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 activeTab="1"/>
  </bookViews>
  <sheets>
    <sheet name="base2" sheetId="1347" r:id="rId1"/>
    <sheet name="condition3etape2" sheetId="1934" r:id="rId2"/>
  </sheets>
  <definedNames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</definedNames>
  <calcPr calcId="145621"/>
</workbook>
</file>

<file path=xl/calcChain.xml><?xml version="1.0" encoding="utf-8"?>
<calcChain xmlns="http://schemas.openxmlformats.org/spreadsheetml/2006/main">
  <c r="B2" i="1934" l="1"/>
  <c r="B3" i="1934"/>
  <c r="B4" i="1934"/>
  <c r="B5" i="1934"/>
  <c r="B6" i="1934"/>
  <c r="B7" i="1934"/>
  <c r="B8" i="1934"/>
  <c r="B9" i="1934"/>
  <c r="B10" i="1934"/>
  <c r="B11" i="1934"/>
  <c r="B12" i="1934"/>
  <c r="B13" i="1934"/>
  <c r="B14" i="1934"/>
  <c r="B15" i="1934"/>
  <c r="B16" i="1934"/>
  <c r="B17" i="1934"/>
  <c r="B18" i="1934"/>
  <c r="B19" i="1934"/>
  <c r="B20" i="1934"/>
  <c r="B21" i="1934"/>
  <c r="B22" i="1934"/>
  <c r="B23" i="1934"/>
  <c r="B24" i="1934"/>
  <c r="B25" i="1934"/>
  <c r="B26" i="1934"/>
  <c r="B27" i="1934"/>
  <c r="B28" i="1934"/>
  <c r="B29" i="1934"/>
  <c r="B30" i="1934"/>
  <c r="B31" i="1934"/>
  <c r="B32" i="1934"/>
  <c r="B33" i="1934"/>
  <c r="B34" i="1934"/>
  <c r="B35" i="1934"/>
  <c r="B36" i="1934"/>
  <c r="B37" i="1934"/>
  <c r="B38" i="1934"/>
  <c r="B39" i="1934"/>
  <c r="B40" i="1934"/>
  <c r="B41" i="1934"/>
  <c r="B42" i="1934"/>
  <c r="B43" i="1934"/>
  <c r="B44" i="1934"/>
  <c r="B45" i="1934"/>
  <c r="B46" i="1934"/>
  <c r="B47" i="1934"/>
  <c r="B48" i="1934"/>
  <c r="B49" i="1934"/>
  <c r="B50" i="1934"/>
  <c r="B51" i="1934"/>
  <c r="B52" i="1934"/>
  <c r="B53" i="1934"/>
  <c r="B54" i="1934"/>
  <c r="B55" i="1934"/>
  <c r="B56" i="1934"/>
  <c r="B57" i="1934"/>
  <c r="B58" i="1934"/>
  <c r="B59" i="1934"/>
  <c r="B60" i="1934"/>
  <c r="B61" i="1934"/>
  <c r="B62" i="1934"/>
  <c r="B63" i="1934"/>
  <c r="B64" i="1934"/>
  <c r="B65" i="1934"/>
  <c r="B66" i="1934"/>
  <c r="B67" i="1934"/>
  <c r="B68" i="1934"/>
  <c r="B69" i="1934"/>
  <c r="B70" i="1934"/>
  <c r="B71" i="1934"/>
  <c r="B72" i="1934"/>
  <c r="B73" i="1934"/>
  <c r="B74" i="1934"/>
  <c r="B75" i="1934"/>
  <c r="B76" i="1934"/>
  <c r="B77" i="1934"/>
  <c r="B78" i="1934"/>
  <c r="B79" i="1934"/>
  <c r="B80" i="1934"/>
  <c r="B81" i="1934"/>
  <c r="B82" i="1934"/>
  <c r="B83" i="1934"/>
  <c r="B84" i="1934"/>
  <c r="B85" i="1934"/>
  <c r="B86" i="1934"/>
  <c r="B87" i="1934"/>
  <c r="B88" i="1934"/>
  <c r="B89" i="1934"/>
  <c r="B90" i="1934"/>
  <c r="B91" i="1934"/>
  <c r="B92" i="1934"/>
  <c r="B93" i="1934"/>
  <c r="B94" i="1934"/>
  <c r="B95" i="1934"/>
  <c r="B96" i="1934"/>
  <c r="B97" i="1934"/>
  <c r="B98" i="1934"/>
  <c r="B99" i="1934"/>
  <c r="B100" i="1934"/>
  <c r="B101" i="1934"/>
  <c r="B102" i="1934"/>
  <c r="B103" i="1934"/>
  <c r="B104" i="1934"/>
  <c r="B105" i="1934"/>
  <c r="B106" i="1934"/>
  <c r="B107" i="1934"/>
  <c r="B108" i="1934"/>
  <c r="B109" i="1934"/>
  <c r="B110" i="1934"/>
  <c r="B111" i="1934"/>
  <c r="B112" i="1934"/>
  <c r="B113" i="1934"/>
  <c r="B114" i="1934"/>
  <c r="B115" i="1934"/>
  <c r="B116" i="1934"/>
  <c r="B117" i="1934"/>
  <c r="B118" i="1934"/>
  <c r="B119" i="1934"/>
  <c r="B120" i="1934"/>
  <c r="B121" i="1934"/>
  <c r="B122" i="1934"/>
  <c r="B123" i="1934"/>
  <c r="B124" i="1934"/>
  <c r="B125" i="1934"/>
  <c r="B126" i="1934"/>
  <c r="B127" i="1934"/>
  <c r="B128" i="1934"/>
  <c r="B129" i="1934"/>
  <c r="B130" i="1934"/>
  <c r="B131" i="1934"/>
  <c r="B132" i="1934"/>
  <c r="B133" i="1934"/>
  <c r="B134" i="1934"/>
  <c r="B135" i="1934"/>
  <c r="B136" i="1934"/>
  <c r="B137" i="1934"/>
  <c r="B138" i="1934"/>
  <c r="B139" i="1934"/>
  <c r="B140" i="1934"/>
  <c r="B141" i="1934"/>
  <c r="B142" i="1934"/>
  <c r="B143" i="1934"/>
  <c r="B144" i="1934"/>
  <c r="B145" i="1934"/>
  <c r="B146" i="1934"/>
  <c r="B147" i="1934"/>
  <c r="B148" i="1934"/>
  <c r="B149" i="1934"/>
  <c r="B150" i="1934"/>
  <c r="B151" i="1934"/>
  <c r="B152" i="1934"/>
  <c r="B153" i="1934"/>
  <c r="B154" i="1934"/>
  <c r="B155" i="1934"/>
  <c r="B156" i="1934"/>
  <c r="B157" i="1934"/>
  <c r="B158" i="1934"/>
  <c r="B159" i="1934"/>
  <c r="B160" i="1934"/>
  <c r="B161" i="1934"/>
  <c r="B162" i="1934"/>
  <c r="B163" i="1934"/>
  <c r="B164" i="1934"/>
  <c r="B165" i="1934"/>
  <c r="B166" i="1934"/>
  <c r="B167" i="1934"/>
  <c r="B168" i="1934"/>
  <c r="B169" i="1934"/>
  <c r="B170" i="1934"/>
  <c r="B171" i="1934"/>
  <c r="B172" i="1934"/>
  <c r="B173" i="1934"/>
  <c r="B174" i="1934"/>
  <c r="B175" i="1934"/>
  <c r="B176" i="1934"/>
  <c r="B177" i="1934"/>
  <c r="B178" i="1934"/>
  <c r="B179" i="1934"/>
  <c r="B180" i="1934"/>
  <c r="B181" i="1934"/>
  <c r="B182" i="1934"/>
  <c r="B183" i="1934"/>
  <c r="B184" i="1934"/>
  <c r="B185" i="1934"/>
  <c r="B186" i="1934"/>
  <c r="B187" i="1934"/>
  <c r="B188" i="1934"/>
  <c r="B189" i="1934"/>
  <c r="B190" i="1934"/>
  <c r="B191" i="1934"/>
  <c r="B192" i="1934"/>
  <c r="B193" i="1934"/>
  <c r="B194" i="1934"/>
  <c r="B195" i="1934"/>
  <c r="B196" i="1934"/>
  <c r="B197" i="1934"/>
  <c r="B198" i="1934"/>
  <c r="B199" i="1934"/>
  <c r="B200" i="1934"/>
  <c r="B201" i="1934"/>
  <c r="B202" i="1934"/>
  <c r="B203" i="1934"/>
  <c r="B204" i="1934"/>
  <c r="B205" i="1934"/>
  <c r="B206" i="1934"/>
  <c r="B207" i="1934"/>
  <c r="B208" i="1934"/>
  <c r="B209" i="1934"/>
  <c r="B210" i="1934"/>
  <c r="B211" i="1934"/>
  <c r="B212" i="1934"/>
  <c r="B213" i="1934"/>
  <c r="B214" i="1934"/>
  <c r="B215" i="1934"/>
  <c r="B216" i="1934"/>
  <c r="B217" i="1934"/>
  <c r="B218" i="1934"/>
  <c r="B219" i="1934"/>
  <c r="B220" i="1934"/>
  <c r="B221" i="1934"/>
  <c r="B222" i="1934"/>
  <c r="B223" i="1934"/>
  <c r="B224" i="1934"/>
  <c r="B225" i="1934"/>
  <c r="B226" i="1934"/>
  <c r="B227" i="1934"/>
  <c r="B228" i="1934"/>
  <c r="B229" i="1934"/>
  <c r="B230" i="1934"/>
  <c r="B231" i="1934"/>
  <c r="B232" i="1934"/>
  <c r="B233" i="1934"/>
  <c r="B234" i="1934"/>
  <c r="B235" i="1934"/>
  <c r="B236" i="1934"/>
  <c r="B237" i="1934"/>
  <c r="B238" i="1934"/>
  <c r="B239" i="1934"/>
  <c r="B240" i="1934"/>
  <c r="B241" i="1934"/>
  <c r="B242" i="1934"/>
  <c r="B243" i="1934"/>
  <c r="B244" i="1934"/>
  <c r="B245" i="1934"/>
  <c r="B246" i="1934"/>
  <c r="B247" i="1934"/>
  <c r="B248" i="1934"/>
  <c r="B249" i="1934"/>
  <c r="B250" i="1934"/>
  <c r="B251" i="1934"/>
  <c r="B252" i="1934"/>
  <c r="B253" i="1934"/>
  <c r="B254" i="1934"/>
  <c r="B255" i="1934"/>
  <c r="B256" i="1934"/>
  <c r="B257" i="1934"/>
  <c r="B258" i="1934"/>
  <c r="B259" i="1934"/>
  <c r="B260" i="1934"/>
  <c r="B261" i="1934"/>
  <c r="B262" i="1934"/>
  <c r="B263" i="1934"/>
  <c r="B264" i="1934"/>
  <c r="B265" i="1934"/>
  <c r="B266" i="1934"/>
  <c r="B267" i="1934"/>
  <c r="B268" i="1934"/>
  <c r="B269" i="1934"/>
  <c r="B270" i="1934"/>
  <c r="B271" i="1934"/>
  <c r="B272" i="1934"/>
  <c r="B273" i="1934"/>
  <c r="B274" i="1934"/>
  <c r="B275" i="1934"/>
  <c r="B276" i="1934"/>
  <c r="B277" i="1934"/>
  <c r="B278" i="1934"/>
  <c r="B279" i="1934"/>
  <c r="B280" i="1934"/>
  <c r="B281" i="1934"/>
  <c r="B282" i="1934"/>
  <c r="B283" i="1934"/>
  <c r="B284" i="1934"/>
  <c r="B285" i="1934"/>
  <c r="B286" i="1934"/>
  <c r="B287" i="1934"/>
  <c r="B288" i="1934"/>
  <c r="B289" i="1934"/>
  <c r="B290" i="1934"/>
  <c r="B291" i="1934"/>
  <c r="B292" i="1934"/>
  <c r="B293" i="1934"/>
  <c r="B294" i="1934"/>
  <c r="B295" i="1934"/>
  <c r="B296" i="1934"/>
  <c r="B297" i="1934"/>
  <c r="B298" i="1934"/>
  <c r="B299" i="1934"/>
  <c r="B300" i="1934"/>
  <c r="B301" i="1934"/>
  <c r="B302" i="1934"/>
  <c r="B303" i="1934"/>
  <c r="B304" i="1934"/>
  <c r="B305" i="1934"/>
  <c r="B306" i="1934"/>
  <c r="B307" i="1934"/>
  <c r="B308" i="1934"/>
  <c r="B309" i="1934"/>
  <c r="B310" i="1934"/>
  <c r="B311" i="1934"/>
  <c r="B312" i="1934"/>
  <c r="B313" i="1934"/>
  <c r="B314" i="1934"/>
  <c r="B315" i="1934"/>
  <c r="B316" i="1934"/>
  <c r="B317" i="1934"/>
  <c r="B318" i="1934"/>
  <c r="B319" i="1934"/>
  <c r="B320" i="1934"/>
  <c r="B321" i="1934"/>
  <c r="B322" i="1934"/>
  <c r="B323" i="1934"/>
  <c r="B324" i="1934"/>
  <c r="B325" i="1934"/>
  <c r="B326" i="1934"/>
  <c r="B327" i="1934"/>
  <c r="B328" i="1934"/>
  <c r="B329" i="1934"/>
  <c r="B330" i="1934"/>
  <c r="B331" i="1934"/>
  <c r="B332" i="1934"/>
  <c r="B333" i="1934"/>
  <c r="B334" i="1934"/>
  <c r="B335" i="1934"/>
  <c r="B336" i="1934"/>
  <c r="B337" i="1934"/>
  <c r="B338" i="1934"/>
  <c r="B339" i="1934"/>
  <c r="B340" i="1934"/>
  <c r="B341" i="1934"/>
  <c r="B342" i="1934"/>
  <c r="B343" i="1934"/>
  <c r="B344" i="1934"/>
  <c r="B345" i="1934"/>
  <c r="B346" i="1934"/>
  <c r="B347" i="1934"/>
  <c r="B348" i="1934"/>
  <c r="B349" i="1934"/>
  <c r="B350" i="1934"/>
  <c r="B351" i="1934"/>
  <c r="B352" i="1934"/>
  <c r="B353" i="1934"/>
  <c r="B354" i="1934"/>
  <c r="B355" i="1934"/>
  <c r="B356" i="1934"/>
  <c r="B357" i="1934"/>
  <c r="B358" i="1934"/>
  <c r="B359" i="1934"/>
  <c r="B360" i="1934"/>
  <c r="B361" i="1934"/>
  <c r="B362" i="1934"/>
  <c r="B363" i="1934"/>
  <c r="B364" i="1934"/>
  <c r="B365" i="1934"/>
  <c r="B366" i="1934"/>
  <c r="B367" i="1934"/>
  <c r="B368" i="1934"/>
  <c r="B369" i="1934"/>
  <c r="B370" i="1934"/>
  <c r="B371" i="1934"/>
  <c r="B372" i="1934"/>
  <c r="B373" i="1934"/>
  <c r="B374" i="1934"/>
  <c r="B375" i="1934"/>
  <c r="B376" i="1934"/>
  <c r="B377" i="1934"/>
  <c r="B378" i="1934"/>
  <c r="B379" i="1934"/>
  <c r="B380" i="1934"/>
  <c r="B381" i="1934"/>
  <c r="B382" i="1934"/>
  <c r="B383" i="1934"/>
  <c r="B384" i="1934"/>
  <c r="B385" i="1934"/>
  <c r="B386" i="1934"/>
  <c r="B387" i="1934"/>
  <c r="B388" i="1934"/>
  <c r="B389" i="1934"/>
  <c r="B390" i="1934"/>
  <c r="B391" i="1934"/>
  <c r="B392" i="1934"/>
  <c r="B393" i="1934"/>
  <c r="B394" i="1934"/>
  <c r="B395" i="1934"/>
  <c r="B396" i="1934"/>
  <c r="B397" i="1934"/>
  <c r="B398" i="1934"/>
  <c r="B399" i="1934"/>
  <c r="B400" i="1934"/>
  <c r="B401" i="1934"/>
  <c r="B402" i="1934"/>
  <c r="B403" i="1934"/>
  <c r="B404" i="1934"/>
  <c r="B405" i="1934"/>
  <c r="B406" i="1934"/>
  <c r="B407" i="1934"/>
  <c r="B408" i="1934"/>
  <c r="B409" i="1934"/>
  <c r="B410" i="1934"/>
  <c r="B411" i="1934"/>
  <c r="B412" i="1934"/>
  <c r="B413" i="1934"/>
  <c r="B414" i="1934"/>
  <c r="B415" i="1934"/>
  <c r="B416" i="1934"/>
  <c r="B417" i="1934"/>
  <c r="B418" i="1934"/>
  <c r="B419" i="1934"/>
  <c r="B420" i="1934"/>
  <c r="B421" i="1934"/>
  <c r="B422" i="1934"/>
  <c r="B423" i="1934"/>
  <c r="B424" i="1934"/>
  <c r="B425" i="1934"/>
  <c r="B426" i="1934"/>
  <c r="B427" i="1934"/>
  <c r="B428" i="1934"/>
  <c r="B429" i="1934"/>
  <c r="B430" i="1934"/>
  <c r="B431" i="1934"/>
  <c r="B432" i="1934"/>
  <c r="B433" i="1934"/>
  <c r="B434" i="1934"/>
  <c r="B435" i="1934"/>
  <c r="B436" i="1934"/>
  <c r="B437" i="1934"/>
  <c r="B438" i="1934"/>
  <c r="B439" i="1934"/>
  <c r="B440" i="1934"/>
  <c r="B441" i="1934"/>
  <c r="B442" i="1934"/>
  <c r="B443" i="1934"/>
  <c r="B444" i="1934"/>
  <c r="B445" i="1934"/>
  <c r="B446" i="1934"/>
  <c r="B447" i="1934"/>
  <c r="B448" i="1934"/>
  <c r="B449" i="1934"/>
  <c r="B450" i="1934"/>
  <c r="B451" i="1934"/>
  <c r="B452" i="1934"/>
  <c r="B453" i="1934"/>
  <c r="B454" i="1934"/>
  <c r="B455" i="1934"/>
  <c r="B456" i="1934"/>
  <c r="B457" i="1934"/>
  <c r="B458" i="1934"/>
  <c r="B459" i="1934"/>
  <c r="B460" i="1934"/>
  <c r="B461" i="1934"/>
  <c r="B462" i="1934"/>
  <c r="B463" i="1934"/>
  <c r="B464" i="1934"/>
  <c r="B465" i="1934"/>
  <c r="B466" i="1934"/>
  <c r="B467" i="1934"/>
  <c r="B468" i="1934"/>
  <c r="B469" i="1934"/>
  <c r="B470" i="1934"/>
  <c r="B471" i="1934"/>
  <c r="B472" i="1934"/>
  <c r="B473" i="1934"/>
  <c r="B474" i="1934"/>
  <c r="B475" i="1934"/>
  <c r="B476" i="1934"/>
  <c r="B477" i="1934"/>
  <c r="B478" i="1934"/>
  <c r="B479" i="1934"/>
  <c r="B480" i="1934"/>
  <c r="B481" i="1934"/>
  <c r="B482" i="1934"/>
  <c r="B483" i="1934"/>
  <c r="B484" i="1934"/>
  <c r="B485" i="1934"/>
  <c r="B486" i="1934"/>
  <c r="B487" i="1934"/>
  <c r="B488" i="1934"/>
  <c r="B489" i="1934"/>
  <c r="B490" i="1934"/>
  <c r="B491" i="1934"/>
  <c r="B492" i="1934"/>
  <c r="B493" i="1934"/>
  <c r="B494" i="1934"/>
  <c r="B495" i="1934"/>
  <c r="B496" i="1934"/>
  <c r="B497" i="1934"/>
  <c r="B498" i="1934"/>
  <c r="B499" i="1934"/>
  <c r="B500" i="1934"/>
  <c r="B501" i="1934"/>
  <c r="B502" i="1934"/>
  <c r="B503" i="1934"/>
  <c r="B504" i="1934"/>
  <c r="B505" i="1934"/>
  <c r="B506" i="1934"/>
  <c r="B507" i="1934"/>
  <c r="B508" i="1934"/>
  <c r="B509" i="1934"/>
  <c r="B510" i="1934"/>
  <c r="B511" i="1934"/>
  <c r="B512" i="1934"/>
  <c r="B513" i="1934"/>
  <c r="B514" i="1934"/>
  <c r="B515" i="1934"/>
  <c r="B516" i="1934"/>
  <c r="B517" i="1934"/>
  <c r="B518" i="1934"/>
  <c r="B519" i="1934"/>
  <c r="B520" i="1934"/>
  <c r="B521" i="1934"/>
  <c r="B522" i="1934"/>
  <c r="B523" i="1934"/>
  <c r="B524" i="1934"/>
  <c r="B525" i="1934"/>
  <c r="B526" i="1934"/>
  <c r="B527" i="1934"/>
  <c r="B528" i="1934"/>
  <c r="B529" i="1934"/>
  <c r="B530" i="1934"/>
  <c r="B531" i="1934"/>
  <c r="B532" i="1934"/>
  <c r="B533" i="1934"/>
  <c r="B534" i="1934"/>
  <c r="B535" i="1934"/>
  <c r="B536" i="1934"/>
  <c r="B537" i="1934"/>
  <c r="B538" i="1934"/>
  <c r="B539" i="1934"/>
  <c r="B540" i="1934"/>
  <c r="B541" i="1934"/>
  <c r="B542" i="1934"/>
  <c r="B543" i="1934"/>
  <c r="B544" i="1934"/>
  <c r="B545" i="1934"/>
  <c r="B546" i="1934"/>
  <c r="B547" i="1934"/>
  <c r="B548" i="1934"/>
  <c r="B549" i="1934"/>
  <c r="B550" i="1934"/>
  <c r="B551" i="1934"/>
  <c r="B552" i="1934"/>
  <c r="B553" i="1934"/>
  <c r="B554" i="1934"/>
  <c r="B555" i="1934"/>
  <c r="B556" i="1934"/>
  <c r="B557" i="1934"/>
  <c r="B558" i="1934"/>
  <c r="B559" i="1934"/>
  <c r="B560" i="1934"/>
  <c r="B561" i="1934"/>
  <c r="B562" i="1934"/>
  <c r="B563" i="1934"/>
  <c r="B564" i="1934"/>
  <c r="B565" i="1934"/>
  <c r="B566" i="1934"/>
  <c r="B567" i="1934"/>
  <c r="B568" i="1934"/>
  <c r="B569" i="1934"/>
  <c r="B570" i="1934"/>
  <c r="B571" i="1934"/>
  <c r="B572" i="1934"/>
  <c r="B573" i="1934"/>
  <c r="B574" i="1934"/>
  <c r="B575" i="1934"/>
  <c r="B576" i="1934"/>
  <c r="B577" i="1934"/>
  <c r="B578" i="1934"/>
  <c r="B579" i="1934"/>
  <c r="B580" i="1934"/>
  <c r="B581" i="1934"/>
  <c r="B582" i="1934"/>
  <c r="B583" i="1934"/>
  <c r="B584" i="1934"/>
  <c r="B585" i="1934"/>
  <c r="B586" i="1934"/>
  <c r="B587" i="1934"/>
  <c r="B588" i="1934"/>
  <c r="B589" i="1934"/>
  <c r="B590" i="1934"/>
  <c r="B591" i="1934"/>
  <c r="B592" i="1934"/>
  <c r="B593" i="1934"/>
  <c r="B594" i="1934"/>
  <c r="B595" i="1934"/>
  <c r="B596" i="1934"/>
  <c r="B597" i="1934"/>
  <c r="B598" i="1934"/>
  <c r="B599" i="1934"/>
  <c r="B600" i="1934"/>
  <c r="B601" i="1934"/>
  <c r="B602" i="1934"/>
  <c r="B603" i="1934"/>
  <c r="B604" i="1934"/>
  <c r="B605" i="1934"/>
  <c r="B606" i="1934"/>
  <c r="B607" i="1934"/>
  <c r="B608" i="1934"/>
  <c r="B609" i="1934"/>
  <c r="B610" i="1934"/>
  <c r="B611" i="1934"/>
  <c r="B612" i="1934"/>
  <c r="B613" i="1934"/>
  <c r="B614" i="1934"/>
  <c r="B615" i="1934"/>
  <c r="B616" i="1934"/>
  <c r="B617" i="1934"/>
  <c r="B618" i="1934"/>
  <c r="B619" i="1934"/>
  <c r="B620" i="1934"/>
  <c r="B621" i="1934"/>
  <c r="B622" i="1934"/>
  <c r="B623" i="1934"/>
  <c r="B624" i="1934"/>
  <c r="B625" i="1934"/>
  <c r="B626" i="1934"/>
  <c r="B627" i="1934"/>
  <c r="B628" i="1934"/>
  <c r="B629" i="1934"/>
  <c r="B630" i="1934"/>
  <c r="B631" i="1934"/>
  <c r="B632" i="1934"/>
  <c r="B633" i="1934"/>
  <c r="B634" i="1934"/>
  <c r="B635" i="1934"/>
  <c r="B636" i="1934"/>
  <c r="B637" i="1934"/>
  <c r="B638" i="1934"/>
  <c r="B639" i="1934"/>
  <c r="B640" i="1934"/>
  <c r="B641" i="1934"/>
  <c r="B642" i="1934"/>
  <c r="B643" i="1934"/>
  <c r="B644" i="1934"/>
  <c r="B645" i="1934"/>
  <c r="B646" i="1934"/>
  <c r="B647" i="1934"/>
  <c r="B648" i="1934"/>
  <c r="B649" i="1934"/>
  <c r="B650" i="1934"/>
  <c r="B651" i="1934"/>
  <c r="B652" i="1934"/>
  <c r="B653" i="1934"/>
  <c r="B654" i="1934"/>
  <c r="B655" i="1934"/>
  <c r="B656" i="1934"/>
  <c r="B657" i="1934"/>
  <c r="B658" i="1934"/>
  <c r="B659" i="1934"/>
  <c r="B660" i="1934"/>
  <c r="B661" i="1934"/>
  <c r="B662" i="1934"/>
  <c r="B663" i="1934"/>
  <c r="B664" i="1934"/>
  <c r="B665" i="1934"/>
  <c r="B666" i="1934"/>
  <c r="B667" i="1934"/>
  <c r="B668" i="1934"/>
  <c r="B669" i="1934"/>
  <c r="B670" i="1934"/>
  <c r="B671" i="1934"/>
  <c r="B672" i="1934"/>
  <c r="B673" i="1934"/>
  <c r="B674" i="1934"/>
  <c r="B675" i="1934"/>
  <c r="B676" i="1934"/>
  <c r="B677" i="1934"/>
  <c r="B678" i="1934"/>
  <c r="B679" i="1934"/>
  <c r="B680" i="1934"/>
  <c r="B681" i="1934"/>
  <c r="B682" i="1934"/>
  <c r="B683" i="1934"/>
  <c r="B684" i="1934"/>
  <c r="B685" i="1934"/>
  <c r="B686" i="1934"/>
  <c r="B687" i="1934"/>
  <c r="B688" i="1934"/>
  <c r="B689" i="1934"/>
  <c r="B690" i="1934"/>
  <c r="B691" i="1934"/>
  <c r="B692" i="1934"/>
  <c r="B693" i="1934"/>
  <c r="B694" i="1934"/>
  <c r="B695" i="1934"/>
  <c r="B696" i="1934"/>
  <c r="B697" i="1934"/>
  <c r="B698" i="1934"/>
  <c r="B699" i="1934"/>
  <c r="B700" i="1934"/>
  <c r="B701" i="1934"/>
  <c r="B702" i="1934"/>
  <c r="B703" i="1934"/>
  <c r="B704" i="1934"/>
  <c r="B705" i="1934"/>
  <c r="B706" i="1934"/>
  <c r="B707" i="1934"/>
  <c r="B708" i="1934"/>
  <c r="B709" i="1934"/>
  <c r="B710" i="1934"/>
  <c r="B711" i="1934"/>
  <c r="B712" i="1934"/>
  <c r="B713" i="1934"/>
  <c r="B714" i="1934"/>
  <c r="B715" i="1934"/>
  <c r="B716" i="1934"/>
  <c r="B717" i="1934"/>
  <c r="B718" i="1934"/>
  <c r="B719" i="1934"/>
  <c r="B720" i="1934"/>
  <c r="B721" i="1934"/>
  <c r="B722" i="1934"/>
  <c r="B723" i="1934"/>
  <c r="B724" i="1934"/>
  <c r="B725" i="1934"/>
  <c r="B726" i="1934"/>
  <c r="B727" i="1934"/>
  <c r="B728" i="1934"/>
  <c r="B729" i="1934"/>
  <c r="B730" i="1934"/>
  <c r="B731" i="1934"/>
  <c r="B732" i="1934"/>
  <c r="B733" i="1934"/>
  <c r="B734" i="1934"/>
  <c r="B735" i="1934"/>
  <c r="B736" i="1934"/>
  <c r="B737" i="1934"/>
  <c r="B738" i="1934"/>
  <c r="B739" i="1934"/>
  <c r="B740" i="1934"/>
  <c r="B741" i="1934"/>
  <c r="B742" i="1934"/>
  <c r="B743" i="1934"/>
  <c r="B744" i="1934"/>
  <c r="B745" i="1934"/>
  <c r="B746" i="1934"/>
  <c r="B747" i="1934"/>
  <c r="B748" i="1934"/>
  <c r="B749" i="1934"/>
  <c r="B750" i="1934"/>
  <c r="B751" i="1934"/>
  <c r="B752" i="1934"/>
  <c r="B753" i="1934"/>
  <c r="B754" i="1934"/>
  <c r="B755" i="1934"/>
  <c r="B756" i="1934"/>
  <c r="B757" i="1934"/>
  <c r="B758" i="1934"/>
  <c r="B759" i="1934"/>
  <c r="B760" i="1934"/>
  <c r="B761" i="1934"/>
  <c r="B762" i="1934"/>
  <c r="B763" i="1934"/>
  <c r="B764" i="1934"/>
  <c r="B765" i="1934"/>
  <c r="B766" i="1934"/>
  <c r="B767" i="1934"/>
  <c r="B768" i="1934"/>
  <c r="B769" i="1934"/>
  <c r="B770" i="1934"/>
  <c r="B771" i="1934"/>
  <c r="B772" i="1934"/>
  <c r="B773" i="1934"/>
  <c r="B774" i="1934"/>
  <c r="B775" i="1934"/>
  <c r="B776" i="1934"/>
  <c r="B777" i="1934"/>
  <c r="B778" i="1934"/>
  <c r="B779" i="1934"/>
  <c r="B780" i="1934"/>
  <c r="B781" i="1934"/>
  <c r="B782" i="1934"/>
  <c r="B783" i="1934"/>
  <c r="B784" i="1934"/>
  <c r="B785" i="1934"/>
  <c r="B786" i="1934"/>
  <c r="B787" i="1934"/>
  <c r="B788" i="1934"/>
  <c r="B789" i="1934"/>
  <c r="B790" i="1934"/>
  <c r="B791" i="1934"/>
  <c r="B792" i="1934"/>
  <c r="B793" i="1934"/>
  <c r="B794" i="1934"/>
  <c r="B795" i="1934"/>
  <c r="B796" i="1934"/>
  <c r="B797" i="1934"/>
  <c r="B798" i="1934"/>
  <c r="B799" i="1934"/>
  <c r="B800" i="1934"/>
  <c r="B801" i="1934"/>
  <c r="B802" i="1934"/>
  <c r="B803" i="1934"/>
  <c r="B804" i="1934"/>
  <c r="B805" i="1934"/>
  <c r="B806" i="1934"/>
  <c r="B807" i="1934"/>
  <c r="B808" i="1934"/>
  <c r="B809" i="1934"/>
  <c r="B810" i="1934"/>
  <c r="B811" i="1934"/>
  <c r="B812" i="1934"/>
  <c r="B813" i="1934"/>
  <c r="B814" i="1934"/>
  <c r="B815" i="1934"/>
  <c r="B816" i="1934"/>
  <c r="B817" i="1934"/>
  <c r="B818" i="1934"/>
  <c r="B819" i="1934"/>
  <c r="B820" i="1934"/>
  <c r="B821" i="1934"/>
  <c r="B822" i="1934"/>
  <c r="B823" i="1934"/>
  <c r="B824" i="1934"/>
  <c r="B825" i="1934"/>
  <c r="B826" i="1934"/>
  <c r="B827" i="1934"/>
  <c r="B828" i="1934"/>
  <c r="B829" i="1934"/>
  <c r="B830" i="1934"/>
  <c r="B831" i="1934"/>
  <c r="B832" i="1934"/>
  <c r="B833" i="1934"/>
  <c r="B834" i="1934"/>
  <c r="B835" i="1934"/>
  <c r="B836" i="1934"/>
  <c r="B837" i="1934"/>
  <c r="B838" i="1934"/>
  <c r="B839" i="1934"/>
  <c r="B840" i="1934"/>
  <c r="B841" i="1934"/>
  <c r="B842" i="1934"/>
  <c r="B843" i="1934"/>
  <c r="B844" i="1934"/>
  <c r="B845" i="1934"/>
  <c r="B846" i="1934"/>
  <c r="B847" i="1934"/>
  <c r="B848" i="1934"/>
  <c r="B849" i="1934"/>
  <c r="B850" i="1934"/>
  <c r="B851" i="1934"/>
  <c r="B852" i="1934"/>
  <c r="B853" i="1934"/>
  <c r="B854" i="1934"/>
  <c r="B855" i="1934"/>
  <c r="B856" i="1934"/>
  <c r="B857" i="1934"/>
  <c r="B858" i="1934"/>
  <c r="B859" i="1934"/>
  <c r="B860" i="1934"/>
  <c r="B861" i="1934"/>
  <c r="B862" i="1934"/>
  <c r="B863" i="1934"/>
  <c r="B864" i="1934"/>
  <c r="B865" i="1934"/>
  <c r="B866" i="1934"/>
  <c r="B867" i="1934"/>
  <c r="B868" i="1934"/>
  <c r="B869" i="1934"/>
  <c r="B870" i="1934"/>
  <c r="B871" i="1934"/>
  <c r="B872" i="1934"/>
  <c r="B873" i="1934"/>
  <c r="B874" i="1934"/>
  <c r="B875" i="1934"/>
  <c r="B876" i="1934"/>
  <c r="B877" i="1934"/>
  <c r="B878" i="1934"/>
  <c r="B879" i="1934"/>
  <c r="B880" i="1934"/>
  <c r="B881" i="1934"/>
  <c r="B882" i="1934"/>
  <c r="B883" i="1934"/>
  <c r="B884" i="1934"/>
  <c r="B885" i="1934"/>
  <c r="B886" i="1934"/>
  <c r="B887" i="1934"/>
  <c r="B888" i="1934"/>
  <c r="B889" i="1934"/>
  <c r="B890" i="1934"/>
  <c r="B891" i="1934"/>
  <c r="B892" i="1934"/>
  <c r="B893" i="1934"/>
  <c r="B894" i="1934"/>
  <c r="B895" i="1934"/>
  <c r="B896" i="1934"/>
  <c r="B897" i="1934"/>
  <c r="B898" i="1934"/>
  <c r="B899" i="1934"/>
  <c r="B900" i="1934"/>
  <c r="B901" i="1934"/>
  <c r="B902" i="1934"/>
  <c r="B903" i="1934"/>
  <c r="B904" i="1934"/>
  <c r="B905" i="1934"/>
  <c r="B906" i="1934"/>
  <c r="B907" i="1934"/>
  <c r="B908" i="1934"/>
  <c r="B909" i="1934"/>
  <c r="B910" i="1934"/>
  <c r="B911" i="1934"/>
  <c r="B912" i="1934"/>
  <c r="B913" i="1934"/>
  <c r="B914" i="1934"/>
  <c r="B915" i="1934"/>
  <c r="B916" i="1934"/>
  <c r="B917" i="1934"/>
  <c r="B918" i="1934"/>
  <c r="B919" i="1934"/>
  <c r="B920" i="1934"/>
  <c r="B921" i="1934"/>
  <c r="B922" i="1934"/>
  <c r="B923" i="1934"/>
  <c r="B924" i="1934"/>
  <c r="B925" i="1934"/>
  <c r="B926" i="1934"/>
  <c r="B927" i="1934"/>
  <c r="B928" i="1934"/>
  <c r="B929" i="1934"/>
  <c r="B930" i="1934"/>
  <c r="B931" i="1934"/>
  <c r="B932" i="1934"/>
  <c r="B933" i="1934"/>
  <c r="B934" i="1934"/>
  <c r="B935" i="1934"/>
  <c r="B936" i="1934"/>
  <c r="B937" i="1934"/>
  <c r="B938" i="1934"/>
  <c r="B939" i="1934"/>
  <c r="B940" i="1934"/>
  <c r="B941" i="1934"/>
  <c r="B942" i="1934"/>
  <c r="B943" i="1934"/>
  <c r="B944" i="1934"/>
  <c r="B945" i="1934"/>
  <c r="B946" i="1934"/>
  <c r="B947" i="1934"/>
  <c r="B948" i="1934"/>
  <c r="B949" i="1934"/>
  <c r="B950" i="1934"/>
  <c r="B951" i="1934"/>
  <c r="B952" i="1934"/>
  <c r="B953" i="1934"/>
  <c r="B954" i="1934"/>
  <c r="B955" i="1934"/>
  <c r="B956" i="1934"/>
  <c r="B957" i="1934"/>
  <c r="B958" i="1934"/>
  <c r="B959" i="1934"/>
  <c r="B960" i="1934"/>
  <c r="B961" i="1934"/>
  <c r="B962" i="1934"/>
  <c r="B963" i="1934"/>
  <c r="B964" i="1934"/>
  <c r="B965" i="1934"/>
  <c r="B966" i="1934"/>
  <c r="B967" i="1934"/>
  <c r="B968" i="1934"/>
  <c r="B969" i="1934"/>
  <c r="B970" i="1934"/>
  <c r="B971" i="1934"/>
  <c r="B972" i="1934"/>
  <c r="B973" i="1934"/>
  <c r="B974" i="1934"/>
  <c r="B975" i="1934"/>
  <c r="B976" i="1934"/>
  <c r="B977" i="1934"/>
  <c r="B978" i="1934"/>
  <c r="B979" i="1934"/>
  <c r="B980" i="1934"/>
  <c r="B981" i="1934"/>
  <c r="B982" i="1934"/>
  <c r="B983" i="1934"/>
  <c r="B984" i="1934"/>
  <c r="B985" i="1934"/>
  <c r="B986" i="1934"/>
  <c r="B987" i="1934"/>
  <c r="B988" i="1934"/>
  <c r="B989" i="1934"/>
  <c r="B990" i="1934"/>
  <c r="B991" i="1934"/>
  <c r="B992" i="1934"/>
  <c r="B993" i="1934"/>
  <c r="B994" i="1934"/>
  <c r="B995" i="1934"/>
  <c r="B996" i="1934"/>
  <c r="B997" i="1934"/>
  <c r="B998" i="1934"/>
  <c r="B999" i="1934"/>
  <c r="B1000" i="1934"/>
  <c r="B1001" i="1934"/>
  <c r="C802" i="1934"/>
  <c r="D802" i="1934"/>
  <c r="E802" i="1934"/>
  <c r="F802" i="1934"/>
  <c r="G802" i="1934"/>
  <c r="H802" i="1934"/>
  <c r="C803" i="1934"/>
  <c r="D803" i="1934"/>
  <c r="E803" i="1934"/>
  <c r="F803" i="1934"/>
  <c r="G803" i="1934"/>
  <c r="H803" i="1934"/>
  <c r="C804" i="1934"/>
  <c r="D804" i="1934"/>
  <c r="E804" i="1934"/>
  <c r="F804" i="1934"/>
  <c r="G804" i="1934"/>
  <c r="H804" i="1934"/>
  <c r="C805" i="1934"/>
  <c r="D805" i="1934"/>
  <c r="E805" i="1934"/>
  <c r="F805" i="1934"/>
  <c r="G805" i="1934"/>
  <c r="H805" i="1934"/>
  <c r="C806" i="1934"/>
  <c r="D806" i="1934"/>
  <c r="E806" i="1934"/>
  <c r="F806" i="1934"/>
  <c r="G806" i="1934"/>
  <c r="H806" i="1934"/>
  <c r="C807" i="1934"/>
  <c r="D807" i="1934"/>
  <c r="E807" i="1934"/>
  <c r="F807" i="1934"/>
  <c r="G807" i="1934"/>
  <c r="H807" i="1934"/>
  <c r="C808" i="1934"/>
  <c r="D808" i="1934"/>
  <c r="E808" i="1934"/>
  <c r="F808" i="1934"/>
  <c r="G808" i="1934"/>
  <c r="H808" i="1934"/>
  <c r="C809" i="1934"/>
  <c r="D809" i="1934"/>
  <c r="E809" i="1934"/>
  <c r="F809" i="1934"/>
  <c r="G809" i="1934"/>
  <c r="H809" i="1934"/>
  <c r="C810" i="1934"/>
  <c r="D810" i="1934"/>
  <c r="E810" i="1934"/>
  <c r="F810" i="1934"/>
  <c r="G810" i="1934"/>
  <c r="H810" i="1934"/>
  <c r="C811" i="1934"/>
  <c r="D811" i="1934"/>
  <c r="E811" i="1934"/>
  <c r="F811" i="1934"/>
  <c r="G811" i="1934"/>
  <c r="H811" i="1934"/>
  <c r="C812" i="1934"/>
  <c r="D812" i="1934"/>
  <c r="E812" i="1934"/>
  <c r="F812" i="1934"/>
  <c r="G812" i="1934"/>
  <c r="H812" i="1934"/>
  <c r="C813" i="1934"/>
  <c r="D813" i="1934"/>
  <c r="E813" i="1934"/>
  <c r="F813" i="1934"/>
  <c r="G813" i="1934"/>
  <c r="H813" i="1934"/>
  <c r="C814" i="1934"/>
  <c r="D814" i="1934"/>
  <c r="E814" i="1934"/>
  <c r="F814" i="1934"/>
  <c r="G814" i="1934"/>
  <c r="H814" i="1934"/>
  <c r="C815" i="1934"/>
  <c r="D815" i="1934"/>
  <c r="E815" i="1934"/>
  <c r="F815" i="1934"/>
  <c r="G815" i="1934"/>
  <c r="H815" i="1934"/>
  <c r="C816" i="1934"/>
  <c r="D816" i="1934"/>
  <c r="E816" i="1934"/>
  <c r="F816" i="1934"/>
  <c r="G816" i="1934"/>
  <c r="H816" i="1934"/>
  <c r="C817" i="1934"/>
  <c r="D817" i="1934"/>
  <c r="E817" i="1934"/>
  <c r="F817" i="1934"/>
  <c r="G817" i="1934"/>
  <c r="H817" i="1934"/>
  <c r="C818" i="1934"/>
  <c r="D818" i="1934"/>
  <c r="E818" i="1934"/>
  <c r="F818" i="1934"/>
  <c r="G818" i="1934"/>
  <c r="H818" i="1934"/>
  <c r="C819" i="1934"/>
  <c r="D819" i="1934"/>
  <c r="E819" i="1934"/>
  <c r="F819" i="1934"/>
  <c r="G819" i="1934"/>
  <c r="H819" i="1934"/>
  <c r="C820" i="1934"/>
  <c r="D820" i="1934"/>
  <c r="E820" i="1934"/>
  <c r="F820" i="1934"/>
  <c r="G820" i="1934"/>
  <c r="H820" i="1934"/>
  <c r="C821" i="1934"/>
  <c r="D821" i="1934"/>
  <c r="E821" i="1934"/>
  <c r="F821" i="1934"/>
  <c r="G821" i="1934"/>
  <c r="H821" i="1934"/>
  <c r="C822" i="1934"/>
  <c r="D822" i="1934"/>
  <c r="E822" i="1934"/>
  <c r="F822" i="1934"/>
  <c r="G822" i="1934"/>
  <c r="H822" i="1934"/>
  <c r="C823" i="1934"/>
  <c r="D823" i="1934"/>
  <c r="E823" i="1934"/>
  <c r="F823" i="1934"/>
  <c r="G823" i="1934"/>
  <c r="H823" i="1934"/>
  <c r="C824" i="1934"/>
  <c r="D824" i="1934"/>
  <c r="E824" i="1934"/>
  <c r="F824" i="1934"/>
  <c r="G824" i="1934"/>
  <c r="H824" i="1934"/>
  <c r="C825" i="1934"/>
  <c r="D825" i="1934"/>
  <c r="E825" i="1934"/>
  <c r="F825" i="1934"/>
  <c r="G825" i="1934"/>
  <c r="H825" i="1934"/>
  <c r="C826" i="1934"/>
  <c r="D826" i="1934"/>
  <c r="E826" i="1934"/>
  <c r="F826" i="1934"/>
  <c r="G826" i="1934"/>
  <c r="H826" i="1934"/>
  <c r="C827" i="1934"/>
  <c r="D827" i="1934"/>
  <c r="E827" i="1934"/>
  <c r="F827" i="1934"/>
  <c r="G827" i="1934"/>
  <c r="H827" i="1934"/>
  <c r="C828" i="1934"/>
  <c r="D828" i="1934"/>
  <c r="E828" i="1934"/>
  <c r="F828" i="1934"/>
  <c r="G828" i="1934"/>
  <c r="H828" i="1934"/>
  <c r="C829" i="1934"/>
  <c r="D829" i="1934"/>
  <c r="E829" i="1934"/>
  <c r="F829" i="1934"/>
  <c r="G829" i="1934"/>
  <c r="H829" i="1934"/>
  <c r="C830" i="1934"/>
  <c r="D830" i="1934"/>
  <c r="E830" i="1934"/>
  <c r="F830" i="1934"/>
  <c r="G830" i="1934"/>
  <c r="H830" i="1934"/>
  <c r="C831" i="1934"/>
  <c r="D831" i="1934"/>
  <c r="E831" i="1934"/>
  <c r="F831" i="1934"/>
  <c r="G831" i="1934"/>
  <c r="H831" i="1934"/>
  <c r="C832" i="1934"/>
  <c r="D832" i="1934"/>
  <c r="E832" i="1934"/>
  <c r="F832" i="1934"/>
  <c r="G832" i="1934"/>
  <c r="H832" i="1934"/>
  <c r="C833" i="1934"/>
  <c r="D833" i="1934"/>
  <c r="E833" i="1934"/>
  <c r="F833" i="1934"/>
  <c r="G833" i="1934"/>
  <c r="H833" i="1934"/>
  <c r="C834" i="1934"/>
  <c r="D834" i="1934"/>
  <c r="E834" i="1934"/>
  <c r="F834" i="1934"/>
  <c r="G834" i="1934"/>
  <c r="H834" i="1934"/>
  <c r="C835" i="1934"/>
  <c r="D835" i="1934"/>
  <c r="E835" i="1934"/>
  <c r="F835" i="1934"/>
  <c r="G835" i="1934"/>
  <c r="H835" i="1934"/>
  <c r="C836" i="1934"/>
  <c r="D836" i="1934"/>
  <c r="E836" i="1934"/>
  <c r="F836" i="1934"/>
  <c r="G836" i="1934"/>
  <c r="H836" i="1934"/>
  <c r="C837" i="1934"/>
  <c r="D837" i="1934"/>
  <c r="E837" i="1934"/>
  <c r="F837" i="1934"/>
  <c r="G837" i="1934"/>
  <c r="H837" i="1934"/>
  <c r="C838" i="1934"/>
  <c r="D838" i="1934"/>
  <c r="E838" i="1934"/>
  <c r="F838" i="1934"/>
  <c r="G838" i="1934"/>
  <c r="H838" i="1934"/>
  <c r="C839" i="1934"/>
  <c r="D839" i="1934"/>
  <c r="E839" i="1934"/>
  <c r="F839" i="1934"/>
  <c r="G839" i="1934"/>
  <c r="H839" i="1934"/>
  <c r="C840" i="1934"/>
  <c r="D840" i="1934"/>
  <c r="E840" i="1934"/>
  <c r="F840" i="1934"/>
  <c r="G840" i="1934"/>
  <c r="H840" i="1934"/>
  <c r="C841" i="1934"/>
  <c r="D841" i="1934"/>
  <c r="E841" i="1934"/>
  <c r="F841" i="1934"/>
  <c r="G841" i="1934"/>
  <c r="H841" i="1934"/>
  <c r="C842" i="1934"/>
  <c r="D842" i="1934"/>
  <c r="E842" i="1934"/>
  <c r="F842" i="1934"/>
  <c r="G842" i="1934"/>
  <c r="H842" i="1934"/>
  <c r="C843" i="1934"/>
  <c r="D843" i="1934"/>
  <c r="E843" i="1934"/>
  <c r="F843" i="1934"/>
  <c r="G843" i="1934"/>
  <c r="H843" i="1934"/>
  <c r="C844" i="1934"/>
  <c r="D844" i="1934"/>
  <c r="E844" i="1934"/>
  <c r="F844" i="1934"/>
  <c r="G844" i="1934"/>
  <c r="H844" i="1934"/>
  <c r="C845" i="1934"/>
  <c r="D845" i="1934"/>
  <c r="E845" i="1934"/>
  <c r="F845" i="1934"/>
  <c r="G845" i="1934"/>
  <c r="H845" i="1934"/>
  <c r="C846" i="1934"/>
  <c r="D846" i="1934"/>
  <c r="E846" i="1934"/>
  <c r="F846" i="1934"/>
  <c r="G846" i="1934"/>
  <c r="H846" i="1934"/>
  <c r="C847" i="1934"/>
  <c r="D847" i="1934"/>
  <c r="E847" i="1934"/>
  <c r="F847" i="1934"/>
  <c r="G847" i="1934"/>
  <c r="H847" i="1934"/>
  <c r="C848" i="1934"/>
  <c r="D848" i="1934"/>
  <c r="E848" i="1934"/>
  <c r="F848" i="1934"/>
  <c r="G848" i="1934"/>
  <c r="H848" i="1934"/>
  <c r="C849" i="1934"/>
  <c r="D849" i="1934"/>
  <c r="E849" i="1934"/>
  <c r="F849" i="1934"/>
  <c r="G849" i="1934"/>
  <c r="H849" i="1934"/>
  <c r="C850" i="1934"/>
  <c r="D850" i="1934"/>
  <c r="E850" i="1934"/>
  <c r="F850" i="1934"/>
  <c r="G850" i="1934"/>
  <c r="H850" i="1934"/>
  <c r="C851" i="1934"/>
  <c r="D851" i="1934"/>
  <c r="E851" i="1934"/>
  <c r="F851" i="1934"/>
  <c r="G851" i="1934"/>
  <c r="H851" i="1934"/>
  <c r="C852" i="1934"/>
  <c r="D852" i="1934"/>
  <c r="E852" i="1934"/>
  <c r="F852" i="1934"/>
  <c r="G852" i="1934"/>
  <c r="H852" i="1934"/>
  <c r="C853" i="1934"/>
  <c r="D853" i="1934"/>
  <c r="E853" i="1934"/>
  <c r="F853" i="1934"/>
  <c r="G853" i="1934"/>
  <c r="H853" i="1934"/>
  <c r="C854" i="1934"/>
  <c r="D854" i="1934"/>
  <c r="E854" i="1934"/>
  <c r="F854" i="1934"/>
  <c r="G854" i="1934"/>
  <c r="H854" i="1934"/>
  <c r="C855" i="1934"/>
  <c r="D855" i="1934"/>
  <c r="E855" i="1934"/>
  <c r="F855" i="1934"/>
  <c r="G855" i="1934"/>
  <c r="H855" i="1934"/>
  <c r="C856" i="1934"/>
  <c r="D856" i="1934"/>
  <c r="E856" i="1934"/>
  <c r="F856" i="1934"/>
  <c r="G856" i="1934"/>
  <c r="H856" i="1934"/>
  <c r="C857" i="1934"/>
  <c r="D857" i="1934"/>
  <c r="E857" i="1934"/>
  <c r="F857" i="1934"/>
  <c r="G857" i="1934"/>
  <c r="H857" i="1934"/>
  <c r="C858" i="1934"/>
  <c r="D858" i="1934"/>
  <c r="E858" i="1934"/>
  <c r="F858" i="1934"/>
  <c r="G858" i="1934"/>
  <c r="H858" i="1934"/>
  <c r="C859" i="1934"/>
  <c r="D859" i="1934"/>
  <c r="E859" i="1934"/>
  <c r="F859" i="1934"/>
  <c r="G859" i="1934"/>
  <c r="H859" i="1934"/>
  <c r="C860" i="1934"/>
  <c r="D860" i="1934"/>
  <c r="E860" i="1934"/>
  <c r="F860" i="1934"/>
  <c r="G860" i="1934"/>
  <c r="H860" i="1934"/>
  <c r="C861" i="1934"/>
  <c r="D861" i="1934"/>
  <c r="E861" i="1934"/>
  <c r="F861" i="1934"/>
  <c r="G861" i="1934"/>
  <c r="H861" i="1934"/>
  <c r="C862" i="1934"/>
  <c r="D862" i="1934"/>
  <c r="E862" i="1934"/>
  <c r="F862" i="1934"/>
  <c r="G862" i="1934"/>
  <c r="H862" i="1934"/>
  <c r="C863" i="1934"/>
  <c r="D863" i="1934"/>
  <c r="E863" i="1934"/>
  <c r="F863" i="1934"/>
  <c r="G863" i="1934"/>
  <c r="H863" i="1934"/>
  <c r="C864" i="1934"/>
  <c r="D864" i="1934"/>
  <c r="E864" i="1934"/>
  <c r="F864" i="1934"/>
  <c r="G864" i="1934"/>
  <c r="H864" i="1934"/>
  <c r="C865" i="1934"/>
  <c r="D865" i="1934"/>
  <c r="E865" i="1934"/>
  <c r="F865" i="1934"/>
  <c r="G865" i="1934"/>
  <c r="H865" i="1934"/>
  <c r="C866" i="1934"/>
  <c r="D866" i="1934"/>
  <c r="E866" i="1934"/>
  <c r="F866" i="1934"/>
  <c r="G866" i="1934"/>
  <c r="H866" i="1934"/>
  <c r="C867" i="1934"/>
  <c r="D867" i="1934"/>
  <c r="E867" i="1934"/>
  <c r="F867" i="1934"/>
  <c r="G867" i="1934"/>
  <c r="H867" i="1934"/>
  <c r="C868" i="1934"/>
  <c r="D868" i="1934"/>
  <c r="E868" i="1934"/>
  <c r="F868" i="1934"/>
  <c r="G868" i="1934"/>
  <c r="H868" i="1934"/>
  <c r="C869" i="1934"/>
  <c r="D869" i="1934"/>
  <c r="E869" i="1934"/>
  <c r="F869" i="1934"/>
  <c r="G869" i="1934"/>
  <c r="H869" i="1934"/>
  <c r="C870" i="1934"/>
  <c r="D870" i="1934"/>
  <c r="E870" i="1934"/>
  <c r="F870" i="1934"/>
  <c r="G870" i="1934"/>
  <c r="H870" i="1934"/>
  <c r="C871" i="1934"/>
  <c r="D871" i="1934"/>
  <c r="E871" i="1934"/>
  <c r="F871" i="1934"/>
  <c r="G871" i="1934"/>
  <c r="H871" i="1934"/>
  <c r="C872" i="1934"/>
  <c r="D872" i="1934"/>
  <c r="E872" i="1934"/>
  <c r="F872" i="1934"/>
  <c r="G872" i="1934"/>
  <c r="H872" i="1934"/>
  <c r="C873" i="1934"/>
  <c r="D873" i="1934"/>
  <c r="E873" i="1934"/>
  <c r="F873" i="1934"/>
  <c r="G873" i="1934"/>
  <c r="H873" i="1934"/>
  <c r="C874" i="1934"/>
  <c r="D874" i="1934"/>
  <c r="E874" i="1934"/>
  <c r="F874" i="1934"/>
  <c r="G874" i="1934"/>
  <c r="H874" i="1934"/>
  <c r="C875" i="1934"/>
  <c r="D875" i="1934"/>
  <c r="E875" i="1934"/>
  <c r="F875" i="1934"/>
  <c r="G875" i="1934"/>
  <c r="H875" i="1934"/>
  <c r="C876" i="1934"/>
  <c r="D876" i="1934"/>
  <c r="E876" i="1934"/>
  <c r="F876" i="1934"/>
  <c r="G876" i="1934"/>
  <c r="H876" i="1934"/>
  <c r="C877" i="1934"/>
  <c r="D877" i="1934"/>
  <c r="E877" i="1934"/>
  <c r="F877" i="1934"/>
  <c r="G877" i="1934"/>
  <c r="H877" i="1934"/>
  <c r="C878" i="1934"/>
  <c r="D878" i="1934"/>
  <c r="E878" i="1934"/>
  <c r="F878" i="1934"/>
  <c r="G878" i="1934"/>
  <c r="H878" i="1934"/>
  <c r="C879" i="1934"/>
  <c r="D879" i="1934"/>
  <c r="E879" i="1934"/>
  <c r="F879" i="1934"/>
  <c r="G879" i="1934"/>
  <c r="H879" i="1934"/>
  <c r="C880" i="1934"/>
  <c r="D880" i="1934"/>
  <c r="E880" i="1934"/>
  <c r="F880" i="1934"/>
  <c r="G880" i="1934"/>
  <c r="H880" i="1934"/>
  <c r="C881" i="1934"/>
  <c r="D881" i="1934"/>
  <c r="E881" i="1934"/>
  <c r="F881" i="1934"/>
  <c r="G881" i="1934"/>
  <c r="H881" i="1934"/>
  <c r="C882" i="1934"/>
  <c r="D882" i="1934"/>
  <c r="E882" i="1934"/>
  <c r="F882" i="1934"/>
  <c r="G882" i="1934"/>
  <c r="H882" i="1934"/>
  <c r="C883" i="1934"/>
  <c r="D883" i="1934"/>
  <c r="E883" i="1934"/>
  <c r="F883" i="1934"/>
  <c r="G883" i="1934"/>
  <c r="H883" i="1934"/>
  <c r="C884" i="1934"/>
  <c r="D884" i="1934"/>
  <c r="E884" i="1934"/>
  <c r="F884" i="1934"/>
  <c r="G884" i="1934"/>
  <c r="H884" i="1934"/>
  <c r="C885" i="1934"/>
  <c r="D885" i="1934"/>
  <c r="E885" i="1934"/>
  <c r="F885" i="1934"/>
  <c r="G885" i="1934"/>
  <c r="H885" i="1934"/>
  <c r="C886" i="1934"/>
  <c r="D886" i="1934"/>
  <c r="E886" i="1934"/>
  <c r="F886" i="1934"/>
  <c r="G886" i="1934"/>
  <c r="H886" i="1934"/>
  <c r="C887" i="1934"/>
  <c r="D887" i="1934"/>
  <c r="E887" i="1934"/>
  <c r="F887" i="1934"/>
  <c r="G887" i="1934"/>
  <c r="H887" i="1934"/>
  <c r="C888" i="1934"/>
  <c r="D888" i="1934"/>
  <c r="E888" i="1934"/>
  <c r="F888" i="1934"/>
  <c r="G888" i="1934"/>
  <c r="H888" i="1934"/>
  <c r="C889" i="1934"/>
  <c r="D889" i="1934"/>
  <c r="E889" i="1934"/>
  <c r="F889" i="1934"/>
  <c r="G889" i="1934"/>
  <c r="H889" i="1934"/>
  <c r="C890" i="1934"/>
  <c r="D890" i="1934"/>
  <c r="E890" i="1934"/>
  <c r="F890" i="1934"/>
  <c r="G890" i="1934"/>
  <c r="H890" i="1934"/>
  <c r="C891" i="1934"/>
  <c r="D891" i="1934"/>
  <c r="E891" i="1934"/>
  <c r="F891" i="1934"/>
  <c r="G891" i="1934"/>
  <c r="H891" i="1934"/>
  <c r="C892" i="1934"/>
  <c r="D892" i="1934"/>
  <c r="E892" i="1934"/>
  <c r="F892" i="1934"/>
  <c r="G892" i="1934"/>
  <c r="H892" i="1934"/>
  <c r="C893" i="1934"/>
  <c r="D893" i="1934"/>
  <c r="E893" i="1934"/>
  <c r="F893" i="1934"/>
  <c r="G893" i="1934"/>
  <c r="H893" i="1934"/>
  <c r="C894" i="1934"/>
  <c r="D894" i="1934"/>
  <c r="E894" i="1934"/>
  <c r="F894" i="1934"/>
  <c r="G894" i="1934"/>
  <c r="H894" i="1934"/>
  <c r="C895" i="1934"/>
  <c r="D895" i="1934"/>
  <c r="E895" i="1934"/>
  <c r="F895" i="1934"/>
  <c r="G895" i="1934"/>
  <c r="H895" i="1934"/>
  <c r="C896" i="1934"/>
  <c r="D896" i="1934"/>
  <c r="E896" i="1934"/>
  <c r="F896" i="1934"/>
  <c r="G896" i="1934"/>
  <c r="H896" i="1934"/>
  <c r="C897" i="1934"/>
  <c r="D897" i="1934"/>
  <c r="E897" i="1934"/>
  <c r="F897" i="1934"/>
  <c r="G897" i="1934"/>
  <c r="H897" i="1934"/>
  <c r="C898" i="1934"/>
  <c r="D898" i="1934"/>
  <c r="E898" i="1934"/>
  <c r="F898" i="1934"/>
  <c r="G898" i="1934"/>
  <c r="H898" i="1934"/>
  <c r="C899" i="1934"/>
  <c r="D899" i="1934"/>
  <c r="E899" i="1934"/>
  <c r="F899" i="1934"/>
  <c r="G899" i="1934"/>
  <c r="H899" i="1934"/>
  <c r="C900" i="1934"/>
  <c r="D900" i="1934"/>
  <c r="E900" i="1934"/>
  <c r="F900" i="1934"/>
  <c r="G900" i="1934"/>
  <c r="H900" i="1934"/>
  <c r="C901" i="1934"/>
  <c r="D901" i="1934"/>
  <c r="E901" i="1934"/>
  <c r="F901" i="1934"/>
  <c r="G901" i="1934"/>
  <c r="H901" i="1934"/>
  <c r="C902" i="1934"/>
  <c r="D902" i="1934"/>
  <c r="E902" i="1934"/>
  <c r="F902" i="1934"/>
  <c r="G902" i="1934"/>
  <c r="H902" i="1934"/>
  <c r="C903" i="1934"/>
  <c r="D903" i="1934"/>
  <c r="E903" i="1934"/>
  <c r="F903" i="1934"/>
  <c r="G903" i="1934"/>
  <c r="H903" i="1934"/>
  <c r="C904" i="1934"/>
  <c r="D904" i="1934"/>
  <c r="E904" i="1934"/>
  <c r="F904" i="1934"/>
  <c r="G904" i="1934"/>
  <c r="H904" i="1934"/>
  <c r="C905" i="1934"/>
  <c r="D905" i="1934"/>
  <c r="E905" i="1934"/>
  <c r="F905" i="1934"/>
  <c r="G905" i="1934"/>
  <c r="H905" i="1934"/>
  <c r="C906" i="1934"/>
  <c r="D906" i="1934"/>
  <c r="E906" i="1934"/>
  <c r="F906" i="1934"/>
  <c r="G906" i="1934"/>
  <c r="H906" i="1934"/>
  <c r="C907" i="1934"/>
  <c r="D907" i="1934"/>
  <c r="E907" i="1934"/>
  <c r="F907" i="1934"/>
  <c r="G907" i="1934"/>
  <c r="H907" i="1934"/>
  <c r="C908" i="1934"/>
  <c r="D908" i="1934"/>
  <c r="E908" i="1934"/>
  <c r="F908" i="1934"/>
  <c r="G908" i="1934"/>
  <c r="H908" i="1934"/>
  <c r="C909" i="1934"/>
  <c r="D909" i="1934"/>
  <c r="E909" i="1934"/>
  <c r="F909" i="1934"/>
  <c r="G909" i="1934"/>
  <c r="H909" i="1934"/>
  <c r="C910" i="1934"/>
  <c r="D910" i="1934"/>
  <c r="E910" i="1934"/>
  <c r="F910" i="1934"/>
  <c r="G910" i="1934"/>
  <c r="H910" i="1934"/>
  <c r="C911" i="1934"/>
  <c r="D911" i="1934"/>
  <c r="E911" i="1934"/>
  <c r="F911" i="1934"/>
  <c r="G911" i="1934"/>
  <c r="H911" i="1934"/>
  <c r="C912" i="1934"/>
  <c r="D912" i="1934"/>
  <c r="E912" i="1934"/>
  <c r="F912" i="1934"/>
  <c r="G912" i="1934"/>
  <c r="H912" i="1934"/>
  <c r="C913" i="1934"/>
  <c r="D913" i="1934"/>
  <c r="E913" i="1934"/>
  <c r="F913" i="1934"/>
  <c r="G913" i="1934"/>
  <c r="H913" i="1934"/>
  <c r="C914" i="1934"/>
  <c r="D914" i="1934"/>
  <c r="E914" i="1934"/>
  <c r="F914" i="1934"/>
  <c r="G914" i="1934"/>
  <c r="H914" i="1934"/>
  <c r="C915" i="1934"/>
  <c r="D915" i="1934"/>
  <c r="E915" i="1934"/>
  <c r="F915" i="1934"/>
  <c r="G915" i="1934"/>
  <c r="H915" i="1934"/>
  <c r="C916" i="1934"/>
  <c r="D916" i="1934"/>
  <c r="E916" i="1934"/>
  <c r="F916" i="1934"/>
  <c r="G916" i="1934"/>
  <c r="H916" i="1934"/>
  <c r="C917" i="1934"/>
  <c r="D917" i="1934"/>
  <c r="E917" i="1934"/>
  <c r="F917" i="1934"/>
  <c r="G917" i="1934"/>
  <c r="H917" i="1934"/>
  <c r="C918" i="1934"/>
  <c r="D918" i="1934"/>
  <c r="E918" i="1934"/>
  <c r="F918" i="1934"/>
  <c r="G918" i="1934"/>
  <c r="H918" i="1934"/>
  <c r="C919" i="1934"/>
  <c r="D919" i="1934"/>
  <c r="E919" i="1934"/>
  <c r="F919" i="1934"/>
  <c r="G919" i="1934"/>
  <c r="H919" i="1934"/>
  <c r="C920" i="1934"/>
  <c r="D920" i="1934"/>
  <c r="E920" i="1934"/>
  <c r="F920" i="1934"/>
  <c r="G920" i="1934"/>
  <c r="H920" i="1934"/>
  <c r="C921" i="1934"/>
  <c r="D921" i="1934"/>
  <c r="E921" i="1934"/>
  <c r="F921" i="1934"/>
  <c r="G921" i="1934"/>
  <c r="H921" i="1934"/>
  <c r="C922" i="1934"/>
  <c r="D922" i="1934"/>
  <c r="E922" i="1934"/>
  <c r="F922" i="1934"/>
  <c r="G922" i="1934"/>
  <c r="H922" i="1934"/>
  <c r="C923" i="1934"/>
  <c r="D923" i="1934"/>
  <c r="E923" i="1934"/>
  <c r="F923" i="1934"/>
  <c r="G923" i="1934"/>
  <c r="H923" i="1934"/>
  <c r="C924" i="1934"/>
  <c r="D924" i="1934"/>
  <c r="E924" i="1934"/>
  <c r="F924" i="1934"/>
  <c r="G924" i="1934"/>
  <c r="H924" i="1934"/>
  <c r="C925" i="1934"/>
  <c r="D925" i="1934"/>
  <c r="E925" i="1934"/>
  <c r="F925" i="1934"/>
  <c r="G925" i="1934"/>
  <c r="H925" i="1934"/>
  <c r="C926" i="1934"/>
  <c r="D926" i="1934"/>
  <c r="E926" i="1934"/>
  <c r="F926" i="1934"/>
  <c r="G926" i="1934"/>
  <c r="H926" i="1934"/>
  <c r="C927" i="1934"/>
  <c r="D927" i="1934"/>
  <c r="E927" i="1934"/>
  <c r="F927" i="1934"/>
  <c r="G927" i="1934"/>
  <c r="H927" i="1934"/>
  <c r="C928" i="1934"/>
  <c r="D928" i="1934"/>
  <c r="E928" i="1934"/>
  <c r="F928" i="1934"/>
  <c r="G928" i="1934"/>
  <c r="H928" i="1934"/>
  <c r="C929" i="1934"/>
  <c r="D929" i="1934"/>
  <c r="E929" i="1934"/>
  <c r="F929" i="1934"/>
  <c r="G929" i="1934"/>
  <c r="H929" i="1934"/>
  <c r="C930" i="1934"/>
  <c r="D930" i="1934"/>
  <c r="E930" i="1934"/>
  <c r="F930" i="1934"/>
  <c r="G930" i="1934"/>
  <c r="H930" i="1934"/>
  <c r="C931" i="1934"/>
  <c r="D931" i="1934"/>
  <c r="E931" i="1934"/>
  <c r="F931" i="1934"/>
  <c r="G931" i="1934"/>
  <c r="H931" i="1934"/>
  <c r="C932" i="1934"/>
  <c r="D932" i="1934"/>
  <c r="E932" i="1934"/>
  <c r="F932" i="1934"/>
  <c r="G932" i="1934"/>
  <c r="H932" i="1934"/>
  <c r="C933" i="1934"/>
  <c r="D933" i="1934"/>
  <c r="E933" i="1934"/>
  <c r="F933" i="1934"/>
  <c r="G933" i="1934"/>
  <c r="H933" i="1934"/>
  <c r="C934" i="1934"/>
  <c r="D934" i="1934"/>
  <c r="E934" i="1934"/>
  <c r="F934" i="1934"/>
  <c r="G934" i="1934"/>
  <c r="H934" i="1934"/>
  <c r="C935" i="1934"/>
  <c r="D935" i="1934"/>
  <c r="E935" i="1934"/>
  <c r="F935" i="1934"/>
  <c r="G935" i="1934"/>
  <c r="H935" i="1934"/>
  <c r="C936" i="1934"/>
  <c r="D936" i="1934"/>
  <c r="E936" i="1934"/>
  <c r="F936" i="1934"/>
  <c r="G936" i="1934"/>
  <c r="H936" i="1934"/>
  <c r="C937" i="1934"/>
  <c r="D937" i="1934"/>
  <c r="E937" i="1934"/>
  <c r="F937" i="1934"/>
  <c r="G937" i="1934"/>
  <c r="H937" i="1934"/>
  <c r="C938" i="1934"/>
  <c r="D938" i="1934"/>
  <c r="E938" i="1934"/>
  <c r="F938" i="1934"/>
  <c r="G938" i="1934"/>
  <c r="H938" i="1934"/>
  <c r="C939" i="1934"/>
  <c r="D939" i="1934"/>
  <c r="E939" i="1934"/>
  <c r="F939" i="1934"/>
  <c r="G939" i="1934"/>
  <c r="H939" i="1934"/>
  <c r="C940" i="1934"/>
  <c r="D940" i="1934"/>
  <c r="E940" i="1934"/>
  <c r="F940" i="1934"/>
  <c r="G940" i="1934"/>
  <c r="H940" i="1934"/>
  <c r="C941" i="1934"/>
  <c r="D941" i="1934"/>
  <c r="E941" i="1934"/>
  <c r="F941" i="1934"/>
  <c r="G941" i="1934"/>
  <c r="H941" i="1934"/>
  <c r="C942" i="1934"/>
  <c r="D942" i="1934"/>
  <c r="E942" i="1934"/>
  <c r="F942" i="1934"/>
  <c r="G942" i="1934"/>
  <c r="H942" i="1934"/>
  <c r="C943" i="1934"/>
  <c r="D943" i="1934"/>
  <c r="E943" i="1934"/>
  <c r="F943" i="1934"/>
  <c r="G943" i="1934"/>
  <c r="H943" i="1934"/>
  <c r="C944" i="1934"/>
  <c r="D944" i="1934"/>
  <c r="E944" i="1934"/>
  <c r="F944" i="1934"/>
  <c r="G944" i="1934"/>
  <c r="H944" i="1934"/>
  <c r="C945" i="1934"/>
  <c r="D945" i="1934"/>
  <c r="E945" i="1934"/>
  <c r="F945" i="1934"/>
  <c r="G945" i="1934"/>
  <c r="H945" i="1934"/>
  <c r="C946" i="1934"/>
  <c r="D946" i="1934"/>
  <c r="E946" i="1934"/>
  <c r="F946" i="1934"/>
  <c r="G946" i="1934"/>
  <c r="H946" i="1934"/>
  <c r="C947" i="1934"/>
  <c r="D947" i="1934"/>
  <c r="E947" i="1934"/>
  <c r="F947" i="1934"/>
  <c r="G947" i="1934"/>
  <c r="H947" i="1934"/>
  <c r="C948" i="1934"/>
  <c r="D948" i="1934"/>
  <c r="E948" i="1934"/>
  <c r="F948" i="1934"/>
  <c r="G948" i="1934"/>
  <c r="H948" i="1934"/>
  <c r="C949" i="1934"/>
  <c r="D949" i="1934"/>
  <c r="E949" i="1934"/>
  <c r="F949" i="1934"/>
  <c r="G949" i="1934"/>
  <c r="H949" i="1934"/>
  <c r="C950" i="1934"/>
  <c r="D950" i="1934"/>
  <c r="E950" i="1934"/>
  <c r="F950" i="1934"/>
  <c r="G950" i="1934"/>
  <c r="H950" i="1934"/>
  <c r="C951" i="1934"/>
  <c r="D951" i="1934"/>
  <c r="E951" i="1934"/>
  <c r="F951" i="1934"/>
  <c r="G951" i="1934"/>
  <c r="H951" i="1934"/>
  <c r="C952" i="1934"/>
  <c r="D952" i="1934"/>
  <c r="E952" i="1934"/>
  <c r="F952" i="1934"/>
  <c r="G952" i="1934"/>
  <c r="H952" i="1934"/>
  <c r="C953" i="1934"/>
  <c r="D953" i="1934"/>
  <c r="E953" i="1934"/>
  <c r="F953" i="1934"/>
  <c r="G953" i="1934"/>
  <c r="H953" i="1934"/>
  <c r="C954" i="1934"/>
  <c r="D954" i="1934"/>
  <c r="E954" i="1934"/>
  <c r="F954" i="1934"/>
  <c r="G954" i="1934"/>
  <c r="H954" i="1934"/>
  <c r="C955" i="1934"/>
  <c r="D955" i="1934"/>
  <c r="E955" i="1934"/>
  <c r="F955" i="1934"/>
  <c r="G955" i="1934"/>
  <c r="H955" i="1934"/>
  <c r="C956" i="1934"/>
  <c r="D956" i="1934"/>
  <c r="E956" i="1934"/>
  <c r="F956" i="1934"/>
  <c r="G956" i="1934"/>
  <c r="H956" i="1934"/>
  <c r="C957" i="1934"/>
  <c r="D957" i="1934"/>
  <c r="E957" i="1934"/>
  <c r="F957" i="1934"/>
  <c r="G957" i="1934"/>
  <c r="H957" i="1934"/>
  <c r="C958" i="1934"/>
  <c r="D958" i="1934"/>
  <c r="E958" i="1934"/>
  <c r="F958" i="1934"/>
  <c r="G958" i="1934"/>
  <c r="H958" i="1934"/>
  <c r="C959" i="1934"/>
  <c r="D959" i="1934"/>
  <c r="E959" i="1934"/>
  <c r="F959" i="1934"/>
  <c r="G959" i="1934"/>
  <c r="H959" i="1934"/>
  <c r="C960" i="1934"/>
  <c r="D960" i="1934"/>
  <c r="E960" i="1934"/>
  <c r="F960" i="1934"/>
  <c r="G960" i="1934"/>
  <c r="H960" i="1934"/>
  <c r="C961" i="1934"/>
  <c r="D961" i="1934"/>
  <c r="E961" i="1934"/>
  <c r="F961" i="1934"/>
  <c r="G961" i="1934"/>
  <c r="H961" i="1934"/>
  <c r="C962" i="1934"/>
  <c r="D962" i="1934"/>
  <c r="E962" i="1934"/>
  <c r="F962" i="1934"/>
  <c r="G962" i="1934"/>
  <c r="H962" i="1934"/>
  <c r="C963" i="1934"/>
  <c r="D963" i="1934"/>
  <c r="E963" i="1934"/>
  <c r="F963" i="1934"/>
  <c r="G963" i="1934"/>
  <c r="H963" i="1934"/>
  <c r="C964" i="1934"/>
  <c r="D964" i="1934"/>
  <c r="E964" i="1934"/>
  <c r="F964" i="1934"/>
  <c r="G964" i="1934"/>
  <c r="H964" i="1934"/>
  <c r="C965" i="1934"/>
  <c r="D965" i="1934"/>
  <c r="E965" i="1934"/>
  <c r="F965" i="1934"/>
  <c r="G965" i="1934"/>
  <c r="H965" i="1934"/>
  <c r="C966" i="1934"/>
  <c r="D966" i="1934"/>
  <c r="E966" i="1934"/>
  <c r="F966" i="1934"/>
  <c r="G966" i="1934"/>
  <c r="H966" i="1934"/>
  <c r="C967" i="1934"/>
  <c r="D967" i="1934"/>
  <c r="E967" i="1934"/>
  <c r="F967" i="1934"/>
  <c r="G967" i="1934"/>
  <c r="H967" i="1934"/>
  <c r="C968" i="1934"/>
  <c r="D968" i="1934"/>
  <c r="E968" i="1934"/>
  <c r="F968" i="1934"/>
  <c r="G968" i="1934"/>
  <c r="H968" i="1934"/>
  <c r="C969" i="1934"/>
  <c r="D969" i="1934"/>
  <c r="E969" i="1934"/>
  <c r="F969" i="1934"/>
  <c r="G969" i="1934"/>
  <c r="H969" i="1934"/>
  <c r="C970" i="1934"/>
  <c r="D970" i="1934"/>
  <c r="E970" i="1934"/>
  <c r="F970" i="1934"/>
  <c r="G970" i="1934"/>
  <c r="H970" i="1934"/>
  <c r="C971" i="1934"/>
  <c r="D971" i="1934"/>
  <c r="E971" i="1934"/>
  <c r="F971" i="1934"/>
  <c r="G971" i="1934"/>
  <c r="H971" i="1934"/>
  <c r="C972" i="1934"/>
  <c r="D972" i="1934"/>
  <c r="E972" i="1934"/>
  <c r="F972" i="1934"/>
  <c r="G972" i="1934"/>
  <c r="H972" i="1934"/>
  <c r="C973" i="1934"/>
  <c r="D973" i="1934"/>
  <c r="E973" i="1934"/>
  <c r="F973" i="1934"/>
  <c r="G973" i="1934"/>
  <c r="H973" i="1934"/>
  <c r="C974" i="1934"/>
  <c r="D974" i="1934"/>
  <c r="E974" i="1934"/>
  <c r="F974" i="1934"/>
  <c r="G974" i="1934"/>
  <c r="H974" i="1934"/>
  <c r="C975" i="1934"/>
  <c r="D975" i="1934"/>
  <c r="E975" i="1934"/>
  <c r="F975" i="1934"/>
  <c r="G975" i="1934"/>
  <c r="H975" i="1934"/>
  <c r="C976" i="1934"/>
  <c r="D976" i="1934"/>
  <c r="E976" i="1934"/>
  <c r="F976" i="1934"/>
  <c r="G976" i="1934"/>
  <c r="H976" i="1934"/>
  <c r="C977" i="1934"/>
  <c r="D977" i="1934"/>
  <c r="E977" i="1934"/>
  <c r="F977" i="1934"/>
  <c r="G977" i="1934"/>
  <c r="H977" i="1934"/>
  <c r="C978" i="1934"/>
  <c r="D978" i="1934"/>
  <c r="E978" i="1934"/>
  <c r="F978" i="1934"/>
  <c r="G978" i="1934"/>
  <c r="H978" i="1934"/>
  <c r="C979" i="1934"/>
  <c r="D979" i="1934"/>
  <c r="E979" i="1934"/>
  <c r="F979" i="1934"/>
  <c r="G979" i="1934"/>
  <c r="H979" i="1934"/>
  <c r="C980" i="1934"/>
  <c r="D980" i="1934"/>
  <c r="E980" i="1934"/>
  <c r="F980" i="1934"/>
  <c r="G980" i="1934"/>
  <c r="H980" i="1934"/>
  <c r="C981" i="1934"/>
  <c r="D981" i="1934"/>
  <c r="E981" i="1934"/>
  <c r="F981" i="1934"/>
  <c r="G981" i="1934"/>
  <c r="H981" i="1934"/>
  <c r="C982" i="1934"/>
  <c r="D982" i="1934"/>
  <c r="E982" i="1934"/>
  <c r="F982" i="1934"/>
  <c r="G982" i="1934"/>
  <c r="H982" i="1934"/>
  <c r="C983" i="1934"/>
  <c r="D983" i="1934"/>
  <c r="E983" i="1934"/>
  <c r="F983" i="1934"/>
  <c r="G983" i="1934"/>
  <c r="H983" i="1934"/>
  <c r="C984" i="1934"/>
  <c r="D984" i="1934"/>
  <c r="E984" i="1934"/>
  <c r="F984" i="1934"/>
  <c r="G984" i="1934"/>
  <c r="H984" i="1934"/>
  <c r="C985" i="1934"/>
  <c r="D985" i="1934"/>
  <c r="E985" i="1934"/>
  <c r="F985" i="1934"/>
  <c r="G985" i="1934"/>
  <c r="H985" i="1934"/>
  <c r="C986" i="1934"/>
  <c r="D986" i="1934"/>
  <c r="E986" i="1934"/>
  <c r="F986" i="1934"/>
  <c r="G986" i="1934"/>
  <c r="H986" i="1934"/>
  <c r="C987" i="1934"/>
  <c r="D987" i="1934"/>
  <c r="E987" i="1934"/>
  <c r="F987" i="1934"/>
  <c r="G987" i="1934"/>
  <c r="H987" i="1934"/>
  <c r="C988" i="1934"/>
  <c r="D988" i="1934"/>
  <c r="E988" i="1934"/>
  <c r="F988" i="1934"/>
  <c r="G988" i="1934"/>
  <c r="H988" i="1934"/>
  <c r="C989" i="1934"/>
  <c r="D989" i="1934"/>
  <c r="E989" i="1934"/>
  <c r="F989" i="1934"/>
  <c r="G989" i="1934"/>
  <c r="H989" i="1934"/>
  <c r="C990" i="1934"/>
  <c r="D990" i="1934"/>
  <c r="E990" i="1934"/>
  <c r="F990" i="1934"/>
  <c r="G990" i="1934"/>
  <c r="H990" i="1934"/>
  <c r="C991" i="1934"/>
  <c r="D991" i="1934"/>
  <c r="E991" i="1934"/>
  <c r="F991" i="1934"/>
  <c r="G991" i="1934"/>
  <c r="H991" i="1934"/>
  <c r="C992" i="1934"/>
  <c r="D992" i="1934"/>
  <c r="E992" i="1934"/>
  <c r="F992" i="1934"/>
  <c r="G992" i="1934"/>
  <c r="H992" i="1934"/>
  <c r="C993" i="1934"/>
  <c r="D993" i="1934"/>
  <c r="E993" i="1934"/>
  <c r="F993" i="1934"/>
  <c r="G993" i="1934"/>
  <c r="H993" i="1934"/>
  <c r="C994" i="1934"/>
  <c r="D994" i="1934"/>
  <c r="E994" i="1934"/>
  <c r="F994" i="1934"/>
  <c r="G994" i="1934"/>
  <c r="H994" i="1934"/>
  <c r="C995" i="1934"/>
  <c r="D995" i="1934"/>
  <c r="E995" i="1934"/>
  <c r="F995" i="1934"/>
  <c r="G995" i="1934"/>
  <c r="H995" i="1934"/>
  <c r="C996" i="1934"/>
  <c r="D996" i="1934"/>
  <c r="E996" i="1934"/>
  <c r="F996" i="1934"/>
  <c r="G996" i="1934"/>
  <c r="H996" i="1934"/>
  <c r="C997" i="1934"/>
  <c r="D997" i="1934"/>
  <c r="E997" i="1934"/>
  <c r="F997" i="1934"/>
  <c r="G997" i="1934"/>
  <c r="H997" i="1934"/>
  <c r="C998" i="1934"/>
  <c r="D998" i="1934"/>
  <c r="E998" i="1934"/>
  <c r="F998" i="1934"/>
  <c r="G998" i="1934"/>
  <c r="H998" i="1934"/>
  <c r="C999" i="1934"/>
  <c r="D999" i="1934"/>
  <c r="E999" i="1934"/>
  <c r="F999" i="1934"/>
  <c r="G999" i="1934"/>
  <c r="H999" i="1934"/>
  <c r="C1000" i="1934"/>
  <c r="D1000" i="1934"/>
  <c r="E1000" i="1934"/>
  <c r="F1000" i="1934"/>
  <c r="G1000" i="1934"/>
  <c r="H1000" i="1934"/>
  <c r="C1001" i="1934"/>
  <c r="D1001" i="1934"/>
  <c r="E1001" i="1934"/>
  <c r="F1001" i="1934"/>
  <c r="G1001" i="1934"/>
  <c r="H1001" i="1934"/>
  <c r="C2" i="1934"/>
  <c r="D2" i="1934"/>
  <c r="E2" i="1934"/>
  <c r="F2" i="1934"/>
  <c r="G2" i="1934"/>
  <c r="H2" i="1934"/>
  <c r="C3" i="1934"/>
  <c r="D3" i="1934"/>
  <c r="E3" i="1934"/>
  <c r="F3" i="1934"/>
  <c r="G3" i="1934"/>
  <c r="H3" i="1934"/>
  <c r="C4" i="1934"/>
  <c r="D4" i="1934"/>
  <c r="E4" i="1934"/>
  <c r="F4" i="1934"/>
  <c r="G4" i="1934"/>
  <c r="H4" i="1934"/>
  <c r="C5" i="1934"/>
  <c r="D5" i="1934"/>
  <c r="E5" i="1934"/>
  <c r="F5" i="1934"/>
  <c r="G5" i="1934"/>
  <c r="H5" i="1934"/>
  <c r="C6" i="1934"/>
  <c r="D6" i="1934"/>
  <c r="E6" i="1934"/>
  <c r="F6" i="1934"/>
  <c r="G6" i="1934"/>
  <c r="H6" i="1934"/>
  <c r="C7" i="1934"/>
  <c r="D7" i="1934"/>
  <c r="E7" i="1934"/>
  <c r="F7" i="1934"/>
  <c r="G7" i="1934"/>
  <c r="H7" i="1934"/>
  <c r="C8" i="1934"/>
  <c r="D8" i="1934"/>
  <c r="E8" i="1934"/>
  <c r="F8" i="1934"/>
  <c r="G8" i="1934"/>
  <c r="H8" i="1934"/>
  <c r="C9" i="1934"/>
  <c r="D9" i="1934"/>
  <c r="E9" i="1934"/>
  <c r="F9" i="1934"/>
  <c r="G9" i="1934"/>
  <c r="H9" i="1934"/>
  <c r="C10" i="1934"/>
  <c r="D10" i="1934"/>
  <c r="E10" i="1934"/>
  <c r="F10" i="1934"/>
  <c r="G10" i="1934"/>
  <c r="H10" i="1934"/>
  <c r="C11" i="1934"/>
  <c r="D11" i="1934"/>
  <c r="E11" i="1934"/>
  <c r="F11" i="1934"/>
  <c r="G11" i="1934"/>
  <c r="H11" i="1934"/>
  <c r="C12" i="1934"/>
  <c r="D12" i="1934"/>
  <c r="E12" i="1934"/>
  <c r="F12" i="1934"/>
  <c r="G12" i="1934"/>
  <c r="H12" i="1934"/>
  <c r="C13" i="1934"/>
  <c r="D13" i="1934"/>
  <c r="E13" i="1934"/>
  <c r="F13" i="1934"/>
  <c r="G13" i="1934"/>
  <c r="H13" i="1934"/>
  <c r="C14" i="1934"/>
  <c r="D14" i="1934"/>
  <c r="E14" i="1934"/>
  <c r="F14" i="1934"/>
  <c r="G14" i="1934"/>
  <c r="H14" i="1934"/>
  <c r="C15" i="1934"/>
  <c r="D15" i="1934"/>
  <c r="E15" i="1934"/>
  <c r="F15" i="1934"/>
  <c r="G15" i="1934"/>
  <c r="H15" i="1934"/>
  <c r="C16" i="1934"/>
  <c r="D16" i="1934"/>
  <c r="E16" i="1934"/>
  <c r="F16" i="1934"/>
  <c r="G16" i="1934"/>
  <c r="H16" i="1934"/>
  <c r="C17" i="1934"/>
  <c r="D17" i="1934"/>
  <c r="E17" i="1934"/>
  <c r="F17" i="1934"/>
  <c r="G17" i="1934"/>
  <c r="H17" i="1934"/>
  <c r="C18" i="1934"/>
  <c r="D18" i="1934"/>
  <c r="E18" i="1934"/>
  <c r="F18" i="1934"/>
  <c r="G18" i="1934"/>
  <c r="H18" i="1934"/>
  <c r="C19" i="1934"/>
  <c r="D19" i="1934"/>
  <c r="E19" i="1934"/>
  <c r="F19" i="1934"/>
  <c r="G19" i="1934"/>
  <c r="H19" i="1934"/>
  <c r="C20" i="1934"/>
  <c r="D20" i="1934"/>
  <c r="E20" i="1934"/>
  <c r="F20" i="1934"/>
  <c r="G20" i="1934"/>
  <c r="H20" i="1934"/>
  <c r="C21" i="1934"/>
  <c r="D21" i="1934"/>
  <c r="E21" i="1934"/>
  <c r="F21" i="1934"/>
  <c r="G21" i="1934"/>
  <c r="H21" i="1934"/>
  <c r="C22" i="1934"/>
  <c r="D22" i="1934"/>
  <c r="E22" i="1934"/>
  <c r="F22" i="1934"/>
  <c r="G22" i="1934"/>
  <c r="H22" i="1934"/>
  <c r="C23" i="1934"/>
  <c r="D23" i="1934"/>
  <c r="E23" i="1934"/>
  <c r="F23" i="1934"/>
  <c r="G23" i="1934"/>
  <c r="H23" i="1934"/>
  <c r="C24" i="1934"/>
  <c r="D24" i="1934"/>
  <c r="E24" i="1934"/>
  <c r="F24" i="1934"/>
  <c r="G24" i="1934"/>
  <c r="H24" i="1934"/>
  <c r="C25" i="1934"/>
  <c r="D25" i="1934"/>
  <c r="E25" i="1934"/>
  <c r="F25" i="1934"/>
  <c r="G25" i="1934"/>
  <c r="H25" i="1934"/>
  <c r="C26" i="1934"/>
  <c r="D26" i="1934"/>
  <c r="E26" i="1934"/>
  <c r="F26" i="1934"/>
  <c r="G26" i="1934"/>
  <c r="H26" i="1934"/>
  <c r="C27" i="1934"/>
  <c r="D27" i="1934"/>
  <c r="E27" i="1934"/>
  <c r="F27" i="1934"/>
  <c r="G27" i="1934"/>
  <c r="H27" i="1934"/>
  <c r="C28" i="1934"/>
  <c r="D28" i="1934"/>
  <c r="E28" i="1934"/>
  <c r="F28" i="1934"/>
  <c r="G28" i="1934"/>
  <c r="H28" i="1934"/>
  <c r="C29" i="1934"/>
  <c r="D29" i="1934"/>
  <c r="E29" i="1934"/>
  <c r="F29" i="1934"/>
  <c r="G29" i="1934"/>
  <c r="H29" i="1934"/>
  <c r="C30" i="1934"/>
  <c r="D30" i="1934"/>
  <c r="E30" i="1934"/>
  <c r="F30" i="1934"/>
  <c r="G30" i="1934"/>
  <c r="H30" i="1934"/>
  <c r="C31" i="1934"/>
  <c r="D31" i="1934"/>
  <c r="E31" i="1934"/>
  <c r="F31" i="1934"/>
  <c r="G31" i="1934"/>
  <c r="H31" i="1934"/>
  <c r="C32" i="1934"/>
  <c r="D32" i="1934"/>
  <c r="E32" i="1934"/>
  <c r="F32" i="1934"/>
  <c r="G32" i="1934"/>
  <c r="H32" i="1934"/>
  <c r="C33" i="1934"/>
  <c r="D33" i="1934"/>
  <c r="E33" i="1934"/>
  <c r="F33" i="1934"/>
  <c r="G33" i="1934"/>
  <c r="H33" i="1934"/>
  <c r="C34" i="1934"/>
  <c r="D34" i="1934"/>
  <c r="E34" i="1934"/>
  <c r="F34" i="1934"/>
  <c r="G34" i="1934"/>
  <c r="H34" i="1934"/>
  <c r="C35" i="1934"/>
  <c r="D35" i="1934"/>
  <c r="E35" i="1934"/>
  <c r="F35" i="1934"/>
  <c r="G35" i="1934"/>
  <c r="H35" i="1934"/>
  <c r="C36" i="1934"/>
  <c r="D36" i="1934"/>
  <c r="E36" i="1934"/>
  <c r="F36" i="1934"/>
  <c r="G36" i="1934"/>
  <c r="H36" i="1934"/>
  <c r="C37" i="1934"/>
  <c r="D37" i="1934"/>
  <c r="E37" i="1934"/>
  <c r="F37" i="1934"/>
  <c r="G37" i="1934"/>
  <c r="H37" i="1934"/>
  <c r="C38" i="1934"/>
  <c r="D38" i="1934"/>
  <c r="E38" i="1934"/>
  <c r="F38" i="1934"/>
  <c r="G38" i="1934"/>
  <c r="H38" i="1934"/>
  <c r="C39" i="1934"/>
  <c r="D39" i="1934"/>
  <c r="E39" i="1934"/>
  <c r="F39" i="1934"/>
  <c r="G39" i="1934"/>
  <c r="H39" i="1934"/>
  <c r="C40" i="1934"/>
  <c r="D40" i="1934"/>
  <c r="E40" i="1934"/>
  <c r="F40" i="1934"/>
  <c r="G40" i="1934"/>
  <c r="H40" i="1934"/>
  <c r="C41" i="1934"/>
  <c r="D41" i="1934"/>
  <c r="E41" i="1934"/>
  <c r="F41" i="1934"/>
  <c r="G41" i="1934"/>
  <c r="H41" i="1934"/>
  <c r="C42" i="1934"/>
  <c r="D42" i="1934"/>
  <c r="E42" i="1934"/>
  <c r="F42" i="1934"/>
  <c r="G42" i="1934"/>
  <c r="H42" i="1934"/>
  <c r="C43" i="1934"/>
  <c r="D43" i="1934"/>
  <c r="E43" i="1934"/>
  <c r="F43" i="1934"/>
  <c r="G43" i="1934"/>
  <c r="H43" i="1934"/>
  <c r="C44" i="1934"/>
  <c r="D44" i="1934"/>
  <c r="E44" i="1934"/>
  <c r="F44" i="1934"/>
  <c r="G44" i="1934"/>
  <c r="H44" i="1934"/>
  <c r="C45" i="1934"/>
  <c r="D45" i="1934"/>
  <c r="E45" i="1934"/>
  <c r="F45" i="1934"/>
  <c r="G45" i="1934"/>
  <c r="H45" i="1934"/>
  <c r="C46" i="1934"/>
  <c r="D46" i="1934"/>
  <c r="E46" i="1934"/>
  <c r="F46" i="1934"/>
  <c r="G46" i="1934"/>
  <c r="H46" i="1934"/>
  <c r="C47" i="1934"/>
  <c r="D47" i="1934"/>
  <c r="E47" i="1934"/>
  <c r="F47" i="1934"/>
  <c r="G47" i="1934"/>
  <c r="H47" i="1934"/>
  <c r="C48" i="1934"/>
  <c r="D48" i="1934"/>
  <c r="E48" i="1934"/>
  <c r="F48" i="1934"/>
  <c r="G48" i="1934"/>
  <c r="H48" i="1934"/>
  <c r="C49" i="1934"/>
  <c r="D49" i="1934"/>
  <c r="E49" i="1934"/>
  <c r="F49" i="1934"/>
  <c r="G49" i="1934"/>
  <c r="H49" i="1934"/>
  <c r="C50" i="1934"/>
  <c r="D50" i="1934"/>
  <c r="E50" i="1934"/>
  <c r="F50" i="1934"/>
  <c r="G50" i="1934"/>
  <c r="H50" i="1934"/>
  <c r="C51" i="1934"/>
  <c r="D51" i="1934"/>
  <c r="E51" i="1934"/>
  <c r="F51" i="1934"/>
  <c r="G51" i="1934"/>
  <c r="H51" i="1934"/>
  <c r="C52" i="1934"/>
  <c r="D52" i="1934"/>
  <c r="E52" i="1934"/>
  <c r="F52" i="1934"/>
  <c r="G52" i="1934"/>
  <c r="H52" i="1934"/>
  <c r="C53" i="1934"/>
  <c r="D53" i="1934"/>
  <c r="E53" i="1934"/>
  <c r="F53" i="1934"/>
  <c r="G53" i="1934"/>
  <c r="H53" i="1934"/>
  <c r="C54" i="1934"/>
  <c r="D54" i="1934"/>
  <c r="E54" i="1934"/>
  <c r="F54" i="1934"/>
  <c r="G54" i="1934"/>
  <c r="H54" i="1934"/>
  <c r="C55" i="1934"/>
  <c r="D55" i="1934"/>
  <c r="E55" i="1934"/>
  <c r="F55" i="1934"/>
  <c r="G55" i="1934"/>
  <c r="H55" i="1934"/>
  <c r="C56" i="1934"/>
  <c r="D56" i="1934"/>
  <c r="E56" i="1934"/>
  <c r="F56" i="1934"/>
  <c r="G56" i="1934"/>
  <c r="H56" i="1934"/>
  <c r="C57" i="1934"/>
  <c r="D57" i="1934"/>
  <c r="E57" i="1934"/>
  <c r="F57" i="1934"/>
  <c r="G57" i="1934"/>
  <c r="H57" i="1934"/>
  <c r="C58" i="1934"/>
  <c r="D58" i="1934"/>
  <c r="E58" i="1934"/>
  <c r="F58" i="1934"/>
  <c r="G58" i="1934"/>
  <c r="H58" i="1934"/>
  <c r="C59" i="1934"/>
  <c r="D59" i="1934"/>
  <c r="E59" i="1934"/>
  <c r="F59" i="1934"/>
  <c r="G59" i="1934"/>
  <c r="H59" i="1934"/>
  <c r="C60" i="1934"/>
  <c r="D60" i="1934"/>
  <c r="E60" i="1934"/>
  <c r="F60" i="1934"/>
  <c r="G60" i="1934"/>
  <c r="H60" i="1934"/>
  <c r="C61" i="1934"/>
  <c r="D61" i="1934"/>
  <c r="E61" i="1934"/>
  <c r="F61" i="1934"/>
  <c r="G61" i="1934"/>
  <c r="H61" i="1934"/>
  <c r="C62" i="1934"/>
  <c r="D62" i="1934"/>
  <c r="E62" i="1934"/>
  <c r="F62" i="1934"/>
  <c r="G62" i="1934"/>
  <c r="H62" i="1934"/>
  <c r="C63" i="1934"/>
  <c r="D63" i="1934"/>
  <c r="E63" i="1934"/>
  <c r="F63" i="1934"/>
  <c r="G63" i="1934"/>
  <c r="H63" i="1934"/>
  <c r="C64" i="1934"/>
  <c r="D64" i="1934"/>
  <c r="E64" i="1934"/>
  <c r="F64" i="1934"/>
  <c r="G64" i="1934"/>
  <c r="H64" i="1934"/>
  <c r="C65" i="1934"/>
  <c r="D65" i="1934"/>
  <c r="E65" i="1934"/>
  <c r="F65" i="1934"/>
  <c r="G65" i="1934"/>
  <c r="H65" i="1934"/>
  <c r="C66" i="1934"/>
  <c r="D66" i="1934"/>
  <c r="E66" i="1934"/>
  <c r="F66" i="1934"/>
  <c r="G66" i="1934"/>
  <c r="H66" i="1934"/>
  <c r="C67" i="1934"/>
  <c r="D67" i="1934"/>
  <c r="E67" i="1934"/>
  <c r="F67" i="1934"/>
  <c r="G67" i="1934"/>
  <c r="H67" i="1934"/>
  <c r="C68" i="1934"/>
  <c r="D68" i="1934"/>
  <c r="E68" i="1934"/>
  <c r="F68" i="1934"/>
  <c r="G68" i="1934"/>
  <c r="H68" i="1934"/>
  <c r="C69" i="1934"/>
  <c r="D69" i="1934"/>
  <c r="E69" i="1934"/>
  <c r="F69" i="1934"/>
  <c r="G69" i="1934"/>
  <c r="H69" i="1934"/>
  <c r="C70" i="1934"/>
  <c r="D70" i="1934"/>
  <c r="E70" i="1934"/>
  <c r="F70" i="1934"/>
  <c r="G70" i="1934"/>
  <c r="H70" i="1934"/>
  <c r="C71" i="1934"/>
  <c r="D71" i="1934"/>
  <c r="E71" i="1934"/>
  <c r="F71" i="1934"/>
  <c r="G71" i="1934"/>
  <c r="H71" i="1934"/>
  <c r="C72" i="1934"/>
  <c r="D72" i="1934"/>
  <c r="E72" i="1934"/>
  <c r="F72" i="1934"/>
  <c r="G72" i="1934"/>
  <c r="H72" i="1934"/>
  <c r="C73" i="1934"/>
  <c r="D73" i="1934"/>
  <c r="E73" i="1934"/>
  <c r="F73" i="1934"/>
  <c r="G73" i="1934"/>
  <c r="H73" i="1934"/>
  <c r="C74" i="1934"/>
  <c r="D74" i="1934"/>
  <c r="E74" i="1934"/>
  <c r="F74" i="1934"/>
  <c r="G74" i="1934"/>
  <c r="H74" i="1934"/>
  <c r="C75" i="1934"/>
  <c r="D75" i="1934"/>
  <c r="E75" i="1934"/>
  <c r="F75" i="1934"/>
  <c r="G75" i="1934"/>
  <c r="H75" i="1934"/>
  <c r="C76" i="1934"/>
  <c r="D76" i="1934"/>
  <c r="E76" i="1934"/>
  <c r="F76" i="1934"/>
  <c r="G76" i="1934"/>
  <c r="H76" i="1934"/>
  <c r="C77" i="1934"/>
  <c r="D77" i="1934"/>
  <c r="E77" i="1934"/>
  <c r="F77" i="1934"/>
  <c r="G77" i="1934"/>
  <c r="H77" i="1934"/>
  <c r="C78" i="1934"/>
  <c r="D78" i="1934"/>
  <c r="E78" i="1934"/>
  <c r="F78" i="1934"/>
  <c r="G78" i="1934"/>
  <c r="H78" i="1934"/>
  <c r="C79" i="1934"/>
  <c r="D79" i="1934"/>
  <c r="E79" i="1934"/>
  <c r="F79" i="1934"/>
  <c r="G79" i="1934"/>
  <c r="H79" i="1934"/>
  <c r="C80" i="1934"/>
  <c r="D80" i="1934"/>
  <c r="E80" i="1934"/>
  <c r="F80" i="1934"/>
  <c r="G80" i="1934"/>
  <c r="H80" i="1934"/>
  <c r="C81" i="1934"/>
  <c r="D81" i="1934"/>
  <c r="E81" i="1934"/>
  <c r="F81" i="1934"/>
  <c r="G81" i="1934"/>
  <c r="H81" i="1934"/>
  <c r="C82" i="1934"/>
  <c r="D82" i="1934"/>
  <c r="E82" i="1934"/>
  <c r="F82" i="1934"/>
  <c r="G82" i="1934"/>
  <c r="H82" i="1934"/>
  <c r="C83" i="1934"/>
  <c r="D83" i="1934"/>
  <c r="E83" i="1934"/>
  <c r="F83" i="1934"/>
  <c r="G83" i="1934"/>
  <c r="H83" i="1934"/>
  <c r="C84" i="1934"/>
  <c r="D84" i="1934"/>
  <c r="E84" i="1934"/>
  <c r="F84" i="1934"/>
  <c r="G84" i="1934"/>
  <c r="H84" i="1934"/>
  <c r="C85" i="1934"/>
  <c r="D85" i="1934"/>
  <c r="E85" i="1934"/>
  <c r="F85" i="1934"/>
  <c r="G85" i="1934"/>
  <c r="H85" i="1934"/>
  <c r="C86" i="1934"/>
  <c r="D86" i="1934"/>
  <c r="E86" i="1934"/>
  <c r="F86" i="1934"/>
  <c r="G86" i="1934"/>
  <c r="H86" i="1934"/>
  <c r="C87" i="1934"/>
  <c r="D87" i="1934"/>
  <c r="E87" i="1934"/>
  <c r="F87" i="1934"/>
  <c r="G87" i="1934"/>
  <c r="H87" i="1934"/>
  <c r="C88" i="1934"/>
  <c r="D88" i="1934"/>
  <c r="E88" i="1934"/>
  <c r="F88" i="1934"/>
  <c r="G88" i="1934"/>
  <c r="H88" i="1934"/>
  <c r="C89" i="1934"/>
  <c r="D89" i="1934"/>
  <c r="E89" i="1934"/>
  <c r="F89" i="1934"/>
  <c r="G89" i="1934"/>
  <c r="H89" i="1934"/>
  <c r="C90" i="1934"/>
  <c r="D90" i="1934"/>
  <c r="E90" i="1934"/>
  <c r="F90" i="1934"/>
  <c r="G90" i="1934"/>
  <c r="H90" i="1934"/>
  <c r="C91" i="1934"/>
  <c r="D91" i="1934"/>
  <c r="E91" i="1934"/>
  <c r="F91" i="1934"/>
  <c r="G91" i="1934"/>
  <c r="H91" i="1934"/>
  <c r="C92" i="1934"/>
  <c r="D92" i="1934"/>
  <c r="E92" i="1934"/>
  <c r="F92" i="1934"/>
  <c r="G92" i="1934"/>
  <c r="H92" i="1934"/>
  <c r="C93" i="1934"/>
  <c r="D93" i="1934"/>
  <c r="E93" i="1934"/>
  <c r="F93" i="1934"/>
  <c r="G93" i="1934"/>
  <c r="H93" i="1934"/>
  <c r="C94" i="1934"/>
  <c r="D94" i="1934"/>
  <c r="E94" i="1934"/>
  <c r="F94" i="1934"/>
  <c r="G94" i="1934"/>
  <c r="H94" i="1934"/>
  <c r="C95" i="1934"/>
  <c r="D95" i="1934"/>
  <c r="E95" i="1934"/>
  <c r="F95" i="1934"/>
  <c r="G95" i="1934"/>
  <c r="H95" i="1934"/>
  <c r="C96" i="1934"/>
  <c r="D96" i="1934"/>
  <c r="E96" i="1934"/>
  <c r="F96" i="1934"/>
  <c r="G96" i="1934"/>
  <c r="H96" i="1934"/>
  <c r="C97" i="1934"/>
  <c r="D97" i="1934"/>
  <c r="E97" i="1934"/>
  <c r="F97" i="1934"/>
  <c r="G97" i="1934"/>
  <c r="H97" i="1934"/>
  <c r="C98" i="1934"/>
  <c r="D98" i="1934"/>
  <c r="E98" i="1934"/>
  <c r="F98" i="1934"/>
  <c r="G98" i="1934"/>
  <c r="H98" i="1934"/>
  <c r="C99" i="1934"/>
  <c r="D99" i="1934"/>
  <c r="E99" i="1934"/>
  <c r="F99" i="1934"/>
  <c r="G99" i="1934"/>
  <c r="H99" i="1934"/>
  <c r="C100" i="1934"/>
  <c r="D100" i="1934"/>
  <c r="E100" i="1934"/>
  <c r="F100" i="1934"/>
  <c r="G100" i="1934"/>
  <c r="H100" i="1934"/>
  <c r="C101" i="1934"/>
  <c r="D101" i="1934"/>
  <c r="E101" i="1934"/>
  <c r="F101" i="1934"/>
  <c r="G101" i="1934"/>
  <c r="H101" i="1934"/>
  <c r="C102" i="1934"/>
  <c r="D102" i="1934"/>
  <c r="E102" i="1934"/>
  <c r="F102" i="1934"/>
  <c r="G102" i="1934"/>
  <c r="H102" i="1934"/>
  <c r="C103" i="1934"/>
  <c r="D103" i="1934"/>
  <c r="E103" i="1934"/>
  <c r="F103" i="1934"/>
  <c r="G103" i="1934"/>
  <c r="H103" i="1934"/>
  <c r="C104" i="1934"/>
  <c r="D104" i="1934"/>
  <c r="E104" i="1934"/>
  <c r="F104" i="1934"/>
  <c r="G104" i="1934"/>
  <c r="H104" i="1934"/>
  <c r="C105" i="1934"/>
  <c r="D105" i="1934"/>
  <c r="E105" i="1934"/>
  <c r="F105" i="1934"/>
  <c r="G105" i="1934"/>
  <c r="H105" i="1934"/>
  <c r="C106" i="1934"/>
  <c r="D106" i="1934"/>
  <c r="E106" i="1934"/>
  <c r="F106" i="1934"/>
  <c r="G106" i="1934"/>
  <c r="H106" i="1934"/>
  <c r="C107" i="1934"/>
  <c r="D107" i="1934"/>
  <c r="E107" i="1934"/>
  <c r="F107" i="1934"/>
  <c r="G107" i="1934"/>
  <c r="H107" i="1934"/>
  <c r="C108" i="1934"/>
  <c r="D108" i="1934"/>
  <c r="E108" i="1934"/>
  <c r="F108" i="1934"/>
  <c r="G108" i="1934"/>
  <c r="H108" i="1934"/>
  <c r="C109" i="1934"/>
  <c r="D109" i="1934"/>
  <c r="E109" i="1934"/>
  <c r="F109" i="1934"/>
  <c r="G109" i="1934"/>
  <c r="H109" i="1934"/>
  <c r="C110" i="1934"/>
  <c r="D110" i="1934"/>
  <c r="E110" i="1934"/>
  <c r="F110" i="1934"/>
  <c r="G110" i="1934"/>
  <c r="H110" i="1934"/>
  <c r="C111" i="1934"/>
  <c r="D111" i="1934"/>
  <c r="E111" i="1934"/>
  <c r="F111" i="1934"/>
  <c r="G111" i="1934"/>
  <c r="H111" i="1934"/>
  <c r="C112" i="1934"/>
  <c r="D112" i="1934"/>
  <c r="E112" i="1934"/>
  <c r="F112" i="1934"/>
  <c r="G112" i="1934"/>
  <c r="H112" i="1934"/>
  <c r="C113" i="1934"/>
  <c r="D113" i="1934"/>
  <c r="E113" i="1934"/>
  <c r="F113" i="1934"/>
  <c r="G113" i="1934"/>
  <c r="H113" i="1934"/>
  <c r="C114" i="1934"/>
  <c r="D114" i="1934"/>
  <c r="E114" i="1934"/>
  <c r="F114" i="1934"/>
  <c r="G114" i="1934"/>
  <c r="H114" i="1934"/>
  <c r="C115" i="1934"/>
  <c r="D115" i="1934"/>
  <c r="E115" i="1934"/>
  <c r="F115" i="1934"/>
  <c r="G115" i="1934"/>
  <c r="H115" i="1934"/>
  <c r="C116" i="1934"/>
  <c r="D116" i="1934"/>
  <c r="E116" i="1934"/>
  <c r="F116" i="1934"/>
  <c r="G116" i="1934"/>
  <c r="H116" i="1934"/>
  <c r="C117" i="1934"/>
  <c r="D117" i="1934"/>
  <c r="E117" i="1934"/>
  <c r="F117" i="1934"/>
  <c r="G117" i="1934"/>
  <c r="H117" i="1934"/>
  <c r="C118" i="1934"/>
  <c r="D118" i="1934"/>
  <c r="E118" i="1934"/>
  <c r="F118" i="1934"/>
  <c r="G118" i="1934"/>
  <c r="H118" i="1934"/>
  <c r="C119" i="1934"/>
  <c r="D119" i="1934"/>
  <c r="E119" i="1934"/>
  <c r="F119" i="1934"/>
  <c r="G119" i="1934"/>
  <c r="H119" i="1934"/>
  <c r="C120" i="1934"/>
  <c r="D120" i="1934"/>
  <c r="E120" i="1934"/>
  <c r="F120" i="1934"/>
  <c r="G120" i="1934"/>
  <c r="H120" i="1934"/>
  <c r="C121" i="1934"/>
  <c r="D121" i="1934"/>
  <c r="E121" i="1934"/>
  <c r="F121" i="1934"/>
  <c r="G121" i="1934"/>
  <c r="H121" i="1934"/>
  <c r="C122" i="1934"/>
  <c r="D122" i="1934"/>
  <c r="E122" i="1934"/>
  <c r="F122" i="1934"/>
  <c r="G122" i="1934"/>
  <c r="H122" i="1934"/>
  <c r="C123" i="1934"/>
  <c r="D123" i="1934"/>
  <c r="E123" i="1934"/>
  <c r="F123" i="1934"/>
  <c r="G123" i="1934"/>
  <c r="H123" i="1934"/>
  <c r="C124" i="1934"/>
  <c r="D124" i="1934"/>
  <c r="E124" i="1934"/>
  <c r="F124" i="1934"/>
  <c r="G124" i="1934"/>
  <c r="H124" i="1934"/>
  <c r="C125" i="1934"/>
  <c r="D125" i="1934"/>
  <c r="E125" i="1934"/>
  <c r="F125" i="1934"/>
  <c r="G125" i="1934"/>
  <c r="H125" i="1934"/>
  <c r="C126" i="1934"/>
  <c r="D126" i="1934"/>
  <c r="E126" i="1934"/>
  <c r="F126" i="1934"/>
  <c r="G126" i="1934"/>
  <c r="H126" i="1934"/>
  <c r="C127" i="1934"/>
  <c r="D127" i="1934"/>
  <c r="E127" i="1934"/>
  <c r="F127" i="1934"/>
  <c r="G127" i="1934"/>
  <c r="H127" i="1934"/>
  <c r="C128" i="1934"/>
  <c r="D128" i="1934"/>
  <c r="E128" i="1934"/>
  <c r="F128" i="1934"/>
  <c r="G128" i="1934"/>
  <c r="H128" i="1934"/>
  <c r="C129" i="1934"/>
  <c r="D129" i="1934"/>
  <c r="E129" i="1934"/>
  <c r="F129" i="1934"/>
  <c r="G129" i="1934"/>
  <c r="H129" i="1934"/>
  <c r="C130" i="1934"/>
  <c r="D130" i="1934"/>
  <c r="E130" i="1934"/>
  <c r="F130" i="1934"/>
  <c r="G130" i="1934"/>
  <c r="H130" i="1934"/>
  <c r="C131" i="1934"/>
  <c r="D131" i="1934"/>
  <c r="E131" i="1934"/>
  <c r="F131" i="1934"/>
  <c r="G131" i="1934"/>
  <c r="H131" i="1934"/>
  <c r="C132" i="1934"/>
  <c r="D132" i="1934"/>
  <c r="E132" i="1934"/>
  <c r="F132" i="1934"/>
  <c r="G132" i="1934"/>
  <c r="H132" i="1934"/>
  <c r="C133" i="1934"/>
  <c r="D133" i="1934"/>
  <c r="E133" i="1934"/>
  <c r="F133" i="1934"/>
  <c r="G133" i="1934"/>
  <c r="H133" i="1934"/>
  <c r="C134" i="1934"/>
  <c r="D134" i="1934"/>
  <c r="E134" i="1934"/>
  <c r="F134" i="1934"/>
  <c r="G134" i="1934"/>
  <c r="H134" i="1934"/>
  <c r="C135" i="1934"/>
  <c r="D135" i="1934"/>
  <c r="E135" i="1934"/>
  <c r="F135" i="1934"/>
  <c r="G135" i="1934"/>
  <c r="H135" i="1934"/>
  <c r="C136" i="1934"/>
  <c r="D136" i="1934"/>
  <c r="E136" i="1934"/>
  <c r="F136" i="1934"/>
  <c r="G136" i="1934"/>
  <c r="H136" i="1934"/>
  <c r="C137" i="1934"/>
  <c r="D137" i="1934"/>
  <c r="E137" i="1934"/>
  <c r="F137" i="1934"/>
  <c r="G137" i="1934"/>
  <c r="H137" i="1934"/>
  <c r="C138" i="1934"/>
  <c r="D138" i="1934"/>
  <c r="E138" i="1934"/>
  <c r="F138" i="1934"/>
  <c r="G138" i="1934"/>
  <c r="H138" i="1934"/>
  <c r="C139" i="1934"/>
  <c r="D139" i="1934"/>
  <c r="E139" i="1934"/>
  <c r="F139" i="1934"/>
  <c r="G139" i="1934"/>
  <c r="H139" i="1934"/>
  <c r="C140" i="1934"/>
  <c r="D140" i="1934"/>
  <c r="E140" i="1934"/>
  <c r="F140" i="1934"/>
  <c r="G140" i="1934"/>
  <c r="H140" i="1934"/>
  <c r="C141" i="1934"/>
  <c r="D141" i="1934"/>
  <c r="E141" i="1934"/>
  <c r="F141" i="1934"/>
  <c r="G141" i="1934"/>
  <c r="H141" i="1934"/>
  <c r="C142" i="1934"/>
  <c r="D142" i="1934"/>
  <c r="E142" i="1934"/>
  <c r="F142" i="1934"/>
  <c r="G142" i="1934"/>
  <c r="H142" i="1934"/>
  <c r="C143" i="1934"/>
  <c r="D143" i="1934"/>
  <c r="E143" i="1934"/>
  <c r="F143" i="1934"/>
  <c r="G143" i="1934"/>
  <c r="H143" i="1934"/>
  <c r="C144" i="1934"/>
  <c r="D144" i="1934"/>
  <c r="E144" i="1934"/>
  <c r="F144" i="1934"/>
  <c r="G144" i="1934"/>
  <c r="H144" i="1934"/>
  <c r="C145" i="1934"/>
  <c r="D145" i="1934"/>
  <c r="E145" i="1934"/>
  <c r="F145" i="1934"/>
  <c r="G145" i="1934"/>
  <c r="H145" i="1934"/>
  <c r="C146" i="1934"/>
  <c r="D146" i="1934"/>
  <c r="E146" i="1934"/>
  <c r="F146" i="1934"/>
  <c r="G146" i="1934"/>
  <c r="H146" i="1934"/>
  <c r="C147" i="1934"/>
  <c r="D147" i="1934"/>
  <c r="E147" i="1934"/>
  <c r="F147" i="1934"/>
  <c r="G147" i="1934"/>
  <c r="H147" i="1934"/>
  <c r="C148" i="1934"/>
  <c r="D148" i="1934"/>
  <c r="E148" i="1934"/>
  <c r="F148" i="1934"/>
  <c r="G148" i="1934"/>
  <c r="H148" i="1934"/>
  <c r="C149" i="1934"/>
  <c r="D149" i="1934"/>
  <c r="E149" i="1934"/>
  <c r="F149" i="1934"/>
  <c r="G149" i="1934"/>
  <c r="H149" i="1934"/>
  <c r="C150" i="1934"/>
  <c r="D150" i="1934"/>
  <c r="E150" i="1934"/>
  <c r="F150" i="1934"/>
  <c r="G150" i="1934"/>
  <c r="H150" i="1934"/>
  <c r="C151" i="1934"/>
  <c r="D151" i="1934"/>
  <c r="E151" i="1934"/>
  <c r="F151" i="1934"/>
  <c r="G151" i="1934"/>
  <c r="H151" i="1934"/>
  <c r="C152" i="1934"/>
  <c r="D152" i="1934"/>
  <c r="E152" i="1934"/>
  <c r="F152" i="1934"/>
  <c r="G152" i="1934"/>
  <c r="H152" i="1934"/>
  <c r="C153" i="1934"/>
  <c r="D153" i="1934"/>
  <c r="E153" i="1934"/>
  <c r="F153" i="1934"/>
  <c r="G153" i="1934"/>
  <c r="H153" i="1934"/>
  <c r="C154" i="1934"/>
  <c r="D154" i="1934"/>
  <c r="E154" i="1934"/>
  <c r="F154" i="1934"/>
  <c r="G154" i="1934"/>
  <c r="H154" i="1934"/>
  <c r="C155" i="1934"/>
  <c r="D155" i="1934"/>
  <c r="E155" i="1934"/>
  <c r="F155" i="1934"/>
  <c r="G155" i="1934"/>
  <c r="H155" i="1934"/>
  <c r="C156" i="1934"/>
  <c r="D156" i="1934"/>
  <c r="E156" i="1934"/>
  <c r="F156" i="1934"/>
  <c r="G156" i="1934"/>
  <c r="H156" i="1934"/>
  <c r="C157" i="1934"/>
  <c r="D157" i="1934"/>
  <c r="E157" i="1934"/>
  <c r="F157" i="1934"/>
  <c r="G157" i="1934"/>
  <c r="H157" i="1934"/>
  <c r="C158" i="1934"/>
  <c r="D158" i="1934"/>
  <c r="E158" i="1934"/>
  <c r="F158" i="1934"/>
  <c r="G158" i="1934"/>
  <c r="H158" i="1934"/>
  <c r="C159" i="1934"/>
  <c r="D159" i="1934"/>
  <c r="E159" i="1934"/>
  <c r="F159" i="1934"/>
  <c r="G159" i="1934"/>
  <c r="H159" i="1934"/>
  <c r="C160" i="1934"/>
  <c r="D160" i="1934"/>
  <c r="E160" i="1934"/>
  <c r="F160" i="1934"/>
  <c r="G160" i="1934"/>
  <c r="H160" i="1934"/>
  <c r="C161" i="1934"/>
  <c r="D161" i="1934"/>
  <c r="E161" i="1934"/>
  <c r="F161" i="1934"/>
  <c r="G161" i="1934"/>
  <c r="H161" i="1934"/>
  <c r="C162" i="1934"/>
  <c r="D162" i="1934"/>
  <c r="E162" i="1934"/>
  <c r="F162" i="1934"/>
  <c r="G162" i="1934"/>
  <c r="H162" i="1934"/>
  <c r="C163" i="1934"/>
  <c r="D163" i="1934"/>
  <c r="E163" i="1934"/>
  <c r="F163" i="1934"/>
  <c r="G163" i="1934"/>
  <c r="H163" i="1934"/>
  <c r="C164" i="1934"/>
  <c r="D164" i="1934"/>
  <c r="E164" i="1934"/>
  <c r="F164" i="1934"/>
  <c r="G164" i="1934"/>
  <c r="H164" i="1934"/>
  <c r="C165" i="1934"/>
  <c r="D165" i="1934"/>
  <c r="E165" i="1934"/>
  <c r="F165" i="1934"/>
  <c r="G165" i="1934"/>
  <c r="H165" i="1934"/>
  <c r="C166" i="1934"/>
  <c r="D166" i="1934"/>
  <c r="E166" i="1934"/>
  <c r="F166" i="1934"/>
  <c r="G166" i="1934"/>
  <c r="H166" i="1934"/>
  <c r="C167" i="1934"/>
  <c r="D167" i="1934"/>
  <c r="E167" i="1934"/>
  <c r="F167" i="1934"/>
  <c r="G167" i="1934"/>
  <c r="H167" i="1934"/>
  <c r="C168" i="1934"/>
  <c r="D168" i="1934"/>
  <c r="E168" i="1934"/>
  <c r="F168" i="1934"/>
  <c r="G168" i="1934"/>
  <c r="H168" i="1934"/>
  <c r="C169" i="1934"/>
  <c r="D169" i="1934"/>
  <c r="E169" i="1934"/>
  <c r="F169" i="1934"/>
  <c r="G169" i="1934"/>
  <c r="H169" i="1934"/>
  <c r="C170" i="1934"/>
  <c r="D170" i="1934"/>
  <c r="E170" i="1934"/>
  <c r="F170" i="1934"/>
  <c r="G170" i="1934"/>
  <c r="H170" i="1934"/>
  <c r="C171" i="1934"/>
  <c r="D171" i="1934"/>
  <c r="E171" i="1934"/>
  <c r="F171" i="1934"/>
  <c r="G171" i="1934"/>
  <c r="H171" i="1934"/>
  <c r="C172" i="1934"/>
  <c r="D172" i="1934"/>
  <c r="E172" i="1934"/>
  <c r="F172" i="1934"/>
  <c r="G172" i="1934"/>
  <c r="H172" i="1934"/>
  <c r="C173" i="1934"/>
  <c r="D173" i="1934"/>
  <c r="E173" i="1934"/>
  <c r="F173" i="1934"/>
  <c r="G173" i="1934"/>
  <c r="H173" i="1934"/>
  <c r="C174" i="1934"/>
  <c r="D174" i="1934"/>
  <c r="E174" i="1934"/>
  <c r="F174" i="1934"/>
  <c r="G174" i="1934"/>
  <c r="H174" i="1934"/>
  <c r="C175" i="1934"/>
  <c r="D175" i="1934"/>
  <c r="E175" i="1934"/>
  <c r="F175" i="1934"/>
  <c r="G175" i="1934"/>
  <c r="H175" i="1934"/>
  <c r="C176" i="1934"/>
  <c r="D176" i="1934"/>
  <c r="E176" i="1934"/>
  <c r="F176" i="1934"/>
  <c r="G176" i="1934"/>
  <c r="H176" i="1934"/>
  <c r="C177" i="1934"/>
  <c r="D177" i="1934"/>
  <c r="E177" i="1934"/>
  <c r="F177" i="1934"/>
  <c r="G177" i="1934"/>
  <c r="H177" i="1934"/>
  <c r="C178" i="1934"/>
  <c r="D178" i="1934"/>
  <c r="E178" i="1934"/>
  <c r="F178" i="1934"/>
  <c r="G178" i="1934"/>
  <c r="H178" i="1934"/>
  <c r="C179" i="1934"/>
  <c r="D179" i="1934"/>
  <c r="E179" i="1934"/>
  <c r="F179" i="1934"/>
  <c r="G179" i="1934"/>
  <c r="H179" i="1934"/>
  <c r="C180" i="1934"/>
  <c r="D180" i="1934"/>
  <c r="E180" i="1934"/>
  <c r="F180" i="1934"/>
  <c r="G180" i="1934"/>
  <c r="H180" i="1934"/>
  <c r="C181" i="1934"/>
  <c r="D181" i="1934"/>
  <c r="E181" i="1934"/>
  <c r="F181" i="1934"/>
  <c r="G181" i="1934"/>
  <c r="H181" i="1934"/>
  <c r="C182" i="1934"/>
  <c r="D182" i="1934"/>
  <c r="E182" i="1934"/>
  <c r="F182" i="1934"/>
  <c r="G182" i="1934"/>
  <c r="H182" i="1934"/>
  <c r="C183" i="1934"/>
  <c r="D183" i="1934"/>
  <c r="E183" i="1934"/>
  <c r="F183" i="1934"/>
  <c r="G183" i="1934"/>
  <c r="H183" i="1934"/>
  <c r="C184" i="1934"/>
  <c r="D184" i="1934"/>
  <c r="E184" i="1934"/>
  <c r="F184" i="1934"/>
  <c r="G184" i="1934"/>
  <c r="H184" i="1934"/>
  <c r="C185" i="1934"/>
  <c r="D185" i="1934"/>
  <c r="E185" i="1934"/>
  <c r="F185" i="1934"/>
  <c r="G185" i="1934"/>
  <c r="H185" i="1934"/>
  <c r="C186" i="1934"/>
  <c r="D186" i="1934"/>
  <c r="E186" i="1934"/>
  <c r="F186" i="1934"/>
  <c r="G186" i="1934"/>
  <c r="H186" i="1934"/>
  <c r="C187" i="1934"/>
  <c r="D187" i="1934"/>
  <c r="E187" i="1934"/>
  <c r="F187" i="1934"/>
  <c r="G187" i="1934"/>
  <c r="H187" i="1934"/>
  <c r="C188" i="1934"/>
  <c r="D188" i="1934"/>
  <c r="E188" i="1934"/>
  <c r="F188" i="1934"/>
  <c r="G188" i="1934"/>
  <c r="H188" i="1934"/>
  <c r="C189" i="1934"/>
  <c r="D189" i="1934"/>
  <c r="E189" i="1934"/>
  <c r="F189" i="1934"/>
  <c r="G189" i="1934"/>
  <c r="H189" i="1934"/>
  <c r="C190" i="1934"/>
  <c r="D190" i="1934"/>
  <c r="E190" i="1934"/>
  <c r="F190" i="1934"/>
  <c r="G190" i="1934"/>
  <c r="H190" i="1934"/>
  <c r="C191" i="1934"/>
  <c r="D191" i="1934"/>
  <c r="E191" i="1934"/>
  <c r="F191" i="1934"/>
  <c r="G191" i="1934"/>
  <c r="H191" i="1934"/>
  <c r="C192" i="1934"/>
  <c r="D192" i="1934"/>
  <c r="E192" i="1934"/>
  <c r="F192" i="1934"/>
  <c r="G192" i="1934"/>
  <c r="H192" i="1934"/>
  <c r="C193" i="1934"/>
  <c r="D193" i="1934"/>
  <c r="E193" i="1934"/>
  <c r="F193" i="1934"/>
  <c r="G193" i="1934"/>
  <c r="H193" i="1934"/>
  <c r="C194" i="1934"/>
  <c r="D194" i="1934"/>
  <c r="E194" i="1934"/>
  <c r="F194" i="1934"/>
  <c r="G194" i="1934"/>
  <c r="H194" i="1934"/>
  <c r="C195" i="1934"/>
  <c r="D195" i="1934"/>
  <c r="E195" i="1934"/>
  <c r="F195" i="1934"/>
  <c r="G195" i="1934"/>
  <c r="H195" i="1934"/>
  <c r="C196" i="1934"/>
  <c r="D196" i="1934"/>
  <c r="E196" i="1934"/>
  <c r="F196" i="1934"/>
  <c r="G196" i="1934"/>
  <c r="H196" i="1934"/>
  <c r="C197" i="1934"/>
  <c r="D197" i="1934"/>
  <c r="E197" i="1934"/>
  <c r="F197" i="1934"/>
  <c r="G197" i="1934"/>
  <c r="H197" i="1934"/>
  <c r="C198" i="1934"/>
  <c r="D198" i="1934"/>
  <c r="E198" i="1934"/>
  <c r="F198" i="1934"/>
  <c r="G198" i="1934"/>
  <c r="H198" i="1934"/>
  <c r="C199" i="1934"/>
  <c r="D199" i="1934"/>
  <c r="E199" i="1934"/>
  <c r="F199" i="1934"/>
  <c r="G199" i="1934"/>
  <c r="H199" i="1934"/>
  <c r="C200" i="1934"/>
  <c r="D200" i="1934"/>
  <c r="E200" i="1934"/>
  <c r="F200" i="1934"/>
  <c r="G200" i="1934"/>
  <c r="H200" i="1934"/>
  <c r="C201" i="1934"/>
  <c r="D201" i="1934"/>
  <c r="E201" i="1934"/>
  <c r="F201" i="1934"/>
  <c r="G201" i="1934"/>
  <c r="H201" i="1934"/>
  <c r="C202" i="1934"/>
  <c r="D202" i="1934"/>
  <c r="E202" i="1934"/>
  <c r="C203" i="1934"/>
  <c r="D203" i="1934"/>
  <c r="E203" i="1934"/>
  <c r="F203" i="1934"/>
  <c r="G203" i="1934"/>
  <c r="H203" i="1934"/>
  <c r="C204" i="1934"/>
  <c r="D204" i="1934"/>
  <c r="E204" i="1934"/>
  <c r="F204" i="1934"/>
  <c r="G204" i="1934"/>
  <c r="H204" i="1934"/>
  <c r="C205" i="1934"/>
  <c r="D205" i="1934"/>
  <c r="E205" i="1934"/>
  <c r="F205" i="1934"/>
  <c r="G205" i="1934"/>
  <c r="H205" i="1934"/>
  <c r="C206" i="1934"/>
  <c r="D206" i="1934"/>
  <c r="E206" i="1934"/>
  <c r="F206" i="1934"/>
  <c r="G206" i="1934"/>
  <c r="H206" i="1934"/>
  <c r="C207" i="1934"/>
  <c r="D207" i="1934"/>
  <c r="E207" i="1934"/>
  <c r="F207" i="1934"/>
  <c r="G207" i="1934"/>
  <c r="H207" i="1934"/>
  <c r="C208" i="1934"/>
  <c r="D208" i="1934"/>
  <c r="E208" i="1934"/>
  <c r="F208" i="1934"/>
  <c r="G208" i="1934"/>
  <c r="H208" i="1934"/>
  <c r="C209" i="1934"/>
  <c r="D209" i="1934"/>
  <c r="E209" i="1934"/>
  <c r="F209" i="1934"/>
  <c r="G209" i="1934"/>
  <c r="H209" i="1934"/>
  <c r="C210" i="1934"/>
  <c r="D210" i="1934"/>
  <c r="E210" i="1934"/>
  <c r="F210" i="1934"/>
  <c r="G210" i="1934"/>
  <c r="H210" i="1934"/>
  <c r="C211" i="1934"/>
  <c r="D211" i="1934"/>
  <c r="E211" i="1934"/>
  <c r="F211" i="1934"/>
  <c r="G211" i="1934"/>
  <c r="H211" i="1934"/>
  <c r="C212" i="1934"/>
  <c r="D212" i="1934"/>
  <c r="E212" i="1934"/>
  <c r="F212" i="1934"/>
  <c r="G212" i="1934"/>
  <c r="H212" i="1934"/>
  <c r="C213" i="1934"/>
  <c r="D213" i="1934"/>
  <c r="E213" i="1934"/>
  <c r="F213" i="1934"/>
  <c r="G213" i="1934"/>
  <c r="H213" i="1934"/>
  <c r="C214" i="1934"/>
  <c r="D214" i="1934"/>
  <c r="E214" i="1934"/>
  <c r="F214" i="1934"/>
  <c r="G214" i="1934"/>
  <c r="H214" i="1934"/>
  <c r="C215" i="1934"/>
  <c r="D215" i="1934"/>
  <c r="E215" i="1934"/>
  <c r="F215" i="1934"/>
  <c r="G215" i="1934"/>
  <c r="H215" i="1934"/>
  <c r="C216" i="1934"/>
  <c r="D216" i="1934"/>
  <c r="E216" i="1934"/>
  <c r="F216" i="1934"/>
  <c r="G216" i="1934"/>
  <c r="H216" i="1934"/>
  <c r="C217" i="1934"/>
  <c r="D217" i="1934"/>
  <c r="E217" i="1934"/>
  <c r="F217" i="1934"/>
  <c r="G217" i="1934"/>
  <c r="H217" i="1934"/>
  <c r="C218" i="1934"/>
  <c r="D218" i="1934"/>
  <c r="E218" i="1934"/>
  <c r="F218" i="1934"/>
  <c r="G218" i="1934"/>
  <c r="H218" i="1934"/>
  <c r="C219" i="1934"/>
  <c r="D219" i="1934"/>
  <c r="E219" i="1934"/>
  <c r="F219" i="1934"/>
  <c r="G219" i="1934"/>
  <c r="H219" i="1934"/>
  <c r="C220" i="1934"/>
  <c r="D220" i="1934"/>
  <c r="E220" i="1934"/>
  <c r="F220" i="1934"/>
  <c r="G220" i="1934"/>
  <c r="H220" i="1934"/>
  <c r="C221" i="1934"/>
  <c r="D221" i="1934"/>
  <c r="E221" i="1934"/>
  <c r="F221" i="1934"/>
  <c r="G221" i="1934"/>
  <c r="H221" i="1934"/>
  <c r="C222" i="1934"/>
  <c r="D222" i="1934"/>
  <c r="E222" i="1934"/>
  <c r="F222" i="1934"/>
  <c r="G222" i="1934"/>
  <c r="H222" i="1934"/>
  <c r="C223" i="1934"/>
  <c r="D223" i="1934"/>
  <c r="E223" i="1934"/>
  <c r="F223" i="1934"/>
  <c r="G223" i="1934"/>
  <c r="H223" i="1934"/>
  <c r="C224" i="1934"/>
  <c r="D224" i="1934"/>
  <c r="E224" i="1934"/>
  <c r="F224" i="1934"/>
  <c r="G224" i="1934"/>
  <c r="H224" i="1934"/>
  <c r="C225" i="1934"/>
  <c r="D225" i="1934"/>
  <c r="E225" i="1934"/>
  <c r="F225" i="1934"/>
  <c r="G225" i="1934"/>
  <c r="H225" i="1934"/>
  <c r="C226" i="1934"/>
  <c r="D226" i="1934"/>
  <c r="E226" i="1934"/>
  <c r="F226" i="1934"/>
  <c r="G226" i="1934"/>
  <c r="H226" i="1934"/>
  <c r="C227" i="1934"/>
  <c r="D227" i="1934"/>
  <c r="E227" i="1934"/>
  <c r="F227" i="1934"/>
  <c r="G227" i="1934"/>
  <c r="H227" i="1934"/>
  <c r="C228" i="1934"/>
  <c r="D228" i="1934"/>
  <c r="E228" i="1934"/>
  <c r="F228" i="1934"/>
  <c r="G228" i="1934"/>
  <c r="H228" i="1934"/>
  <c r="C229" i="1934"/>
  <c r="D229" i="1934"/>
  <c r="E229" i="1934"/>
  <c r="F229" i="1934"/>
  <c r="G229" i="1934"/>
  <c r="H229" i="1934"/>
  <c r="C230" i="1934"/>
  <c r="D230" i="1934"/>
  <c r="E230" i="1934"/>
  <c r="F230" i="1934"/>
  <c r="G230" i="1934"/>
  <c r="H230" i="1934"/>
  <c r="C231" i="1934"/>
  <c r="D231" i="1934"/>
  <c r="E231" i="1934"/>
  <c r="F231" i="1934"/>
  <c r="G231" i="1934"/>
  <c r="H231" i="1934"/>
  <c r="C232" i="1934"/>
  <c r="D232" i="1934"/>
  <c r="E232" i="1934"/>
  <c r="F232" i="1934"/>
  <c r="G232" i="1934"/>
  <c r="H232" i="1934"/>
  <c r="C233" i="1934"/>
  <c r="D233" i="1934"/>
  <c r="E233" i="1934"/>
  <c r="F233" i="1934"/>
  <c r="G233" i="1934"/>
  <c r="H233" i="1934"/>
  <c r="C234" i="1934"/>
  <c r="D234" i="1934"/>
  <c r="E234" i="1934"/>
  <c r="F234" i="1934"/>
  <c r="G234" i="1934"/>
  <c r="H234" i="1934"/>
  <c r="C235" i="1934"/>
  <c r="D235" i="1934"/>
  <c r="E235" i="1934"/>
  <c r="F235" i="1934"/>
  <c r="G235" i="1934"/>
  <c r="H235" i="1934"/>
  <c r="C236" i="1934"/>
  <c r="D236" i="1934"/>
  <c r="E236" i="1934"/>
  <c r="F236" i="1934"/>
  <c r="G236" i="1934"/>
  <c r="H236" i="1934"/>
  <c r="C237" i="1934"/>
  <c r="D237" i="1934"/>
  <c r="E237" i="1934"/>
  <c r="F237" i="1934"/>
  <c r="G237" i="1934"/>
  <c r="H237" i="1934"/>
  <c r="C238" i="1934"/>
  <c r="D238" i="1934"/>
  <c r="E238" i="1934"/>
  <c r="F238" i="1934"/>
  <c r="G238" i="1934"/>
  <c r="H238" i="1934"/>
  <c r="C239" i="1934"/>
  <c r="D239" i="1934"/>
  <c r="E239" i="1934"/>
  <c r="F239" i="1934"/>
  <c r="G239" i="1934"/>
  <c r="H239" i="1934"/>
  <c r="C240" i="1934"/>
  <c r="D240" i="1934"/>
  <c r="E240" i="1934"/>
  <c r="F240" i="1934"/>
  <c r="G240" i="1934"/>
  <c r="H240" i="1934"/>
  <c r="C241" i="1934"/>
  <c r="D241" i="1934"/>
  <c r="E241" i="1934"/>
  <c r="F241" i="1934"/>
  <c r="G241" i="1934"/>
  <c r="H241" i="1934"/>
  <c r="C242" i="1934"/>
  <c r="D242" i="1934"/>
  <c r="E242" i="1934"/>
  <c r="F242" i="1934"/>
  <c r="G242" i="1934"/>
  <c r="H242" i="1934"/>
  <c r="C243" i="1934"/>
  <c r="D243" i="1934"/>
  <c r="E243" i="1934"/>
  <c r="F243" i="1934"/>
  <c r="G243" i="1934"/>
  <c r="H243" i="1934"/>
  <c r="C244" i="1934"/>
  <c r="D244" i="1934"/>
  <c r="E244" i="1934"/>
  <c r="F244" i="1934"/>
  <c r="G244" i="1934"/>
  <c r="H244" i="1934"/>
  <c r="C245" i="1934"/>
  <c r="D245" i="1934"/>
  <c r="E245" i="1934"/>
  <c r="F245" i="1934"/>
  <c r="G245" i="1934"/>
  <c r="H245" i="1934"/>
  <c r="C246" i="1934"/>
  <c r="D246" i="1934"/>
  <c r="E246" i="1934"/>
  <c r="F246" i="1934"/>
  <c r="G246" i="1934"/>
  <c r="H246" i="1934"/>
  <c r="C247" i="1934"/>
  <c r="D247" i="1934"/>
  <c r="E247" i="1934"/>
  <c r="F247" i="1934"/>
  <c r="G247" i="1934"/>
  <c r="H247" i="1934"/>
  <c r="C248" i="1934"/>
  <c r="D248" i="1934"/>
  <c r="E248" i="1934"/>
  <c r="F248" i="1934"/>
  <c r="G248" i="1934"/>
  <c r="H248" i="1934"/>
  <c r="C249" i="1934"/>
  <c r="D249" i="1934"/>
  <c r="E249" i="1934"/>
  <c r="F249" i="1934"/>
  <c r="G249" i="1934"/>
  <c r="H249" i="1934"/>
  <c r="C250" i="1934"/>
  <c r="D250" i="1934"/>
  <c r="E250" i="1934"/>
  <c r="F250" i="1934"/>
  <c r="G250" i="1934"/>
  <c r="H250" i="1934"/>
  <c r="C251" i="1934"/>
  <c r="D251" i="1934"/>
  <c r="E251" i="1934"/>
  <c r="F251" i="1934"/>
  <c r="G251" i="1934"/>
  <c r="H251" i="1934"/>
  <c r="C252" i="1934"/>
  <c r="D252" i="1934"/>
  <c r="E252" i="1934"/>
  <c r="F252" i="1934"/>
  <c r="G252" i="1934"/>
  <c r="H252" i="1934"/>
  <c r="C253" i="1934"/>
  <c r="D253" i="1934"/>
  <c r="E253" i="1934"/>
  <c r="F253" i="1934"/>
  <c r="G253" i="1934"/>
  <c r="H253" i="1934"/>
  <c r="C254" i="1934"/>
  <c r="D254" i="1934"/>
  <c r="E254" i="1934"/>
  <c r="F254" i="1934"/>
  <c r="G254" i="1934"/>
  <c r="H254" i="1934"/>
  <c r="C255" i="1934"/>
  <c r="D255" i="1934"/>
  <c r="E255" i="1934"/>
  <c r="F255" i="1934"/>
  <c r="G255" i="1934"/>
  <c r="H255" i="1934"/>
  <c r="C256" i="1934"/>
  <c r="D256" i="1934"/>
  <c r="E256" i="1934"/>
  <c r="F256" i="1934"/>
  <c r="G256" i="1934"/>
  <c r="H256" i="1934"/>
  <c r="C257" i="1934"/>
  <c r="D257" i="1934"/>
  <c r="E257" i="1934"/>
  <c r="F257" i="1934"/>
  <c r="G257" i="1934"/>
  <c r="H257" i="1934"/>
  <c r="C258" i="1934"/>
  <c r="D258" i="1934"/>
  <c r="E258" i="1934"/>
  <c r="F258" i="1934"/>
  <c r="G258" i="1934"/>
  <c r="H258" i="1934"/>
  <c r="C259" i="1934"/>
  <c r="D259" i="1934"/>
  <c r="E259" i="1934"/>
  <c r="F259" i="1934"/>
  <c r="G259" i="1934"/>
  <c r="H259" i="1934"/>
  <c r="C260" i="1934"/>
  <c r="D260" i="1934"/>
  <c r="E260" i="1934"/>
  <c r="F260" i="1934"/>
  <c r="G260" i="1934"/>
  <c r="H260" i="1934"/>
  <c r="C261" i="1934"/>
  <c r="D261" i="1934"/>
  <c r="E261" i="1934"/>
  <c r="F261" i="1934"/>
  <c r="G261" i="1934"/>
  <c r="H261" i="1934"/>
  <c r="C262" i="1934"/>
  <c r="D262" i="1934"/>
  <c r="E262" i="1934"/>
  <c r="F262" i="1934"/>
  <c r="G262" i="1934"/>
  <c r="H262" i="1934"/>
  <c r="C263" i="1934"/>
  <c r="D263" i="1934"/>
  <c r="E263" i="1934"/>
  <c r="F263" i="1934"/>
  <c r="G263" i="1934"/>
  <c r="H263" i="1934"/>
  <c r="C264" i="1934"/>
  <c r="D264" i="1934"/>
  <c r="E264" i="1934"/>
  <c r="F264" i="1934"/>
  <c r="G264" i="1934"/>
  <c r="H264" i="1934"/>
  <c r="C265" i="1934"/>
  <c r="D265" i="1934"/>
  <c r="E265" i="1934"/>
  <c r="F265" i="1934"/>
  <c r="G265" i="1934"/>
  <c r="H265" i="1934"/>
  <c r="C266" i="1934"/>
  <c r="D266" i="1934"/>
  <c r="E266" i="1934"/>
  <c r="F266" i="1934"/>
  <c r="G266" i="1934"/>
  <c r="H266" i="1934"/>
  <c r="C267" i="1934"/>
  <c r="D267" i="1934"/>
  <c r="E267" i="1934"/>
  <c r="F267" i="1934"/>
  <c r="G267" i="1934"/>
  <c r="H267" i="1934"/>
  <c r="C268" i="1934"/>
  <c r="D268" i="1934"/>
  <c r="E268" i="1934"/>
  <c r="F268" i="1934"/>
  <c r="G268" i="1934"/>
  <c r="H268" i="1934"/>
  <c r="C269" i="1934"/>
  <c r="D269" i="1934"/>
  <c r="E269" i="1934"/>
  <c r="F269" i="1934"/>
  <c r="G269" i="1934"/>
  <c r="H269" i="1934"/>
  <c r="C270" i="1934"/>
  <c r="D270" i="1934"/>
  <c r="E270" i="1934"/>
  <c r="F270" i="1934"/>
  <c r="G270" i="1934"/>
  <c r="H270" i="1934"/>
  <c r="C271" i="1934"/>
  <c r="D271" i="1934"/>
  <c r="E271" i="1934"/>
  <c r="F271" i="1934"/>
  <c r="G271" i="1934"/>
  <c r="H271" i="1934"/>
  <c r="C272" i="1934"/>
  <c r="D272" i="1934"/>
  <c r="E272" i="1934"/>
  <c r="F272" i="1934"/>
  <c r="G272" i="1934"/>
  <c r="H272" i="1934"/>
  <c r="C273" i="1934"/>
  <c r="D273" i="1934"/>
  <c r="E273" i="1934"/>
  <c r="F273" i="1934"/>
  <c r="G273" i="1934"/>
  <c r="H273" i="1934"/>
  <c r="C274" i="1934"/>
  <c r="D274" i="1934"/>
  <c r="E274" i="1934"/>
  <c r="F274" i="1934"/>
  <c r="G274" i="1934"/>
  <c r="H274" i="1934"/>
  <c r="C275" i="1934"/>
  <c r="D275" i="1934"/>
  <c r="E275" i="1934"/>
  <c r="F275" i="1934"/>
  <c r="G275" i="1934"/>
  <c r="H275" i="1934"/>
  <c r="C276" i="1934"/>
  <c r="D276" i="1934"/>
  <c r="E276" i="1934"/>
  <c r="F276" i="1934"/>
  <c r="G276" i="1934"/>
  <c r="H276" i="1934"/>
  <c r="C277" i="1934"/>
  <c r="D277" i="1934"/>
  <c r="E277" i="1934"/>
  <c r="F277" i="1934"/>
  <c r="G277" i="1934"/>
  <c r="H277" i="1934"/>
  <c r="C278" i="1934"/>
  <c r="D278" i="1934"/>
  <c r="E278" i="1934"/>
  <c r="F278" i="1934"/>
  <c r="G278" i="1934"/>
  <c r="H278" i="1934"/>
  <c r="C279" i="1934"/>
  <c r="D279" i="1934"/>
  <c r="E279" i="1934"/>
  <c r="F279" i="1934"/>
  <c r="G279" i="1934"/>
  <c r="H279" i="1934"/>
  <c r="C280" i="1934"/>
  <c r="D280" i="1934"/>
  <c r="E280" i="1934"/>
  <c r="F280" i="1934"/>
  <c r="G280" i="1934"/>
  <c r="H280" i="1934"/>
  <c r="C281" i="1934"/>
  <c r="D281" i="1934"/>
  <c r="E281" i="1934"/>
  <c r="F281" i="1934"/>
  <c r="G281" i="1934"/>
  <c r="H281" i="1934"/>
  <c r="C282" i="1934"/>
  <c r="D282" i="1934"/>
  <c r="E282" i="1934"/>
  <c r="F282" i="1934"/>
  <c r="G282" i="1934"/>
  <c r="H282" i="1934"/>
  <c r="C283" i="1934"/>
  <c r="D283" i="1934"/>
  <c r="E283" i="1934"/>
  <c r="F283" i="1934"/>
  <c r="G283" i="1934"/>
  <c r="H283" i="1934"/>
  <c r="C284" i="1934"/>
  <c r="D284" i="1934"/>
  <c r="E284" i="1934"/>
  <c r="F284" i="1934"/>
  <c r="G284" i="1934"/>
  <c r="H284" i="1934"/>
  <c r="C285" i="1934"/>
  <c r="D285" i="1934"/>
  <c r="E285" i="1934"/>
  <c r="F285" i="1934"/>
  <c r="G285" i="1934"/>
  <c r="H285" i="1934"/>
  <c r="C286" i="1934"/>
  <c r="D286" i="1934"/>
  <c r="E286" i="1934"/>
  <c r="F286" i="1934"/>
  <c r="G286" i="1934"/>
  <c r="H286" i="1934"/>
  <c r="C287" i="1934"/>
  <c r="D287" i="1934"/>
  <c r="E287" i="1934"/>
  <c r="F287" i="1934"/>
  <c r="G287" i="1934"/>
  <c r="H287" i="1934"/>
  <c r="C288" i="1934"/>
  <c r="D288" i="1934"/>
  <c r="E288" i="1934"/>
  <c r="F288" i="1934"/>
  <c r="G288" i="1934"/>
  <c r="H288" i="1934"/>
  <c r="C289" i="1934"/>
  <c r="D289" i="1934"/>
  <c r="E289" i="1934"/>
  <c r="F289" i="1934"/>
  <c r="G289" i="1934"/>
  <c r="H289" i="1934"/>
  <c r="C290" i="1934"/>
  <c r="D290" i="1934"/>
  <c r="E290" i="1934"/>
  <c r="F290" i="1934"/>
  <c r="G290" i="1934"/>
  <c r="H290" i="1934"/>
  <c r="C291" i="1934"/>
  <c r="D291" i="1934"/>
  <c r="E291" i="1934"/>
  <c r="F291" i="1934"/>
  <c r="G291" i="1934"/>
  <c r="H291" i="1934"/>
  <c r="C292" i="1934"/>
  <c r="D292" i="1934"/>
  <c r="E292" i="1934"/>
  <c r="F292" i="1934"/>
  <c r="G292" i="1934"/>
  <c r="H292" i="1934"/>
  <c r="C293" i="1934"/>
  <c r="D293" i="1934"/>
  <c r="E293" i="1934"/>
  <c r="F293" i="1934"/>
  <c r="G293" i="1934"/>
  <c r="H293" i="1934"/>
  <c r="C294" i="1934"/>
  <c r="D294" i="1934"/>
  <c r="E294" i="1934"/>
  <c r="F294" i="1934"/>
  <c r="G294" i="1934"/>
  <c r="H294" i="1934"/>
  <c r="C295" i="1934"/>
  <c r="D295" i="1934"/>
  <c r="E295" i="1934"/>
  <c r="F295" i="1934"/>
  <c r="G295" i="1934"/>
  <c r="H295" i="1934"/>
  <c r="C296" i="1934"/>
  <c r="D296" i="1934"/>
  <c r="E296" i="1934"/>
  <c r="F296" i="1934"/>
  <c r="G296" i="1934"/>
  <c r="H296" i="1934"/>
  <c r="C297" i="1934"/>
  <c r="D297" i="1934"/>
  <c r="E297" i="1934"/>
  <c r="F297" i="1934"/>
  <c r="G297" i="1934"/>
  <c r="H297" i="1934"/>
  <c r="C298" i="1934"/>
  <c r="D298" i="1934"/>
  <c r="E298" i="1934"/>
  <c r="F298" i="1934"/>
  <c r="G298" i="1934"/>
  <c r="H298" i="1934"/>
  <c r="C299" i="1934"/>
  <c r="D299" i="1934"/>
  <c r="E299" i="1934"/>
  <c r="F299" i="1934"/>
  <c r="G299" i="1934"/>
  <c r="H299" i="1934"/>
  <c r="C300" i="1934"/>
  <c r="D300" i="1934"/>
  <c r="E300" i="1934"/>
  <c r="F300" i="1934"/>
  <c r="G300" i="1934"/>
  <c r="H300" i="1934"/>
  <c r="C301" i="1934"/>
  <c r="D301" i="1934"/>
  <c r="E301" i="1934"/>
  <c r="F301" i="1934"/>
  <c r="G301" i="1934"/>
  <c r="H301" i="1934"/>
  <c r="C302" i="1934"/>
  <c r="D302" i="1934"/>
  <c r="E302" i="1934"/>
  <c r="F302" i="1934"/>
  <c r="G302" i="1934"/>
  <c r="H302" i="1934"/>
  <c r="C303" i="1934"/>
  <c r="D303" i="1934"/>
  <c r="E303" i="1934"/>
  <c r="F303" i="1934"/>
  <c r="G303" i="1934"/>
  <c r="H303" i="1934"/>
  <c r="C304" i="1934"/>
  <c r="D304" i="1934"/>
  <c r="E304" i="1934"/>
  <c r="F304" i="1934"/>
  <c r="G304" i="1934"/>
  <c r="H304" i="1934"/>
  <c r="C305" i="1934"/>
  <c r="D305" i="1934"/>
  <c r="E305" i="1934"/>
  <c r="F305" i="1934"/>
  <c r="G305" i="1934"/>
  <c r="H305" i="1934"/>
  <c r="C306" i="1934"/>
  <c r="D306" i="1934"/>
  <c r="E306" i="1934"/>
  <c r="F306" i="1934"/>
  <c r="G306" i="1934"/>
  <c r="H306" i="1934"/>
  <c r="C307" i="1934"/>
  <c r="D307" i="1934"/>
  <c r="E307" i="1934"/>
  <c r="F307" i="1934"/>
  <c r="G307" i="1934"/>
  <c r="H307" i="1934"/>
  <c r="C308" i="1934"/>
  <c r="D308" i="1934"/>
  <c r="E308" i="1934"/>
  <c r="F308" i="1934"/>
  <c r="G308" i="1934"/>
  <c r="H308" i="1934"/>
  <c r="C309" i="1934"/>
  <c r="D309" i="1934"/>
  <c r="E309" i="1934"/>
  <c r="F309" i="1934"/>
  <c r="G309" i="1934"/>
  <c r="H309" i="1934"/>
  <c r="C310" i="1934"/>
  <c r="D310" i="1934"/>
  <c r="E310" i="1934"/>
  <c r="F310" i="1934"/>
  <c r="G310" i="1934"/>
  <c r="H310" i="1934"/>
  <c r="C311" i="1934"/>
  <c r="D311" i="1934"/>
  <c r="E311" i="1934"/>
  <c r="F311" i="1934"/>
  <c r="G311" i="1934"/>
  <c r="H311" i="1934"/>
  <c r="C312" i="1934"/>
  <c r="D312" i="1934"/>
  <c r="E312" i="1934"/>
  <c r="F312" i="1934"/>
  <c r="G312" i="1934"/>
  <c r="H312" i="1934"/>
  <c r="C313" i="1934"/>
  <c r="D313" i="1934"/>
  <c r="E313" i="1934"/>
  <c r="F313" i="1934"/>
  <c r="G313" i="1934"/>
  <c r="H313" i="1934"/>
  <c r="C314" i="1934"/>
  <c r="D314" i="1934"/>
  <c r="E314" i="1934"/>
  <c r="F314" i="1934"/>
  <c r="G314" i="1934"/>
  <c r="H314" i="1934"/>
  <c r="C315" i="1934"/>
  <c r="D315" i="1934"/>
  <c r="E315" i="1934"/>
  <c r="F315" i="1934"/>
  <c r="G315" i="1934"/>
  <c r="H315" i="1934"/>
  <c r="C316" i="1934"/>
  <c r="D316" i="1934"/>
  <c r="E316" i="1934"/>
  <c r="F316" i="1934"/>
  <c r="G316" i="1934"/>
  <c r="H316" i="1934"/>
  <c r="C317" i="1934"/>
  <c r="D317" i="1934"/>
  <c r="E317" i="1934"/>
  <c r="F317" i="1934"/>
  <c r="G317" i="1934"/>
  <c r="H317" i="1934"/>
  <c r="C318" i="1934"/>
  <c r="D318" i="1934"/>
  <c r="E318" i="1934"/>
  <c r="F318" i="1934"/>
  <c r="G318" i="1934"/>
  <c r="H318" i="1934"/>
  <c r="C319" i="1934"/>
  <c r="D319" i="1934"/>
  <c r="E319" i="1934"/>
  <c r="F319" i="1934"/>
  <c r="G319" i="1934"/>
  <c r="H319" i="1934"/>
  <c r="C320" i="1934"/>
  <c r="D320" i="1934"/>
  <c r="E320" i="1934"/>
  <c r="F320" i="1934"/>
  <c r="G320" i="1934"/>
  <c r="H320" i="1934"/>
  <c r="C321" i="1934"/>
  <c r="D321" i="1934"/>
  <c r="E321" i="1934"/>
  <c r="F321" i="1934"/>
  <c r="G321" i="1934"/>
  <c r="H321" i="1934"/>
  <c r="C322" i="1934"/>
  <c r="D322" i="1934"/>
  <c r="E322" i="1934"/>
  <c r="F322" i="1934"/>
  <c r="G322" i="1934"/>
  <c r="H322" i="1934"/>
  <c r="C323" i="1934"/>
  <c r="D323" i="1934"/>
  <c r="E323" i="1934"/>
  <c r="F323" i="1934"/>
  <c r="G323" i="1934"/>
  <c r="H323" i="1934"/>
  <c r="C324" i="1934"/>
  <c r="D324" i="1934"/>
  <c r="E324" i="1934"/>
  <c r="F324" i="1934"/>
  <c r="G324" i="1934"/>
  <c r="H324" i="1934"/>
  <c r="C325" i="1934"/>
  <c r="D325" i="1934"/>
  <c r="E325" i="1934"/>
  <c r="F325" i="1934"/>
  <c r="G325" i="1934"/>
  <c r="H325" i="1934"/>
  <c r="C326" i="1934"/>
  <c r="D326" i="1934"/>
  <c r="E326" i="1934"/>
  <c r="F326" i="1934"/>
  <c r="G326" i="1934"/>
  <c r="H326" i="1934"/>
  <c r="C327" i="1934"/>
  <c r="D327" i="1934"/>
  <c r="E327" i="1934"/>
  <c r="F327" i="1934"/>
  <c r="G327" i="1934"/>
  <c r="H327" i="1934"/>
  <c r="C328" i="1934"/>
  <c r="D328" i="1934"/>
  <c r="E328" i="1934"/>
  <c r="F328" i="1934"/>
  <c r="G328" i="1934"/>
  <c r="H328" i="1934"/>
  <c r="C329" i="1934"/>
  <c r="D329" i="1934"/>
  <c r="E329" i="1934"/>
  <c r="F329" i="1934"/>
  <c r="G329" i="1934"/>
  <c r="H329" i="1934"/>
  <c r="C330" i="1934"/>
  <c r="D330" i="1934"/>
  <c r="E330" i="1934"/>
  <c r="F330" i="1934"/>
  <c r="G330" i="1934"/>
  <c r="H330" i="1934"/>
  <c r="C331" i="1934"/>
  <c r="D331" i="1934"/>
  <c r="E331" i="1934"/>
  <c r="F331" i="1934"/>
  <c r="G331" i="1934"/>
  <c r="H331" i="1934"/>
  <c r="C332" i="1934"/>
  <c r="D332" i="1934"/>
  <c r="E332" i="1934"/>
  <c r="F332" i="1934"/>
  <c r="G332" i="1934"/>
  <c r="H332" i="1934"/>
  <c r="C333" i="1934"/>
  <c r="D333" i="1934"/>
  <c r="E333" i="1934"/>
  <c r="F333" i="1934"/>
  <c r="G333" i="1934"/>
  <c r="H333" i="1934"/>
  <c r="C334" i="1934"/>
  <c r="D334" i="1934"/>
  <c r="E334" i="1934"/>
  <c r="F334" i="1934"/>
  <c r="G334" i="1934"/>
  <c r="H334" i="1934"/>
  <c r="C335" i="1934"/>
  <c r="D335" i="1934"/>
  <c r="E335" i="1934"/>
  <c r="F335" i="1934"/>
  <c r="G335" i="1934"/>
  <c r="H335" i="1934"/>
  <c r="C336" i="1934"/>
  <c r="D336" i="1934"/>
  <c r="E336" i="1934"/>
  <c r="F336" i="1934"/>
  <c r="G336" i="1934"/>
  <c r="H336" i="1934"/>
  <c r="C337" i="1934"/>
  <c r="D337" i="1934"/>
  <c r="E337" i="1934"/>
  <c r="F337" i="1934"/>
  <c r="G337" i="1934"/>
  <c r="H337" i="1934"/>
  <c r="C338" i="1934"/>
  <c r="D338" i="1934"/>
  <c r="E338" i="1934"/>
  <c r="F338" i="1934"/>
  <c r="G338" i="1934"/>
  <c r="H338" i="1934"/>
  <c r="C339" i="1934"/>
  <c r="D339" i="1934"/>
  <c r="E339" i="1934"/>
  <c r="F339" i="1934"/>
  <c r="G339" i="1934"/>
  <c r="H339" i="1934"/>
  <c r="C340" i="1934"/>
  <c r="D340" i="1934"/>
  <c r="E340" i="1934"/>
  <c r="F340" i="1934"/>
  <c r="G340" i="1934"/>
  <c r="H340" i="1934"/>
  <c r="C341" i="1934"/>
  <c r="D341" i="1934"/>
  <c r="E341" i="1934"/>
  <c r="F341" i="1934"/>
  <c r="G341" i="1934"/>
  <c r="H341" i="1934"/>
  <c r="C342" i="1934"/>
  <c r="D342" i="1934"/>
  <c r="E342" i="1934"/>
  <c r="F342" i="1934"/>
  <c r="G342" i="1934"/>
  <c r="H342" i="1934"/>
  <c r="C343" i="1934"/>
  <c r="D343" i="1934"/>
  <c r="E343" i="1934"/>
  <c r="F343" i="1934"/>
  <c r="G343" i="1934"/>
  <c r="H343" i="1934"/>
  <c r="C344" i="1934"/>
  <c r="D344" i="1934"/>
  <c r="E344" i="1934"/>
  <c r="F344" i="1934"/>
  <c r="G344" i="1934"/>
  <c r="H344" i="1934"/>
  <c r="C345" i="1934"/>
  <c r="D345" i="1934"/>
  <c r="E345" i="1934"/>
  <c r="F345" i="1934"/>
  <c r="G345" i="1934"/>
  <c r="H345" i="1934"/>
  <c r="C346" i="1934"/>
  <c r="D346" i="1934"/>
  <c r="E346" i="1934"/>
  <c r="F346" i="1934"/>
  <c r="G346" i="1934"/>
  <c r="H346" i="1934"/>
  <c r="C347" i="1934"/>
  <c r="D347" i="1934"/>
  <c r="E347" i="1934"/>
  <c r="F347" i="1934"/>
  <c r="G347" i="1934"/>
  <c r="H347" i="1934"/>
  <c r="C348" i="1934"/>
  <c r="D348" i="1934"/>
  <c r="E348" i="1934"/>
  <c r="F348" i="1934"/>
  <c r="G348" i="1934"/>
  <c r="H348" i="1934"/>
  <c r="C349" i="1934"/>
  <c r="D349" i="1934"/>
  <c r="E349" i="1934"/>
  <c r="F349" i="1934"/>
  <c r="G349" i="1934"/>
  <c r="H349" i="1934"/>
  <c r="C350" i="1934"/>
  <c r="D350" i="1934"/>
  <c r="E350" i="1934"/>
  <c r="F350" i="1934"/>
  <c r="G350" i="1934"/>
  <c r="H350" i="1934"/>
  <c r="C351" i="1934"/>
  <c r="D351" i="1934"/>
  <c r="E351" i="1934"/>
  <c r="F351" i="1934"/>
  <c r="G351" i="1934"/>
  <c r="H351" i="1934"/>
  <c r="C352" i="1934"/>
  <c r="D352" i="1934"/>
  <c r="E352" i="1934"/>
  <c r="F352" i="1934"/>
  <c r="G352" i="1934"/>
  <c r="H352" i="1934"/>
  <c r="C353" i="1934"/>
  <c r="D353" i="1934"/>
  <c r="E353" i="1934"/>
  <c r="F353" i="1934"/>
  <c r="G353" i="1934"/>
  <c r="H353" i="1934"/>
  <c r="C354" i="1934"/>
  <c r="D354" i="1934"/>
  <c r="E354" i="1934"/>
  <c r="F354" i="1934"/>
  <c r="G354" i="1934"/>
  <c r="H354" i="1934"/>
  <c r="C355" i="1934"/>
  <c r="D355" i="1934"/>
  <c r="E355" i="1934"/>
  <c r="F355" i="1934"/>
  <c r="G355" i="1934"/>
  <c r="H355" i="1934"/>
  <c r="C356" i="1934"/>
  <c r="D356" i="1934"/>
  <c r="E356" i="1934"/>
  <c r="F356" i="1934"/>
  <c r="G356" i="1934"/>
  <c r="H356" i="1934"/>
  <c r="C357" i="1934"/>
  <c r="D357" i="1934"/>
  <c r="E357" i="1934"/>
  <c r="F357" i="1934"/>
  <c r="G357" i="1934"/>
  <c r="H357" i="1934"/>
  <c r="C358" i="1934"/>
  <c r="D358" i="1934"/>
  <c r="E358" i="1934"/>
  <c r="F358" i="1934"/>
  <c r="G358" i="1934"/>
  <c r="H358" i="1934"/>
  <c r="C359" i="1934"/>
  <c r="D359" i="1934"/>
  <c r="E359" i="1934"/>
  <c r="F359" i="1934"/>
  <c r="G359" i="1934"/>
  <c r="H359" i="1934"/>
  <c r="C360" i="1934"/>
  <c r="D360" i="1934"/>
  <c r="E360" i="1934"/>
  <c r="F360" i="1934"/>
  <c r="G360" i="1934"/>
  <c r="H360" i="1934"/>
  <c r="C361" i="1934"/>
  <c r="D361" i="1934"/>
  <c r="E361" i="1934"/>
  <c r="F361" i="1934"/>
  <c r="G361" i="1934"/>
  <c r="H361" i="1934"/>
  <c r="C362" i="1934"/>
  <c r="D362" i="1934"/>
  <c r="E362" i="1934"/>
  <c r="F362" i="1934"/>
  <c r="G362" i="1934"/>
  <c r="H362" i="1934"/>
  <c r="C363" i="1934"/>
  <c r="D363" i="1934"/>
  <c r="E363" i="1934"/>
  <c r="F363" i="1934"/>
  <c r="G363" i="1934"/>
  <c r="H363" i="1934"/>
  <c r="C364" i="1934"/>
  <c r="D364" i="1934"/>
  <c r="E364" i="1934"/>
  <c r="F364" i="1934"/>
  <c r="G364" i="1934"/>
  <c r="H364" i="1934"/>
  <c r="C365" i="1934"/>
  <c r="D365" i="1934"/>
  <c r="E365" i="1934"/>
  <c r="F365" i="1934"/>
  <c r="G365" i="1934"/>
  <c r="H365" i="1934"/>
  <c r="C366" i="1934"/>
  <c r="D366" i="1934"/>
  <c r="E366" i="1934"/>
  <c r="F366" i="1934"/>
  <c r="G366" i="1934"/>
  <c r="H366" i="1934"/>
  <c r="C367" i="1934"/>
  <c r="D367" i="1934"/>
  <c r="E367" i="1934"/>
  <c r="F367" i="1934"/>
  <c r="G367" i="1934"/>
  <c r="H367" i="1934"/>
  <c r="C368" i="1934"/>
  <c r="D368" i="1934"/>
  <c r="E368" i="1934"/>
  <c r="F368" i="1934"/>
  <c r="G368" i="1934"/>
  <c r="H368" i="1934"/>
  <c r="C369" i="1934"/>
  <c r="D369" i="1934"/>
  <c r="E369" i="1934"/>
  <c r="F369" i="1934"/>
  <c r="G369" i="1934"/>
  <c r="H369" i="1934"/>
  <c r="C370" i="1934"/>
  <c r="D370" i="1934"/>
  <c r="E370" i="1934"/>
  <c r="F370" i="1934"/>
  <c r="G370" i="1934"/>
  <c r="H370" i="1934"/>
  <c r="C371" i="1934"/>
  <c r="D371" i="1934"/>
  <c r="E371" i="1934"/>
  <c r="F371" i="1934"/>
  <c r="G371" i="1934"/>
  <c r="H371" i="1934"/>
  <c r="C372" i="1934"/>
  <c r="D372" i="1934"/>
  <c r="E372" i="1934"/>
  <c r="F372" i="1934"/>
  <c r="G372" i="1934"/>
  <c r="H372" i="1934"/>
  <c r="C373" i="1934"/>
  <c r="D373" i="1934"/>
  <c r="E373" i="1934"/>
  <c r="F373" i="1934"/>
  <c r="G373" i="1934"/>
  <c r="H373" i="1934"/>
  <c r="C374" i="1934"/>
  <c r="D374" i="1934"/>
  <c r="E374" i="1934"/>
  <c r="F374" i="1934"/>
  <c r="G374" i="1934"/>
  <c r="H374" i="1934"/>
  <c r="C375" i="1934"/>
  <c r="D375" i="1934"/>
  <c r="E375" i="1934"/>
  <c r="F375" i="1934"/>
  <c r="G375" i="1934"/>
  <c r="H375" i="1934"/>
  <c r="C376" i="1934"/>
  <c r="D376" i="1934"/>
  <c r="E376" i="1934"/>
  <c r="F376" i="1934"/>
  <c r="G376" i="1934"/>
  <c r="H376" i="1934"/>
  <c r="C377" i="1934"/>
  <c r="D377" i="1934"/>
  <c r="E377" i="1934"/>
  <c r="F377" i="1934"/>
  <c r="G377" i="1934"/>
  <c r="H377" i="1934"/>
  <c r="C378" i="1934"/>
  <c r="D378" i="1934"/>
  <c r="E378" i="1934"/>
  <c r="F378" i="1934"/>
  <c r="G378" i="1934"/>
  <c r="H378" i="1934"/>
  <c r="C379" i="1934"/>
  <c r="D379" i="1934"/>
  <c r="E379" i="1934"/>
  <c r="F379" i="1934"/>
  <c r="G379" i="1934"/>
  <c r="H379" i="1934"/>
  <c r="C380" i="1934"/>
  <c r="D380" i="1934"/>
  <c r="E380" i="1934"/>
  <c r="F380" i="1934"/>
  <c r="G380" i="1934"/>
  <c r="H380" i="1934"/>
  <c r="C381" i="1934"/>
  <c r="D381" i="1934"/>
  <c r="E381" i="1934"/>
  <c r="F381" i="1934"/>
  <c r="G381" i="1934"/>
  <c r="H381" i="1934"/>
  <c r="C382" i="1934"/>
  <c r="D382" i="1934"/>
  <c r="E382" i="1934"/>
  <c r="F382" i="1934"/>
  <c r="G382" i="1934"/>
  <c r="H382" i="1934"/>
  <c r="C383" i="1934"/>
  <c r="D383" i="1934"/>
  <c r="E383" i="1934"/>
  <c r="F383" i="1934"/>
  <c r="G383" i="1934"/>
  <c r="H383" i="1934"/>
  <c r="C384" i="1934"/>
  <c r="D384" i="1934"/>
  <c r="E384" i="1934"/>
  <c r="F384" i="1934"/>
  <c r="G384" i="1934"/>
  <c r="H384" i="1934"/>
  <c r="C385" i="1934"/>
  <c r="D385" i="1934"/>
  <c r="E385" i="1934"/>
  <c r="F385" i="1934"/>
  <c r="G385" i="1934"/>
  <c r="H385" i="1934"/>
  <c r="C386" i="1934"/>
  <c r="D386" i="1934"/>
  <c r="E386" i="1934"/>
  <c r="F386" i="1934"/>
  <c r="G386" i="1934"/>
  <c r="H386" i="1934"/>
  <c r="C387" i="1934"/>
  <c r="D387" i="1934"/>
  <c r="E387" i="1934"/>
  <c r="F387" i="1934"/>
  <c r="G387" i="1934"/>
  <c r="H387" i="1934"/>
  <c r="C388" i="1934"/>
  <c r="D388" i="1934"/>
  <c r="E388" i="1934"/>
  <c r="F388" i="1934"/>
  <c r="G388" i="1934"/>
  <c r="H388" i="1934"/>
  <c r="C389" i="1934"/>
  <c r="D389" i="1934"/>
  <c r="E389" i="1934"/>
  <c r="F389" i="1934"/>
  <c r="G389" i="1934"/>
  <c r="H389" i="1934"/>
  <c r="C390" i="1934"/>
  <c r="D390" i="1934"/>
  <c r="E390" i="1934"/>
  <c r="F390" i="1934"/>
  <c r="G390" i="1934"/>
  <c r="H390" i="1934"/>
  <c r="C391" i="1934"/>
  <c r="D391" i="1934"/>
  <c r="E391" i="1934"/>
  <c r="F391" i="1934"/>
  <c r="G391" i="1934"/>
  <c r="H391" i="1934"/>
  <c r="C392" i="1934"/>
  <c r="D392" i="1934"/>
  <c r="E392" i="1934"/>
  <c r="F392" i="1934"/>
  <c r="G392" i="1934"/>
  <c r="H392" i="1934"/>
  <c r="C393" i="1934"/>
  <c r="D393" i="1934"/>
  <c r="E393" i="1934"/>
  <c r="F393" i="1934"/>
  <c r="G393" i="1934"/>
  <c r="H393" i="1934"/>
  <c r="C394" i="1934"/>
  <c r="D394" i="1934"/>
  <c r="E394" i="1934"/>
  <c r="F394" i="1934"/>
  <c r="G394" i="1934"/>
  <c r="H394" i="1934"/>
  <c r="C395" i="1934"/>
  <c r="D395" i="1934"/>
  <c r="E395" i="1934"/>
  <c r="F395" i="1934"/>
  <c r="G395" i="1934"/>
  <c r="H395" i="1934"/>
  <c r="C396" i="1934"/>
  <c r="D396" i="1934"/>
  <c r="E396" i="1934"/>
  <c r="F396" i="1934"/>
  <c r="G396" i="1934"/>
  <c r="H396" i="1934"/>
  <c r="C397" i="1934"/>
  <c r="D397" i="1934"/>
  <c r="E397" i="1934"/>
  <c r="F397" i="1934"/>
  <c r="G397" i="1934"/>
  <c r="H397" i="1934"/>
  <c r="C398" i="1934"/>
  <c r="D398" i="1934"/>
  <c r="E398" i="1934"/>
  <c r="F398" i="1934"/>
  <c r="G398" i="1934"/>
  <c r="H398" i="1934"/>
  <c r="C399" i="1934"/>
  <c r="D399" i="1934"/>
  <c r="E399" i="1934"/>
  <c r="F399" i="1934"/>
  <c r="G399" i="1934"/>
  <c r="H399" i="1934"/>
  <c r="C400" i="1934"/>
  <c r="D400" i="1934"/>
  <c r="E400" i="1934"/>
  <c r="F400" i="1934"/>
  <c r="G400" i="1934"/>
  <c r="H400" i="1934"/>
  <c r="C401" i="1934"/>
  <c r="D401" i="1934"/>
  <c r="E401" i="1934"/>
  <c r="F401" i="1934"/>
  <c r="G401" i="1934"/>
  <c r="H401" i="1934"/>
  <c r="H451" i="1934"/>
  <c r="G451" i="1934"/>
  <c r="F451" i="1934"/>
  <c r="E451" i="1934"/>
  <c r="D451" i="1934"/>
  <c r="C451" i="1934"/>
  <c r="H450" i="1934"/>
  <c r="G450" i="1934"/>
  <c r="F450" i="1934"/>
  <c r="E450" i="1934"/>
  <c r="D450" i="1934"/>
  <c r="C450" i="1934"/>
  <c r="H449" i="1934"/>
  <c r="G449" i="1934"/>
  <c r="F449" i="1934"/>
  <c r="E449" i="1934"/>
  <c r="D449" i="1934"/>
  <c r="C449" i="1934"/>
  <c r="H448" i="1934"/>
  <c r="G448" i="1934"/>
  <c r="F448" i="1934"/>
  <c r="E448" i="1934"/>
  <c r="D448" i="1934"/>
  <c r="C448" i="1934"/>
  <c r="H447" i="1934"/>
  <c r="G447" i="1934"/>
  <c r="F447" i="1934"/>
  <c r="E447" i="1934"/>
  <c r="D447" i="1934"/>
  <c r="C447" i="1934"/>
  <c r="H446" i="1934"/>
  <c r="G446" i="1934"/>
  <c r="F446" i="1934"/>
  <c r="E446" i="1934"/>
  <c r="D446" i="1934"/>
  <c r="C446" i="1934"/>
  <c r="H445" i="1934"/>
  <c r="G445" i="1934"/>
  <c r="F445" i="1934"/>
  <c r="E445" i="1934"/>
  <c r="D445" i="1934"/>
  <c r="C445" i="1934"/>
  <c r="H444" i="1934"/>
  <c r="G444" i="1934"/>
  <c r="F444" i="1934"/>
  <c r="E444" i="1934"/>
  <c r="D444" i="1934"/>
  <c r="C444" i="1934"/>
  <c r="H443" i="1934"/>
  <c r="G443" i="1934"/>
  <c r="F443" i="1934"/>
  <c r="E443" i="1934"/>
  <c r="D443" i="1934"/>
  <c r="C443" i="1934"/>
  <c r="H442" i="1934"/>
  <c r="G442" i="1934"/>
  <c r="F442" i="1934"/>
  <c r="E442" i="1934"/>
  <c r="D442" i="1934"/>
  <c r="C442" i="1934"/>
  <c r="H441" i="1934"/>
  <c r="G441" i="1934"/>
  <c r="F441" i="1934"/>
  <c r="E441" i="1934"/>
  <c r="D441" i="1934"/>
  <c r="C441" i="1934"/>
  <c r="H440" i="1934"/>
  <c r="G440" i="1934"/>
  <c r="F440" i="1934"/>
  <c r="E440" i="1934"/>
  <c r="D440" i="1934"/>
  <c r="C440" i="1934"/>
  <c r="H439" i="1934"/>
  <c r="G439" i="1934"/>
  <c r="F439" i="1934"/>
  <c r="E439" i="1934"/>
  <c r="D439" i="1934"/>
  <c r="C439" i="1934"/>
  <c r="H438" i="1934"/>
  <c r="G438" i="1934"/>
  <c r="F438" i="1934"/>
  <c r="E438" i="1934"/>
  <c r="D438" i="1934"/>
  <c r="C438" i="1934"/>
  <c r="H437" i="1934"/>
  <c r="G437" i="1934"/>
  <c r="F437" i="1934"/>
  <c r="E437" i="1934"/>
  <c r="D437" i="1934"/>
  <c r="C437" i="1934"/>
  <c r="H436" i="1934"/>
  <c r="G436" i="1934"/>
  <c r="F436" i="1934"/>
  <c r="E436" i="1934"/>
  <c r="D436" i="1934"/>
  <c r="C436" i="1934"/>
  <c r="H435" i="1934"/>
  <c r="G435" i="1934"/>
  <c r="F435" i="1934"/>
  <c r="E435" i="1934"/>
  <c r="D435" i="1934"/>
  <c r="C435" i="1934"/>
  <c r="H434" i="1934"/>
  <c r="G434" i="1934"/>
  <c r="F434" i="1934"/>
  <c r="E434" i="1934"/>
  <c r="D434" i="1934"/>
  <c r="C434" i="1934"/>
  <c r="H433" i="1934"/>
  <c r="G433" i="1934"/>
  <c r="F433" i="1934"/>
  <c r="E433" i="1934"/>
  <c r="D433" i="1934"/>
  <c r="C433" i="1934"/>
  <c r="H432" i="1934"/>
  <c r="G432" i="1934"/>
  <c r="F432" i="1934"/>
  <c r="E432" i="1934"/>
  <c r="D432" i="1934"/>
  <c r="C432" i="1934"/>
  <c r="H431" i="1934"/>
  <c r="G431" i="1934"/>
  <c r="F431" i="1934"/>
  <c r="E431" i="1934"/>
  <c r="D431" i="1934"/>
  <c r="C431" i="1934"/>
  <c r="H430" i="1934"/>
  <c r="G430" i="1934"/>
  <c r="F430" i="1934"/>
  <c r="E430" i="1934"/>
  <c r="D430" i="1934"/>
  <c r="C430" i="1934"/>
  <c r="H429" i="1934"/>
  <c r="G429" i="1934"/>
  <c r="F429" i="1934"/>
  <c r="E429" i="1934"/>
  <c r="D429" i="1934"/>
  <c r="C429" i="1934"/>
  <c r="H428" i="1934"/>
  <c r="G428" i="1934"/>
  <c r="F428" i="1934"/>
  <c r="E428" i="1934"/>
  <c r="D428" i="1934"/>
  <c r="C428" i="1934"/>
  <c r="H427" i="1934"/>
  <c r="G427" i="1934"/>
  <c r="F427" i="1934"/>
  <c r="E427" i="1934"/>
  <c r="D427" i="1934"/>
  <c r="C427" i="1934"/>
  <c r="H426" i="1934"/>
  <c r="G426" i="1934"/>
  <c r="F426" i="1934"/>
  <c r="E426" i="1934"/>
  <c r="D426" i="1934"/>
  <c r="C426" i="1934"/>
  <c r="H425" i="1934"/>
  <c r="G425" i="1934"/>
  <c r="F425" i="1934"/>
  <c r="E425" i="1934"/>
  <c r="D425" i="1934"/>
  <c r="C425" i="1934"/>
  <c r="H424" i="1934"/>
  <c r="G424" i="1934"/>
  <c r="F424" i="1934"/>
  <c r="E424" i="1934"/>
  <c r="D424" i="1934"/>
  <c r="C424" i="1934"/>
  <c r="H423" i="1934"/>
  <c r="G423" i="1934"/>
  <c r="F423" i="1934"/>
  <c r="E423" i="1934"/>
  <c r="D423" i="1934"/>
  <c r="C423" i="1934"/>
  <c r="H422" i="1934"/>
  <c r="G422" i="1934"/>
  <c r="F422" i="1934"/>
  <c r="E422" i="1934"/>
  <c r="D422" i="1934"/>
  <c r="C422" i="1934"/>
  <c r="H421" i="1934"/>
  <c r="G421" i="1934"/>
  <c r="F421" i="1934"/>
  <c r="E421" i="1934"/>
  <c r="D421" i="1934"/>
  <c r="C421" i="1934"/>
  <c r="H420" i="1934"/>
  <c r="G420" i="1934"/>
  <c r="F420" i="1934"/>
  <c r="E420" i="1934"/>
  <c r="D420" i="1934"/>
  <c r="C420" i="1934"/>
  <c r="H419" i="1934"/>
  <c r="G419" i="1934"/>
  <c r="F419" i="1934"/>
  <c r="E419" i="1934"/>
  <c r="D419" i="1934"/>
  <c r="C419" i="1934"/>
  <c r="H418" i="1934"/>
  <c r="G418" i="1934"/>
  <c r="F418" i="1934"/>
  <c r="E418" i="1934"/>
  <c r="D418" i="1934"/>
  <c r="C418" i="1934"/>
  <c r="H417" i="1934"/>
  <c r="G417" i="1934"/>
  <c r="F417" i="1934"/>
  <c r="E417" i="1934"/>
  <c r="D417" i="1934"/>
  <c r="C417" i="1934"/>
  <c r="H416" i="1934"/>
  <c r="G416" i="1934"/>
  <c r="F416" i="1934"/>
  <c r="E416" i="1934"/>
  <c r="D416" i="1934"/>
  <c r="C416" i="1934"/>
  <c r="H415" i="1934"/>
  <c r="G415" i="1934"/>
  <c r="F415" i="1934"/>
  <c r="E415" i="1934"/>
  <c r="D415" i="1934"/>
  <c r="C415" i="1934"/>
  <c r="H414" i="1934"/>
  <c r="G414" i="1934"/>
  <c r="F414" i="1934"/>
  <c r="E414" i="1934"/>
  <c r="D414" i="1934"/>
  <c r="C414" i="1934"/>
  <c r="H413" i="1934"/>
  <c r="G413" i="1934"/>
  <c r="F413" i="1934"/>
  <c r="E413" i="1934"/>
  <c r="D413" i="1934"/>
  <c r="C413" i="1934"/>
  <c r="H412" i="1934"/>
  <c r="G412" i="1934"/>
  <c r="F412" i="1934"/>
  <c r="E412" i="1934"/>
  <c r="D412" i="1934"/>
  <c r="C412" i="1934"/>
  <c r="H411" i="1934"/>
  <c r="G411" i="1934"/>
  <c r="F411" i="1934"/>
  <c r="E411" i="1934"/>
  <c r="D411" i="1934"/>
  <c r="C411" i="1934"/>
  <c r="H410" i="1934"/>
  <c r="G410" i="1934"/>
  <c r="F410" i="1934"/>
  <c r="E410" i="1934"/>
  <c r="D410" i="1934"/>
  <c r="C410" i="1934"/>
  <c r="H409" i="1934"/>
  <c r="G409" i="1934"/>
  <c r="F409" i="1934"/>
  <c r="E409" i="1934"/>
  <c r="D409" i="1934"/>
  <c r="C409" i="1934"/>
  <c r="H408" i="1934"/>
  <c r="G408" i="1934"/>
  <c r="F408" i="1934"/>
  <c r="E408" i="1934"/>
  <c r="D408" i="1934"/>
  <c r="C408" i="1934"/>
  <c r="H407" i="1934"/>
  <c r="G407" i="1934"/>
  <c r="F407" i="1934"/>
  <c r="E407" i="1934"/>
  <c r="D407" i="1934"/>
  <c r="C407" i="1934"/>
  <c r="H406" i="1934"/>
  <c r="G406" i="1934"/>
  <c r="F406" i="1934"/>
  <c r="E406" i="1934"/>
  <c r="D406" i="1934"/>
  <c r="C406" i="1934"/>
  <c r="H405" i="1934"/>
  <c r="G405" i="1934"/>
  <c r="F405" i="1934"/>
  <c r="E405" i="1934"/>
  <c r="D405" i="1934"/>
  <c r="C405" i="1934"/>
  <c r="H404" i="1934"/>
  <c r="G404" i="1934"/>
  <c r="F404" i="1934"/>
  <c r="E404" i="1934"/>
  <c r="D404" i="1934"/>
  <c r="C404" i="1934"/>
  <c r="H403" i="1934"/>
  <c r="G403" i="1934"/>
  <c r="F403" i="1934"/>
  <c r="E403" i="1934"/>
  <c r="D403" i="1934"/>
  <c r="C403" i="1934"/>
  <c r="H402" i="1934"/>
  <c r="G402" i="1934"/>
  <c r="F402" i="1934"/>
  <c r="E402" i="1934"/>
  <c r="D402" i="1934"/>
  <c r="C402" i="1934"/>
  <c r="H501" i="1934"/>
  <c r="G501" i="1934"/>
  <c r="F501" i="1934"/>
  <c r="E501" i="1934"/>
  <c r="D501" i="1934"/>
  <c r="C501" i="1934"/>
  <c r="H500" i="1934"/>
  <c r="G500" i="1934"/>
  <c r="F500" i="1934"/>
  <c r="E500" i="1934"/>
  <c r="D500" i="1934"/>
  <c r="C500" i="1934"/>
  <c r="H499" i="1934"/>
  <c r="G499" i="1934"/>
  <c r="F499" i="1934"/>
  <c r="E499" i="1934"/>
  <c r="D499" i="1934"/>
  <c r="C499" i="1934"/>
  <c r="H498" i="1934"/>
  <c r="G498" i="1934"/>
  <c r="F498" i="1934"/>
  <c r="E498" i="1934"/>
  <c r="D498" i="1934"/>
  <c r="C498" i="1934"/>
  <c r="H497" i="1934"/>
  <c r="G497" i="1934"/>
  <c r="F497" i="1934"/>
  <c r="E497" i="1934"/>
  <c r="D497" i="1934"/>
  <c r="C497" i="1934"/>
  <c r="H496" i="1934"/>
  <c r="G496" i="1934"/>
  <c r="F496" i="1934"/>
  <c r="E496" i="1934"/>
  <c r="D496" i="1934"/>
  <c r="C496" i="1934"/>
  <c r="H495" i="1934"/>
  <c r="G495" i="1934"/>
  <c r="F495" i="1934"/>
  <c r="E495" i="1934"/>
  <c r="D495" i="1934"/>
  <c r="C495" i="1934"/>
  <c r="H494" i="1934"/>
  <c r="G494" i="1934"/>
  <c r="F494" i="1934"/>
  <c r="E494" i="1934"/>
  <c r="D494" i="1934"/>
  <c r="C494" i="1934"/>
  <c r="H493" i="1934"/>
  <c r="G493" i="1934"/>
  <c r="F493" i="1934"/>
  <c r="E493" i="1934"/>
  <c r="D493" i="1934"/>
  <c r="C493" i="1934"/>
  <c r="H492" i="1934"/>
  <c r="G492" i="1934"/>
  <c r="F492" i="1934"/>
  <c r="E492" i="1934"/>
  <c r="D492" i="1934"/>
  <c r="C492" i="1934"/>
  <c r="H491" i="1934"/>
  <c r="G491" i="1934"/>
  <c r="F491" i="1934"/>
  <c r="E491" i="1934"/>
  <c r="D491" i="1934"/>
  <c r="C491" i="1934"/>
  <c r="H490" i="1934"/>
  <c r="G490" i="1934"/>
  <c r="F490" i="1934"/>
  <c r="E490" i="1934"/>
  <c r="D490" i="1934"/>
  <c r="C490" i="1934"/>
  <c r="H489" i="1934"/>
  <c r="G489" i="1934"/>
  <c r="F489" i="1934"/>
  <c r="E489" i="1934"/>
  <c r="D489" i="1934"/>
  <c r="C489" i="1934"/>
  <c r="H488" i="1934"/>
  <c r="G488" i="1934"/>
  <c r="F488" i="1934"/>
  <c r="E488" i="1934"/>
  <c r="D488" i="1934"/>
  <c r="C488" i="1934"/>
  <c r="H487" i="1934"/>
  <c r="G487" i="1934"/>
  <c r="F487" i="1934"/>
  <c r="E487" i="1934"/>
  <c r="D487" i="1934"/>
  <c r="C487" i="1934"/>
  <c r="H486" i="1934"/>
  <c r="G486" i="1934"/>
  <c r="F486" i="1934"/>
  <c r="E486" i="1934"/>
  <c r="D486" i="1934"/>
  <c r="C486" i="1934"/>
  <c r="H485" i="1934"/>
  <c r="G485" i="1934"/>
  <c r="F485" i="1934"/>
  <c r="E485" i="1934"/>
  <c r="D485" i="1934"/>
  <c r="C485" i="1934"/>
  <c r="H484" i="1934"/>
  <c r="G484" i="1934"/>
  <c r="F484" i="1934"/>
  <c r="E484" i="1934"/>
  <c r="D484" i="1934"/>
  <c r="C484" i="1934"/>
  <c r="H483" i="1934"/>
  <c r="G483" i="1934"/>
  <c r="F483" i="1934"/>
  <c r="E483" i="1934"/>
  <c r="D483" i="1934"/>
  <c r="C483" i="1934"/>
  <c r="H482" i="1934"/>
  <c r="G482" i="1934"/>
  <c r="F482" i="1934"/>
  <c r="E482" i="1934"/>
  <c r="D482" i="1934"/>
  <c r="C482" i="1934"/>
  <c r="H481" i="1934"/>
  <c r="G481" i="1934"/>
  <c r="F481" i="1934"/>
  <c r="E481" i="1934"/>
  <c r="D481" i="1934"/>
  <c r="C481" i="1934"/>
  <c r="H480" i="1934"/>
  <c r="G480" i="1934"/>
  <c r="F480" i="1934"/>
  <c r="E480" i="1934"/>
  <c r="D480" i="1934"/>
  <c r="C480" i="1934"/>
  <c r="H479" i="1934"/>
  <c r="G479" i="1934"/>
  <c r="F479" i="1934"/>
  <c r="E479" i="1934"/>
  <c r="D479" i="1934"/>
  <c r="C479" i="1934"/>
  <c r="H478" i="1934"/>
  <c r="G478" i="1934"/>
  <c r="F478" i="1934"/>
  <c r="E478" i="1934"/>
  <c r="D478" i="1934"/>
  <c r="C478" i="1934"/>
  <c r="H477" i="1934"/>
  <c r="G477" i="1934"/>
  <c r="F477" i="1934"/>
  <c r="E477" i="1934"/>
  <c r="D477" i="1934"/>
  <c r="C477" i="1934"/>
  <c r="H476" i="1934"/>
  <c r="G476" i="1934"/>
  <c r="F476" i="1934"/>
  <c r="E476" i="1934"/>
  <c r="D476" i="1934"/>
  <c r="C476" i="1934"/>
  <c r="H475" i="1934"/>
  <c r="G475" i="1934"/>
  <c r="F475" i="1934"/>
  <c r="E475" i="1934"/>
  <c r="D475" i="1934"/>
  <c r="C475" i="1934"/>
  <c r="H474" i="1934"/>
  <c r="G474" i="1934"/>
  <c r="F474" i="1934"/>
  <c r="E474" i="1934"/>
  <c r="D474" i="1934"/>
  <c r="C474" i="1934"/>
  <c r="H473" i="1934"/>
  <c r="G473" i="1934"/>
  <c r="F473" i="1934"/>
  <c r="E473" i="1934"/>
  <c r="D473" i="1934"/>
  <c r="C473" i="1934"/>
  <c r="H472" i="1934"/>
  <c r="G472" i="1934"/>
  <c r="F472" i="1934"/>
  <c r="E472" i="1934"/>
  <c r="D472" i="1934"/>
  <c r="C472" i="1934"/>
  <c r="H471" i="1934"/>
  <c r="G471" i="1934"/>
  <c r="F471" i="1934"/>
  <c r="E471" i="1934"/>
  <c r="D471" i="1934"/>
  <c r="C471" i="1934"/>
  <c r="H470" i="1934"/>
  <c r="G470" i="1934"/>
  <c r="F470" i="1934"/>
  <c r="E470" i="1934"/>
  <c r="D470" i="1934"/>
  <c r="C470" i="1934"/>
  <c r="H469" i="1934"/>
  <c r="G469" i="1934"/>
  <c r="F469" i="1934"/>
  <c r="E469" i="1934"/>
  <c r="D469" i="1934"/>
  <c r="C469" i="1934"/>
  <c r="H468" i="1934"/>
  <c r="G468" i="1934"/>
  <c r="F468" i="1934"/>
  <c r="E468" i="1934"/>
  <c r="D468" i="1934"/>
  <c r="C468" i="1934"/>
  <c r="H467" i="1934"/>
  <c r="G467" i="1934"/>
  <c r="F467" i="1934"/>
  <c r="E467" i="1934"/>
  <c r="D467" i="1934"/>
  <c r="C467" i="1934"/>
  <c r="H466" i="1934"/>
  <c r="G466" i="1934"/>
  <c r="F466" i="1934"/>
  <c r="E466" i="1934"/>
  <c r="D466" i="1934"/>
  <c r="C466" i="1934"/>
  <c r="H465" i="1934"/>
  <c r="G465" i="1934"/>
  <c r="F465" i="1934"/>
  <c r="E465" i="1934"/>
  <c r="D465" i="1934"/>
  <c r="C465" i="1934"/>
  <c r="H464" i="1934"/>
  <c r="G464" i="1934"/>
  <c r="F464" i="1934"/>
  <c r="E464" i="1934"/>
  <c r="D464" i="1934"/>
  <c r="C464" i="1934"/>
  <c r="H463" i="1934"/>
  <c r="G463" i="1934"/>
  <c r="F463" i="1934"/>
  <c r="E463" i="1934"/>
  <c r="D463" i="1934"/>
  <c r="C463" i="1934"/>
  <c r="H462" i="1934"/>
  <c r="G462" i="1934"/>
  <c r="F462" i="1934"/>
  <c r="E462" i="1934"/>
  <c r="D462" i="1934"/>
  <c r="C462" i="1934"/>
  <c r="H461" i="1934"/>
  <c r="G461" i="1934"/>
  <c r="F461" i="1934"/>
  <c r="E461" i="1934"/>
  <c r="D461" i="1934"/>
  <c r="C461" i="1934"/>
  <c r="H460" i="1934"/>
  <c r="G460" i="1934"/>
  <c r="F460" i="1934"/>
  <c r="E460" i="1934"/>
  <c r="D460" i="1934"/>
  <c r="C460" i="1934"/>
  <c r="H459" i="1934"/>
  <c r="G459" i="1934"/>
  <c r="F459" i="1934"/>
  <c r="E459" i="1934"/>
  <c r="D459" i="1934"/>
  <c r="C459" i="1934"/>
  <c r="H458" i="1934"/>
  <c r="G458" i="1934"/>
  <c r="F458" i="1934"/>
  <c r="E458" i="1934"/>
  <c r="D458" i="1934"/>
  <c r="C458" i="1934"/>
  <c r="H457" i="1934"/>
  <c r="G457" i="1934"/>
  <c r="F457" i="1934"/>
  <c r="E457" i="1934"/>
  <c r="D457" i="1934"/>
  <c r="C457" i="1934"/>
  <c r="H456" i="1934"/>
  <c r="G456" i="1934"/>
  <c r="F456" i="1934"/>
  <c r="E456" i="1934"/>
  <c r="D456" i="1934"/>
  <c r="C456" i="1934"/>
  <c r="H455" i="1934"/>
  <c r="G455" i="1934"/>
  <c r="F455" i="1934"/>
  <c r="E455" i="1934"/>
  <c r="D455" i="1934"/>
  <c r="C455" i="1934"/>
  <c r="H454" i="1934"/>
  <c r="G454" i="1934"/>
  <c r="F454" i="1934"/>
  <c r="E454" i="1934"/>
  <c r="D454" i="1934"/>
  <c r="C454" i="1934"/>
  <c r="H453" i="1934"/>
  <c r="G453" i="1934"/>
  <c r="F453" i="1934"/>
  <c r="E453" i="1934"/>
  <c r="D453" i="1934"/>
  <c r="C453" i="1934"/>
  <c r="H452" i="1934"/>
  <c r="G452" i="1934"/>
  <c r="F452" i="1934"/>
  <c r="E452" i="1934"/>
  <c r="D452" i="1934"/>
  <c r="C452" i="1934"/>
  <c r="H551" i="1934"/>
  <c r="G551" i="1934"/>
  <c r="F551" i="1934"/>
  <c r="E551" i="1934"/>
  <c r="D551" i="1934"/>
  <c r="C551" i="1934"/>
  <c r="H550" i="1934"/>
  <c r="G550" i="1934"/>
  <c r="F550" i="1934"/>
  <c r="E550" i="1934"/>
  <c r="D550" i="1934"/>
  <c r="C550" i="1934"/>
  <c r="H549" i="1934"/>
  <c r="G549" i="1934"/>
  <c r="F549" i="1934"/>
  <c r="E549" i="1934"/>
  <c r="D549" i="1934"/>
  <c r="C549" i="1934"/>
  <c r="H548" i="1934"/>
  <c r="G548" i="1934"/>
  <c r="F548" i="1934"/>
  <c r="E548" i="1934"/>
  <c r="D548" i="1934"/>
  <c r="C548" i="1934"/>
  <c r="H547" i="1934"/>
  <c r="G547" i="1934"/>
  <c r="F547" i="1934"/>
  <c r="E547" i="1934"/>
  <c r="D547" i="1934"/>
  <c r="C547" i="1934"/>
  <c r="H546" i="1934"/>
  <c r="G546" i="1934"/>
  <c r="F546" i="1934"/>
  <c r="E546" i="1934"/>
  <c r="D546" i="1934"/>
  <c r="C546" i="1934"/>
  <c r="H545" i="1934"/>
  <c r="G545" i="1934"/>
  <c r="F545" i="1934"/>
  <c r="E545" i="1934"/>
  <c r="D545" i="1934"/>
  <c r="C545" i="1934"/>
  <c r="H544" i="1934"/>
  <c r="G544" i="1934"/>
  <c r="F544" i="1934"/>
  <c r="E544" i="1934"/>
  <c r="D544" i="1934"/>
  <c r="C544" i="1934"/>
  <c r="H543" i="1934"/>
  <c r="G543" i="1934"/>
  <c r="F543" i="1934"/>
  <c r="E543" i="1934"/>
  <c r="D543" i="1934"/>
  <c r="C543" i="1934"/>
  <c r="H542" i="1934"/>
  <c r="G542" i="1934"/>
  <c r="F542" i="1934"/>
  <c r="E542" i="1934"/>
  <c r="D542" i="1934"/>
  <c r="C542" i="1934"/>
  <c r="H541" i="1934"/>
  <c r="G541" i="1934"/>
  <c r="F541" i="1934"/>
  <c r="E541" i="1934"/>
  <c r="D541" i="1934"/>
  <c r="C541" i="1934"/>
  <c r="H540" i="1934"/>
  <c r="G540" i="1934"/>
  <c r="F540" i="1934"/>
  <c r="E540" i="1934"/>
  <c r="D540" i="1934"/>
  <c r="C540" i="1934"/>
  <c r="H539" i="1934"/>
  <c r="G539" i="1934"/>
  <c r="F539" i="1934"/>
  <c r="E539" i="1934"/>
  <c r="D539" i="1934"/>
  <c r="C539" i="1934"/>
  <c r="H538" i="1934"/>
  <c r="G538" i="1934"/>
  <c r="F538" i="1934"/>
  <c r="E538" i="1934"/>
  <c r="D538" i="1934"/>
  <c r="C538" i="1934"/>
  <c r="H537" i="1934"/>
  <c r="G537" i="1934"/>
  <c r="F537" i="1934"/>
  <c r="E537" i="1934"/>
  <c r="D537" i="1934"/>
  <c r="C537" i="1934"/>
  <c r="H536" i="1934"/>
  <c r="G536" i="1934"/>
  <c r="F536" i="1934"/>
  <c r="E536" i="1934"/>
  <c r="D536" i="1934"/>
  <c r="C536" i="1934"/>
  <c r="H535" i="1934"/>
  <c r="G535" i="1934"/>
  <c r="F535" i="1934"/>
  <c r="E535" i="1934"/>
  <c r="D535" i="1934"/>
  <c r="C535" i="1934"/>
  <c r="H534" i="1934"/>
  <c r="G534" i="1934"/>
  <c r="F534" i="1934"/>
  <c r="E534" i="1934"/>
  <c r="D534" i="1934"/>
  <c r="C534" i="1934"/>
  <c r="H533" i="1934"/>
  <c r="G533" i="1934"/>
  <c r="F533" i="1934"/>
  <c r="E533" i="1934"/>
  <c r="D533" i="1934"/>
  <c r="C533" i="1934"/>
  <c r="H532" i="1934"/>
  <c r="G532" i="1934"/>
  <c r="F532" i="1934"/>
  <c r="E532" i="1934"/>
  <c r="D532" i="1934"/>
  <c r="C532" i="1934"/>
  <c r="H531" i="1934"/>
  <c r="G531" i="1934"/>
  <c r="F531" i="1934"/>
  <c r="E531" i="1934"/>
  <c r="D531" i="1934"/>
  <c r="C531" i="1934"/>
  <c r="H530" i="1934"/>
  <c r="G530" i="1934"/>
  <c r="F530" i="1934"/>
  <c r="E530" i="1934"/>
  <c r="D530" i="1934"/>
  <c r="C530" i="1934"/>
  <c r="H529" i="1934"/>
  <c r="G529" i="1934"/>
  <c r="F529" i="1934"/>
  <c r="E529" i="1934"/>
  <c r="D529" i="1934"/>
  <c r="C529" i="1934"/>
  <c r="H528" i="1934"/>
  <c r="G528" i="1934"/>
  <c r="F528" i="1934"/>
  <c r="E528" i="1934"/>
  <c r="D528" i="1934"/>
  <c r="C528" i="1934"/>
  <c r="H527" i="1934"/>
  <c r="G527" i="1934"/>
  <c r="F527" i="1934"/>
  <c r="E527" i="1934"/>
  <c r="D527" i="1934"/>
  <c r="C527" i="1934"/>
  <c r="H526" i="1934"/>
  <c r="G526" i="1934"/>
  <c r="F526" i="1934"/>
  <c r="E526" i="1934"/>
  <c r="D526" i="1934"/>
  <c r="C526" i="1934"/>
  <c r="H525" i="1934"/>
  <c r="G525" i="1934"/>
  <c r="F525" i="1934"/>
  <c r="E525" i="1934"/>
  <c r="D525" i="1934"/>
  <c r="C525" i="1934"/>
  <c r="H524" i="1934"/>
  <c r="G524" i="1934"/>
  <c r="F524" i="1934"/>
  <c r="E524" i="1934"/>
  <c r="D524" i="1934"/>
  <c r="C524" i="1934"/>
  <c r="H523" i="1934"/>
  <c r="G523" i="1934"/>
  <c r="F523" i="1934"/>
  <c r="E523" i="1934"/>
  <c r="D523" i="1934"/>
  <c r="C523" i="1934"/>
  <c r="H522" i="1934"/>
  <c r="G522" i="1934"/>
  <c r="F522" i="1934"/>
  <c r="E522" i="1934"/>
  <c r="D522" i="1934"/>
  <c r="C522" i="1934"/>
  <c r="H521" i="1934"/>
  <c r="G521" i="1934"/>
  <c r="F521" i="1934"/>
  <c r="E521" i="1934"/>
  <c r="D521" i="1934"/>
  <c r="C521" i="1934"/>
  <c r="H520" i="1934"/>
  <c r="G520" i="1934"/>
  <c r="F520" i="1934"/>
  <c r="E520" i="1934"/>
  <c r="D520" i="1934"/>
  <c r="C520" i="1934"/>
  <c r="H519" i="1934"/>
  <c r="G519" i="1934"/>
  <c r="F519" i="1934"/>
  <c r="E519" i="1934"/>
  <c r="D519" i="1934"/>
  <c r="C519" i="1934"/>
  <c r="H518" i="1934"/>
  <c r="G518" i="1934"/>
  <c r="F518" i="1934"/>
  <c r="E518" i="1934"/>
  <c r="D518" i="1934"/>
  <c r="C518" i="1934"/>
  <c r="H517" i="1934"/>
  <c r="G517" i="1934"/>
  <c r="F517" i="1934"/>
  <c r="E517" i="1934"/>
  <c r="D517" i="1934"/>
  <c r="C517" i="1934"/>
  <c r="H516" i="1934"/>
  <c r="G516" i="1934"/>
  <c r="F516" i="1934"/>
  <c r="E516" i="1934"/>
  <c r="D516" i="1934"/>
  <c r="C516" i="1934"/>
  <c r="H515" i="1934"/>
  <c r="G515" i="1934"/>
  <c r="F515" i="1934"/>
  <c r="E515" i="1934"/>
  <c r="D515" i="1934"/>
  <c r="C515" i="1934"/>
  <c r="H514" i="1934"/>
  <c r="G514" i="1934"/>
  <c r="F514" i="1934"/>
  <c r="E514" i="1934"/>
  <c r="D514" i="1934"/>
  <c r="C514" i="1934"/>
  <c r="H513" i="1934"/>
  <c r="G513" i="1934"/>
  <c r="F513" i="1934"/>
  <c r="E513" i="1934"/>
  <c r="D513" i="1934"/>
  <c r="C513" i="1934"/>
  <c r="H512" i="1934"/>
  <c r="G512" i="1934"/>
  <c r="F512" i="1934"/>
  <c r="E512" i="1934"/>
  <c r="D512" i="1934"/>
  <c r="C512" i="1934"/>
  <c r="H511" i="1934"/>
  <c r="G511" i="1934"/>
  <c r="F511" i="1934"/>
  <c r="E511" i="1934"/>
  <c r="D511" i="1934"/>
  <c r="C511" i="1934"/>
  <c r="H510" i="1934"/>
  <c r="G510" i="1934"/>
  <c r="F510" i="1934"/>
  <c r="E510" i="1934"/>
  <c r="D510" i="1934"/>
  <c r="C510" i="1934"/>
  <c r="H509" i="1934"/>
  <c r="G509" i="1934"/>
  <c r="F509" i="1934"/>
  <c r="E509" i="1934"/>
  <c r="D509" i="1934"/>
  <c r="C509" i="1934"/>
  <c r="H508" i="1934"/>
  <c r="G508" i="1934"/>
  <c r="F508" i="1934"/>
  <c r="E508" i="1934"/>
  <c r="D508" i="1934"/>
  <c r="C508" i="1934"/>
  <c r="H507" i="1934"/>
  <c r="G507" i="1934"/>
  <c r="F507" i="1934"/>
  <c r="E507" i="1934"/>
  <c r="D507" i="1934"/>
  <c r="C507" i="1934"/>
  <c r="H506" i="1934"/>
  <c r="G506" i="1934"/>
  <c r="F506" i="1934"/>
  <c r="E506" i="1934"/>
  <c r="D506" i="1934"/>
  <c r="C506" i="1934"/>
  <c r="H505" i="1934"/>
  <c r="G505" i="1934"/>
  <c r="F505" i="1934"/>
  <c r="E505" i="1934"/>
  <c r="D505" i="1934"/>
  <c r="C505" i="1934"/>
  <c r="H504" i="1934"/>
  <c r="G504" i="1934"/>
  <c r="F504" i="1934"/>
  <c r="E504" i="1934"/>
  <c r="D504" i="1934"/>
  <c r="C504" i="1934"/>
  <c r="H503" i="1934"/>
  <c r="G503" i="1934"/>
  <c r="F503" i="1934"/>
  <c r="E503" i="1934"/>
  <c r="D503" i="1934"/>
  <c r="C503" i="1934"/>
  <c r="H502" i="1934"/>
  <c r="G502" i="1934"/>
  <c r="F502" i="1934"/>
  <c r="E502" i="1934"/>
  <c r="D502" i="1934"/>
  <c r="C502" i="1934"/>
  <c r="H601" i="1934"/>
  <c r="G601" i="1934"/>
  <c r="F601" i="1934"/>
  <c r="E601" i="1934"/>
  <c r="D601" i="1934"/>
  <c r="C601" i="1934"/>
  <c r="H600" i="1934"/>
  <c r="G600" i="1934"/>
  <c r="F600" i="1934"/>
  <c r="E600" i="1934"/>
  <c r="D600" i="1934"/>
  <c r="C600" i="1934"/>
  <c r="H599" i="1934"/>
  <c r="G599" i="1934"/>
  <c r="F599" i="1934"/>
  <c r="E599" i="1934"/>
  <c r="D599" i="1934"/>
  <c r="C599" i="1934"/>
  <c r="H598" i="1934"/>
  <c r="G598" i="1934"/>
  <c r="F598" i="1934"/>
  <c r="E598" i="1934"/>
  <c r="D598" i="1934"/>
  <c r="C598" i="1934"/>
  <c r="H597" i="1934"/>
  <c r="G597" i="1934"/>
  <c r="F597" i="1934"/>
  <c r="E597" i="1934"/>
  <c r="D597" i="1934"/>
  <c r="C597" i="1934"/>
  <c r="H596" i="1934"/>
  <c r="G596" i="1934"/>
  <c r="F596" i="1934"/>
  <c r="E596" i="1934"/>
  <c r="D596" i="1934"/>
  <c r="C596" i="1934"/>
  <c r="H595" i="1934"/>
  <c r="G595" i="1934"/>
  <c r="F595" i="1934"/>
  <c r="E595" i="1934"/>
  <c r="D595" i="1934"/>
  <c r="C595" i="1934"/>
  <c r="H594" i="1934"/>
  <c r="G594" i="1934"/>
  <c r="F594" i="1934"/>
  <c r="E594" i="1934"/>
  <c r="D594" i="1934"/>
  <c r="C594" i="1934"/>
  <c r="H593" i="1934"/>
  <c r="G593" i="1934"/>
  <c r="F593" i="1934"/>
  <c r="E593" i="1934"/>
  <c r="D593" i="1934"/>
  <c r="C593" i="1934"/>
  <c r="H592" i="1934"/>
  <c r="G592" i="1934"/>
  <c r="F592" i="1934"/>
  <c r="E592" i="1934"/>
  <c r="D592" i="1934"/>
  <c r="C592" i="1934"/>
  <c r="H591" i="1934"/>
  <c r="G591" i="1934"/>
  <c r="F591" i="1934"/>
  <c r="E591" i="1934"/>
  <c r="D591" i="1934"/>
  <c r="C591" i="1934"/>
  <c r="H590" i="1934"/>
  <c r="G590" i="1934"/>
  <c r="F590" i="1934"/>
  <c r="E590" i="1934"/>
  <c r="D590" i="1934"/>
  <c r="C590" i="1934"/>
  <c r="H589" i="1934"/>
  <c r="G589" i="1934"/>
  <c r="F589" i="1934"/>
  <c r="E589" i="1934"/>
  <c r="D589" i="1934"/>
  <c r="C589" i="1934"/>
  <c r="H588" i="1934"/>
  <c r="G588" i="1934"/>
  <c r="F588" i="1934"/>
  <c r="E588" i="1934"/>
  <c r="D588" i="1934"/>
  <c r="C588" i="1934"/>
  <c r="H587" i="1934"/>
  <c r="G587" i="1934"/>
  <c r="F587" i="1934"/>
  <c r="E587" i="1934"/>
  <c r="D587" i="1934"/>
  <c r="C587" i="1934"/>
  <c r="H586" i="1934"/>
  <c r="G586" i="1934"/>
  <c r="F586" i="1934"/>
  <c r="E586" i="1934"/>
  <c r="D586" i="1934"/>
  <c r="C586" i="1934"/>
  <c r="H585" i="1934"/>
  <c r="G585" i="1934"/>
  <c r="F585" i="1934"/>
  <c r="E585" i="1934"/>
  <c r="D585" i="1934"/>
  <c r="C585" i="1934"/>
  <c r="H584" i="1934"/>
  <c r="G584" i="1934"/>
  <c r="F584" i="1934"/>
  <c r="E584" i="1934"/>
  <c r="D584" i="1934"/>
  <c r="C584" i="1934"/>
  <c r="H583" i="1934"/>
  <c r="G583" i="1934"/>
  <c r="F583" i="1934"/>
  <c r="E583" i="1934"/>
  <c r="D583" i="1934"/>
  <c r="C583" i="1934"/>
  <c r="H582" i="1934"/>
  <c r="G582" i="1934"/>
  <c r="F582" i="1934"/>
  <c r="E582" i="1934"/>
  <c r="D582" i="1934"/>
  <c r="C582" i="1934"/>
  <c r="H581" i="1934"/>
  <c r="G581" i="1934"/>
  <c r="F581" i="1934"/>
  <c r="E581" i="1934"/>
  <c r="D581" i="1934"/>
  <c r="C581" i="1934"/>
  <c r="H580" i="1934"/>
  <c r="G580" i="1934"/>
  <c r="F580" i="1934"/>
  <c r="E580" i="1934"/>
  <c r="D580" i="1934"/>
  <c r="C580" i="1934"/>
  <c r="H579" i="1934"/>
  <c r="G579" i="1934"/>
  <c r="F579" i="1934"/>
  <c r="E579" i="1934"/>
  <c r="D579" i="1934"/>
  <c r="C579" i="1934"/>
  <c r="H578" i="1934"/>
  <c r="G578" i="1934"/>
  <c r="F578" i="1934"/>
  <c r="E578" i="1934"/>
  <c r="D578" i="1934"/>
  <c r="C578" i="1934"/>
  <c r="H577" i="1934"/>
  <c r="G577" i="1934"/>
  <c r="F577" i="1934"/>
  <c r="E577" i="1934"/>
  <c r="D577" i="1934"/>
  <c r="C577" i="1934"/>
  <c r="H576" i="1934"/>
  <c r="G576" i="1934"/>
  <c r="F576" i="1934"/>
  <c r="E576" i="1934"/>
  <c r="D576" i="1934"/>
  <c r="C576" i="1934"/>
  <c r="H575" i="1934"/>
  <c r="G575" i="1934"/>
  <c r="F575" i="1934"/>
  <c r="E575" i="1934"/>
  <c r="D575" i="1934"/>
  <c r="C575" i="1934"/>
  <c r="H574" i="1934"/>
  <c r="G574" i="1934"/>
  <c r="F574" i="1934"/>
  <c r="E574" i="1934"/>
  <c r="D574" i="1934"/>
  <c r="C574" i="1934"/>
  <c r="H573" i="1934"/>
  <c r="G573" i="1934"/>
  <c r="F573" i="1934"/>
  <c r="E573" i="1934"/>
  <c r="D573" i="1934"/>
  <c r="C573" i="1934"/>
  <c r="H572" i="1934"/>
  <c r="G572" i="1934"/>
  <c r="F572" i="1934"/>
  <c r="E572" i="1934"/>
  <c r="D572" i="1934"/>
  <c r="C572" i="1934"/>
  <c r="H571" i="1934"/>
  <c r="G571" i="1934"/>
  <c r="F571" i="1934"/>
  <c r="E571" i="1934"/>
  <c r="D571" i="1934"/>
  <c r="C571" i="1934"/>
  <c r="H570" i="1934"/>
  <c r="G570" i="1934"/>
  <c r="F570" i="1934"/>
  <c r="E570" i="1934"/>
  <c r="D570" i="1934"/>
  <c r="C570" i="1934"/>
  <c r="H569" i="1934"/>
  <c r="G569" i="1934"/>
  <c r="F569" i="1934"/>
  <c r="E569" i="1934"/>
  <c r="D569" i="1934"/>
  <c r="C569" i="1934"/>
  <c r="H568" i="1934"/>
  <c r="G568" i="1934"/>
  <c r="F568" i="1934"/>
  <c r="E568" i="1934"/>
  <c r="D568" i="1934"/>
  <c r="C568" i="1934"/>
  <c r="H567" i="1934"/>
  <c r="G567" i="1934"/>
  <c r="F567" i="1934"/>
  <c r="E567" i="1934"/>
  <c r="D567" i="1934"/>
  <c r="C567" i="1934"/>
  <c r="H566" i="1934"/>
  <c r="G566" i="1934"/>
  <c r="F566" i="1934"/>
  <c r="E566" i="1934"/>
  <c r="D566" i="1934"/>
  <c r="C566" i="1934"/>
  <c r="H565" i="1934"/>
  <c r="G565" i="1934"/>
  <c r="F565" i="1934"/>
  <c r="E565" i="1934"/>
  <c r="D565" i="1934"/>
  <c r="C565" i="1934"/>
  <c r="H564" i="1934"/>
  <c r="G564" i="1934"/>
  <c r="F564" i="1934"/>
  <c r="E564" i="1934"/>
  <c r="D564" i="1934"/>
  <c r="C564" i="1934"/>
  <c r="H563" i="1934"/>
  <c r="G563" i="1934"/>
  <c r="F563" i="1934"/>
  <c r="E563" i="1934"/>
  <c r="D563" i="1934"/>
  <c r="C563" i="1934"/>
  <c r="H562" i="1934"/>
  <c r="G562" i="1934"/>
  <c r="F562" i="1934"/>
  <c r="E562" i="1934"/>
  <c r="D562" i="1934"/>
  <c r="C562" i="1934"/>
  <c r="H561" i="1934"/>
  <c r="G561" i="1934"/>
  <c r="F561" i="1934"/>
  <c r="E561" i="1934"/>
  <c r="D561" i="1934"/>
  <c r="C561" i="1934"/>
  <c r="H560" i="1934"/>
  <c r="G560" i="1934"/>
  <c r="F560" i="1934"/>
  <c r="E560" i="1934"/>
  <c r="D560" i="1934"/>
  <c r="C560" i="1934"/>
  <c r="H559" i="1934"/>
  <c r="G559" i="1934"/>
  <c r="F559" i="1934"/>
  <c r="E559" i="1934"/>
  <c r="D559" i="1934"/>
  <c r="C559" i="1934"/>
  <c r="H558" i="1934"/>
  <c r="G558" i="1934"/>
  <c r="F558" i="1934"/>
  <c r="E558" i="1934"/>
  <c r="D558" i="1934"/>
  <c r="C558" i="1934"/>
  <c r="H557" i="1934"/>
  <c r="G557" i="1934"/>
  <c r="F557" i="1934"/>
  <c r="E557" i="1934"/>
  <c r="D557" i="1934"/>
  <c r="C557" i="1934"/>
  <c r="H556" i="1934"/>
  <c r="G556" i="1934"/>
  <c r="F556" i="1934"/>
  <c r="E556" i="1934"/>
  <c r="D556" i="1934"/>
  <c r="C556" i="1934"/>
  <c r="H555" i="1934"/>
  <c r="G555" i="1934"/>
  <c r="F555" i="1934"/>
  <c r="E555" i="1934"/>
  <c r="D555" i="1934"/>
  <c r="C555" i="1934"/>
  <c r="H554" i="1934"/>
  <c r="G554" i="1934"/>
  <c r="F554" i="1934"/>
  <c r="E554" i="1934"/>
  <c r="D554" i="1934"/>
  <c r="C554" i="1934"/>
  <c r="H553" i="1934"/>
  <c r="G553" i="1934"/>
  <c r="F553" i="1934"/>
  <c r="E553" i="1934"/>
  <c r="D553" i="1934"/>
  <c r="C553" i="1934"/>
  <c r="H552" i="1934"/>
  <c r="G552" i="1934"/>
  <c r="F552" i="1934"/>
  <c r="E552" i="1934"/>
  <c r="D552" i="1934"/>
  <c r="C552" i="1934"/>
  <c r="H651" i="1934"/>
  <c r="G651" i="1934"/>
  <c r="F651" i="1934"/>
  <c r="E651" i="1934"/>
  <c r="D651" i="1934"/>
  <c r="C651" i="1934"/>
  <c r="H650" i="1934"/>
  <c r="G650" i="1934"/>
  <c r="F650" i="1934"/>
  <c r="E650" i="1934"/>
  <c r="D650" i="1934"/>
  <c r="C650" i="1934"/>
  <c r="H649" i="1934"/>
  <c r="G649" i="1934"/>
  <c r="F649" i="1934"/>
  <c r="E649" i="1934"/>
  <c r="D649" i="1934"/>
  <c r="C649" i="1934"/>
  <c r="H648" i="1934"/>
  <c r="G648" i="1934"/>
  <c r="F648" i="1934"/>
  <c r="E648" i="1934"/>
  <c r="D648" i="1934"/>
  <c r="C648" i="1934"/>
  <c r="H647" i="1934"/>
  <c r="G647" i="1934"/>
  <c r="F647" i="1934"/>
  <c r="E647" i="1934"/>
  <c r="D647" i="1934"/>
  <c r="C647" i="1934"/>
  <c r="H646" i="1934"/>
  <c r="G646" i="1934"/>
  <c r="F646" i="1934"/>
  <c r="E646" i="1934"/>
  <c r="D646" i="1934"/>
  <c r="C646" i="1934"/>
  <c r="H645" i="1934"/>
  <c r="G645" i="1934"/>
  <c r="F645" i="1934"/>
  <c r="E645" i="1934"/>
  <c r="D645" i="1934"/>
  <c r="C645" i="1934"/>
  <c r="H644" i="1934"/>
  <c r="G644" i="1934"/>
  <c r="F644" i="1934"/>
  <c r="E644" i="1934"/>
  <c r="D644" i="1934"/>
  <c r="C644" i="1934"/>
  <c r="H643" i="1934"/>
  <c r="G643" i="1934"/>
  <c r="F643" i="1934"/>
  <c r="E643" i="1934"/>
  <c r="D643" i="1934"/>
  <c r="C643" i="1934"/>
  <c r="H642" i="1934"/>
  <c r="G642" i="1934"/>
  <c r="F642" i="1934"/>
  <c r="E642" i="1934"/>
  <c r="D642" i="1934"/>
  <c r="C642" i="1934"/>
  <c r="H641" i="1934"/>
  <c r="G641" i="1934"/>
  <c r="F641" i="1934"/>
  <c r="E641" i="1934"/>
  <c r="D641" i="1934"/>
  <c r="C641" i="1934"/>
  <c r="H640" i="1934"/>
  <c r="G640" i="1934"/>
  <c r="F640" i="1934"/>
  <c r="E640" i="1934"/>
  <c r="D640" i="1934"/>
  <c r="C640" i="1934"/>
  <c r="H639" i="1934"/>
  <c r="G639" i="1934"/>
  <c r="F639" i="1934"/>
  <c r="E639" i="1934"/>
  <c r="D639" i="1934"/>
  <c r="C639" i="1934"/>
  <c r="H638" i="1934"/>
  <c r="G638" i="1934"/>
  <c r="F638" i="1934"/>
  <c r="E638" i="1934"/>
  <c r="D638" i="1934"/>
  <c r="C638" i="1934"/>
  <c r="H637" i="1934"/>
  <c r="G637" i="1934"/>
  <c r="F637" i="1934"/>
  <c r="E637" i="1934"/>
  <c r="D637" i="1934"/>
  <c r="C637" i="1934"/>
  <c r="H636" i="1934"/>
  <c r="G636" i="1934"/>
  <c r="F636" i="1934"/>
  <c r="E636" i="1934"/>
  <c r="D636" i="1934"/>
  <c r="C636" i="1934"/>
  <c r="H635" i="1934"/>
  <c r="G635" i="1934"/>
  <c r="F635" i="1934"/>
  <c r="E635" i="1934"/>
  <c r="D635" i="1934"/>
  <c r="C635" i="1934"/>
  <c r="H634" i="1934"/>
  <c r="G634" i="1934"/>
  <c r="F634" i="1934"/>
  <c r="E634" i="1934"/>
  <c r="D634" i="1934"/>
  <c r="C634" i="1934"/>
  <c r="H633" i="1934"/>
  <c r="G633" i="1934"/>
  <c r="F633" i="1934"/>
  <c r="E633" i="1934"/>
  <c r="D633" i="1934"/>
  <c r="C633" i="1934"/>
  <c r="H632" i="1934"/>
  <c r="G632" i="1934"/>
  <c r="F632" i="1934"/>
  <c r="E632" i="1934"/>
  <c r="D632" i="1934"/>
  <c r="C632" i="1934"/>
  <c r="H631" i="1934"/>
  <c r="G631" i="1934"/>
  <c r="F631" i="1934"/>
  <c r="E631" i="1934"/>
  <c r="D631" i="1934"/>
  <c r="C631" i="1934"/>
  <c r="H630" i="1934"/>
  <c r="G630" i="1934"/>
  <c r="F630" i="1934"/>
  <c r="E630" i="1934"/>
  <c r="D630" i="1934"/>
  <c r="C630" i="1934"/>
  <c r="H629" i="1934"/>
  <c r="G629" i="1934"/>
  <c r="F629" i="1934"/>
  <c r="E629" i="1934"/>
  <c r="D629" i="1934"/>
  <c r="C629" i="1934"/>
  <c r="H628" i="1934"/>
  <c r="G628" i="1934"/>
  <c r="F628" i="1934"/>
  <c r="E628" i="1934"/>
  <c r="D628" i="1934"/>
  <c r="C628" i="1934"/>
  <c r="H627" i="1934"/>
  <c r="G627" i="1934"/>
  <c r="F627" i="1934"/>
  <c r="E627" i="1934"/>
  <c r="D627" i="1934"/>
  <c r="C627" i="1934"/>
  <c r="H626" i="1934"/>
  <c r="G626" i="1934"/>
  <c r="F626" i="1934"/>
  <c r="E626" i="1934"/>
  <c r="D626" i="1934"/>
  <c r="C626" i="1934"/>
  <c r="H625" i="1934"/>
  <c r="G625" i="1934"/>
  <c r="F625" i="1934"/>
  <c r="E625" i="1934"/>
  <c r="D625" i="1934"/>
  <c r="C625" i="1934"/>
  <c r="H624" i="1934"/>
  <c r="G624" i="1934"/>
  <c r="F624" i="1934"/>
  <c r="E624" i="1934"/>
  <c r="D624" i="1934"/>
  <c r="C624" i="1934"/>
  <c r="H623" i="1934"/>
  <c r="G623" i="1934"/>
  <c r="F623" i="1934"/>
  <c r="E623" i="1934"/>
  <c r="D623" i="1934"/>
  <c r="C623" i="1934"/>
  <c r="H622" i="1934"/>
  <c r="G622" i="1934"/>
  <c r="F622" i="1934"/>
  <c r="E622" i="1934"/>
  <c r="D622" i="1934"/>
  <c r="C622" i="1934"/>
  <c r="H621" i="1934"/>
  <c r="G621" i="1934"/>
  <c r="F621" i="1934"/>
  <c r="E621" i="1934"/>
  <c r="D621" i="1934"/>
  <c r="C621" i="1934"/>
  <c r="H620" i="1934"/>
  <c r="G620" i="1934"/>
  <c r="F620" i="1934"/>
  <c r="E620" i="1934"/>
  <c r="D620" i="1934"/>
  <c r="C620" i="1934"/>
  <c r="H619" i="1934"/>
  <c r="G619" i="1934"/>
  <c r="F619" i="1934"/>
  <c r="E619" i="1934"/>
  <c r="D619" i="1934"/>
  <c r="C619" i="1934"/>
  <c r="H618" i="1934"/>
  <c r="G618" i="1934"/>
  <c r="F618" i="1934"/>
  <c r="E618" i="1934"/>
  <c r="D618" i="1934"/>
  <c r="C618" i="1934"/>
  <c r="H617" i="1934"/>
  <c r="G617" i="1934"/>
  <c r="F617" i="1934"/>
  <c r="E617" i="1934"/>
  <c r="D617" i="1934"/>
  <c r="C617" i="1934"/>
  <c r="H616" i="1934"/>
  <c r="G616" i="1934"/>
  <c r="F616" i="1934"/>
  <c r="E616" i="1934"/>
  <c r="D616" i="1934"/>
  <c r="C616" i="1934"/>
  <c r="H615" i="1934"/>
  <c r="G615" i="1934"/>
  <c r="F615" i="1934"/>
  <c r="E615" i="1934"/>
  <c r="D615" i="1934"/>
  <c r="C615" i="1934"/>
  <c r="H614" i="1934"/>
  <c r="G614" i="1934"/>
  <c r="F614" i="1934"/>
  <c r="E614" i="1934"/>
  <c r="D614" i="1934"/>
  <c r="C614" i="1934"/>
  <c r="H613" i="1934"/>
  <c r="G613" i="1934"/>
  <c r="F613" i="1934"/>
  <c r="E613" i="1934"/>
  <c r="D613" i="1934"/>
  <c r="C613" i="1934"/>
  <c r="H612" i="1934"/>
  <c r="G612" i="1934"/>
  <c r="F612" i="1934"/>
  <c r="E612" i="1934"/>
  <c r="D612" i="1934"/>
  <c r="C612" i="1934"/>
  <c r="H611" i="1934"/>
  <c r="G611" i="1934"/>
  <c r="F611" i="1934"/>
  <c r="E611" i="1934"/>
  <c r="D611" i="1934"/>
  <c r="C611" i="1934"/>
  <c r="H610" i="1934"/>
  <c r="G610" i="1934"/>
  <c r="F610" i="1934"/>
  <c r="E610" i="1934"/>
  <c r="D610" i="1934"/>
  <c r="C610" i="1934"/>
  <c r="H609" i="1934"/>
  <c r="G609" i="1934"/>
  <c r="F609" i="1934"/>
  <c r="E609" i="1934"/>
  <c r="D609" i="1934"/>
  <c r="C609" i="1934"/>
  <c r="H608" i="1934"/>
  <c r="G608" i="1934"/>
  <c r="F608" i="1934"/>
  <c r="E608" i="1934"/>
  <c r="D608" i="1934"/>
  <c r="C608" i="1934"/>
  <c r="H607" i="1934"/>
  <c r="G607" i="1934"/>
  <c r="F607" i="1934"/>
  <c r="E607" i="1934"/>
  <c r="D607" i="1934"/>
  <c r="C607" i="1934"/>
  <c r="H606" i="1934"/>
  <c r="G606" i="1934"/>
  <c r="F606" i="1934"/>
  <c r="E606" i="1934"/>
  <c r="D606" i="1934"/>
  <c r="C606" i="1934"/>
  <c r="H605" i="1934"/>
  <c r="G605" i="1934"/>
  <c r="F605" i="1934"/>
  <c r="E605" i="1934"/>
  <c r="D605" i="1934"/>
  <c r="C605" i="1934"/>
  <c r="H604" i="1934"/>
  <c r="G604" i="1934"/>
  <c r="F604" i="1934"/>
  <c r="E604" i="1934"/>
  <c r="D604" i="1934"/>
  <c r="C604" i="1934"/>
  <c r="H603" i="1934"/>
  <c r="G603" i="1934"/>
  <c r="F603" i="1934"/>
  <c r="E603" i="1934"/>
  <c r="D603" i="1934"/>
  <c r="C603" i="1934"/>
  <c r="H602" i="1934"/>
  <c r="G602" i="1934"/>
  <c r="F602" i="1934"/>
  <c r="E602" i="1934"/>
  <c r="D602" i="1934"/>
  <c r="C602" i="1934"/>
  <c r="C652" i="1934"/>
  <c r="D652" i="1934"/>
  <c r="E652" i="1934"/>
  <c r="F652" i="1934"/>
  <c r="G652" i="1934"/>
  <c r="H652" i="1934"/>
  <c r="C653" i="1934"/>
  <c r="D653" i="1934"/>
  <c r="E653" i="1934"/>
  <c r="F653" i="1934"/>
  <c r="G653" i="1934"/>
  <c r="H653" i="1934"/>
  <c r="C654" i="1934"/>
  <c r="D654" i="1934"/>
  <c r="E654" i="1934"/>
  <c r="F654" i="1934"/>
  <c r="G654" i="1934"/>
  <c r="H654" i="1934"/>
  <c r="C655" i="1934"/>
  <c r="D655" i="1934"/>
  <c r="E655" i="1934"/>
  <c r="F655" i="1934"/>
  <c r="G655" i="1934"/>
  <c r="H655" i="1934"/>
  <c r="C656" i="1934"/>
  <c r="D656" i="1934"/>
  <c r="E656" i="1934"/>
  <c r="F656" i="1934"/>
  <c r="G656" i="1934"/>
  <c r="H656" i="1934"/>
  <c r="C657" i="1934"/>
  <c r="D657" i="1934"/>
  <c r="E657" i="1934"/>
  <c r="F657" i="1934"/>
  <c r="G657" i="1934"/>
  <c r="H657" i="1934"/>
  <c r="C658" i="1934"/>
  <c r="D658" i="1934"/>
  <c r="E658" i="1934"/>
  <c r="F658" i="1934"/>
  <c r="G658" i="1934"/>
  <c r="H658" i="1934"/>
  <c r="C659" i="1934"/>
  <c r="D659" i="1934"/>
  <c r="E659" i="1934"/>
  <c r="F659" i="1934"/>
  <c r="G659" i="1934"/>
  <c r="H659" i="1934"/>
  <c r="C660" i="1934"/>
  <c r="D660" i="1934"/>
  <c r="E660" i="1934"/>
  <c r="F660" i="1934"/>
  <c r="G660" i="1934"/>
  <c r="H660" i="1934"/>
  <c r="C661" i="1934"/>
  <c r="D661" i="1934"/>
  <c r="E661" i="1934"/>
  <c r="F661" i="1934"/>
  <c r="G661" i="1934"/>
  <c r="H661" i="1934"/>
  <c r="C662" i="1934"/>
  <c r="D662" i="1934"/>
  <c r="E662" i="1934"/>
  <c r="F662" i="1934"/>
  <c r="G662" i="1934"/>
  <c r="H662" i="1934"/>
  <c r="C663" i="1934"/>
  <c r="D663" i="1934"/>
  <c r="E663" i="1934"/>
  <c r="F663" i="1934"/>
  <c r="G663" i="1934"/>
  <c r="H663" i="1934"/>
  <c r="C664" i="1934"/>
  <c r="D664" i="1934"/>
  <c r="E664" i="1934"/>
  <c r="F664" i="1934"/>
  <c r="G664" i="1934"/>
  <c r="H664" i="1934"/>
  <c r="C665" i="1934"/>
  <c r="D665" i="1934"/>
  <c r="E665" i="1934"/>
  <c r="F665" i="1934"/>
  <c r="G665" i="1934"/>
  <c r="H665" i="1934"/>
  <c r="C666" i="1934"/>
  <c r="D666" i="1934"/>
  <c r="E666" i="1934"/>
  <c r="F666" i="1934"/>
  <c r="G666" i="1934"/>
  <c r="H666" i="1934"/>
  <c r="C667" i="1934"/>
  <c r="D667" i="1934"/>
  <c r="E667" i="1934"/>
  <c r="F667" i="1934"/>
  <c r="G667" i="1934"/>
  <c r="H667" i="1934"/>
  <c r="C668" i="1934"/>
  <c r="D668" i="1934"/>
  <c r="E668" i="1934"/>
  <c r="F668" i="1934"/>
  <c r="G668" i="1934"/>
  <c r="H668" i="1934"/>
  <c r="C669" i="1934"/>
  <c r="D669" i="1934"/>
  <c r="E669" i="1934"/>
  <c r="F669" i="1934"/>
  <c r="G669" i="1934"/>
  <c r="H669" i="1934"/>
  <c r="C670" i="1934"/>
  <c r="D670" i="1934"/>
  <c r="E670" i="1934"/>
  <c r="F670" i="1934"/>
  <c r="G670" i="1934"/>
  <c r="H670" i="1934"/>
  <c r="C671" i="1934"/>
  <c r="D671" i="1934"/>
  <c r="E671" i="1934"/>
  <c r="F671" i="1934"/>
  <c r="G671" i="1934"/>
  <c r="H671" i="1934"/>
  <c r="C672" i="1934"/>
  <c r="D672" i="1934"/>
  <c r="E672" i="1934"/>
  <c r="F672" i="1934"/>
  <c r="G672" i="1934"/>
  <c r="H672" i="1934"/>
  <c r="C673" i="1934"/>
  <c r="D673" i="1934"/>
  <c r="E673" i="1934"/>
  <c r="F673" i="1934"/>
  <c r="G673" i="1934"/>
  <c r="H673" i="1934"/>
  <c r="C674" i="1934"/>
  <c r="D674" i="1934"/>
  <c r="E674" i="1934"/>
  <c r="F674" i="1934"/>
  <c r="G674" i="1934"/>
  <c r="H674" i="1934"/>
  <c r="C675" i="1934"/>
  <c r="D675" i="1934"/>
  <c r="E675" i="1934"/>
  <c r="F675" i="1934"/>
  <c r="G675" i="1934"/>
  <c r="H675" i="1934"/>
  <c r="C676" i="1934"/>
  <c r="D676" i="1934"/>
  <c r="E676" i="1934"/>
  <c r="F676" i="1934"/>
  <c r="G676" i="1934"/>
  <c r="H676" i="1934"/>
  <c r="C677" i="1934"/>
  <c r="D677" i="1934"/>
  <c r="E677" i="1934"/>
  <c r="F677" i="1934"/>
  <c r="G677" i="1934"/>
  <c r="H677" i="1934"/>
  <c r="C678" i="1934"/>
  <c r="D678" i="1934"/>
  <c r="E678" i="1934"/>
  <c r="F678" i="1934"/>
  <c r="G678" i="1934"/>
  <c r="H678" i="1934"/>
  <c r="C679" i="1934"/>
  <c r="D679" i="1934"/>
  <c r="E679" i="1934"/>
  <c r="F679" i="1934"/>
  <c r="G679" i="1934"/>
  <c r="H679" i="1934"/>
  <c r="C680" i="1934"/>
  <c r="D680" i="1934"/>
  <c r="E680" i="1934"/>
  <c r="F680" i="1934"/>
  <c r="G680" i="1934"/>
  <c r="H680" i="1934"/>
  <c r="C681" i="1934"/>
  <c r="D681" i="1934"/>
  <c r="E681" i="1934"/>
  <c r="F681" i="1934"/>
  <c r="G681" i="1934"/>
  <c r="H681" i="1934"/>
  <c r="C682" i="1934"/>
  <c r="D682" i="1934"/>
  <c r="E682" i="1934"/>
  <c r="F682" i="1934"/>
  <c r="G682" i="1934"/>
  <c r="H682" i="1934"/>
  <c r="C683" i="1934"/>
  <c r="D683" i="1934"/>
  <c r="E683" i="1934"/>
  <c r="F683" i="1934"/>
  <c r="G683" i="1934"/>
  <c r="H683" i="1934"/>
  <c r="C684" i="1934"/>
  <c r="D684" i="1934"/>
  <c r="E684" i="1934"/>
  <c r="F684" i="1934"/>
  <c r="G684" i="1934"/>
  <c r="H684" i="1934"/>
  <c r="C685" i="1934"/>
  <c r="D685" i="1934"/>
  <c r="E685" i="1934"/>
  <c r="F685" i="1934"/>
  <c r="G685" i="1934"/>
  <c r="H685" i="1934"/>
  <c r="C686" i="1934"/>
  <c r="D686" i="1934"/>
  <c r="E686" i="1934"/>
  <c r="F686" i="1934"/>
  <c r="G686" i="1934"/>
  <c r="H686" i="1934"/>
  <c r="C687" i="1934"/>
  <c r="D687" i="1934"/>
  <c r="E687" i="1934"/>
  <c r="F687" i="1934"/>
  <c r="G687" i="1934"/>
  <c r="H687" i="1934"/>
  <c r="C688" i="1934"/>
  <c r="D688" i="1934"/>
  <c r="E688" i="1934"/>
  <c r="F688" i="1934"/>
  <c r="G688" i="1934"/>
  <c r="H688" i="1934"/>
  <c r="C689" i="1934"/>
  <c r="D689" i="1934"/>
  <c r="E689" i="1934"/>
  <c r="F689" i="1934"/>
  <c r="G689" i="1934"/>
  <c r="H689" i="1934"/>
  <c r="C690" i="1934"/>
  <c r="D690" i="1934"/>
  <c r="E690" i="1934"/>
  <c r="F690" i="1934"/>
  <c r="G690" i="1934"/>
  <c r="H690" i="1934"/>
  <c r="C691" i="1934"/>
  <c r="D691" i="1934"/>
  <c r="E691" i="1934"/>
  <c r="F691" i="1934"/>
  <c r="G691" i="1934"/>
  <c r="H691" i="1934"/>
  <c r="C692" i="1934"/>
  <c r="D692" i="1934"/>
  <c r="E692" i="1934"/>
  <c r="F692" i="1934"/>
  <c r="G692" i="1934"/>
  <c r="H692" i="1934"/>
  <c r="C693" i="1934"/>
  <c r="D693" i="1934"/>
  <c r="E693" i="1934"/>
  <c r="F693" i="1934"/>
  <c r="G693" i="1934"/>
  <c r="H693" i="1934"/>
  <c r="C694" i="1934"/>
  <c r="D694" i="1934"/>
  <c r="E694" i="1934"/>
  <c r="F694" i="1934"/>
  <c r="G694" i="1934"/>
  <c r="H694" i="1934"/>
  <c r="C695" i="1934"/>
  <c r="D695" i="1934"/>
  <c r="E695" i="1934"/>
  <c r="F695" i="1934"/>
  <c r="G695" i="1934"/>
  <c r="H695" i="1934"/>
  <c r="C696" i="1934"/>
  <c r="D696" i="1934"/>
  <c r="E696" i="1934"/>
  <c r="F696" i="1934"/>
  <c r="G696" i="1934"/>
  <c r="H696" i="1934"/>
  <c r="C697" i="1934"/>
  <c r="D697" i="1934"/>
  <c r="E697" i="1934"/>
  <c r="F697" i="1934"/>
  <c r="G697" i="1934"/>
  <c r="H697" i="1934"/>
  <c r="C698" i="1934"/>
  <c r="D698" i="1934"/>
  <c r="E698" i="1934"/>
  <c r="F698" i="1934"/>
  <c r="G698" i="1934"/>
  <c r="H698" i="1934"/>
  <c r="C699" i="1934"/>
  <c r="D699" i="1934"/>
  <c r="E699" i="1934"/>
  <c r="F699" i="1934"/>
  <c r="G699" i="1934"/>
  <c r="H699" i="1934"/>
  <c r="C700" i="1934"/>
  <c r="D700" i="1934"/>
  <c r="E700" i="1934"/>
  <c r="F700" i="1934"/>
  <c r="G700" i="1934"/>
  <c r="H700" i="1934"/>
  <c r="C751" i="1934"/>
  <c r="D751" i="1934"/>
  <c r="E751" i="1934"/>
  <c r="F751" i="1934"/>
  <c r="G751" i="1934"/>
  <c r="H751" i="1934"/>
  <c r="C752" i="1934"/>
  <c r="D752" i="1934"/>
  <c r="E752" i="1934"/>
  <c r="F752" i="1934"/>
  <c r="G752" i="1934"/>
  <c r="H752" i="1934"/>
  <c r="C753" i="1934"/>
  <c r="D753" i="1934"/>
  <c r="E753" i="1934"/>
  <c r="F753" i="1934"/>
  <c r="G753" i="1934"/>
  <c r="H753" i="1934"/>
  <c r="C754" i="1934"/>
  <c r="D754" i="1934"/>
  <c r="E754" i="1934"/>
  <c r="F754" i="1934"/>
  <c r="G754" i="1934"/>
  <c r="H754" i="1934"/>
  <c r="C755" i="1934"/>
  <c r="D755" i="1934"/>
  <c r="E755" i="1934"/>
  <c r="F755" i="1934"/>
  <c r="G755" i="1934"/>
  <c r="H755" i="1934"/>
  <c r="C756" i="1934"/>
  <c r="D756" i="1934"/>
  <c r="E756" i="1934"/>
  <c r="F756" i="1934"/>
  <c r="G756" i="1934"/>
  <c r="H756" i="1934"/>
  <c r="C757" i="1934"/>
  <c r="D757" i="1934"/>
  <c r="E757" i="1934"/>
  <c r="F757" i="1934"/>
  <c r="G757" i="1934"/>
  <c r="H757" i="1934"/>
  <c r="C758" i="1934"/>
  <c r="D758" i="1934"/>
  <c r="E758" i="1934"/>
  <c r="F758" i="1934"/>
  <c r="G758" i="1934"/>
  <c r="H758" i="1934"/>
  <c r="C759" i="1934"/>
  <c r="D759" i="1934"/>
  <c r="E759" i="1934"/>
  <c r="F759" i="1934"/>
  <c r="G759" i="1934"/>
  <c r="H759" i="1934"/>
  <c r="C760" i="1934"/>
  <c r="D760" i="1934"/>
  <c r="E760" i="1934"/>
  <c r="F760" i="1934"/>
  <c r="G760" i="1934"/>
  <c r="H760" i="1934"/>
  <c r="C761" i="1934"/>
  <c r="D761" i="1934"/>
  <c r="E761" i="1934"/>
  <c r="F761" i="1934"/>
  <c r="G761" i="1934"/>
  <c r="H761" i="1934"/>
  <c r="C762" i="1934"/>
  <c r="D762" i="1934"/>
  <c r="E762" i="1934"/>
  <c r="F762" i="1934"/>
  <c r="G762" i="1934"/>
  <c r="H762" i="1934"/>
  <c r="C763" i="1934"/>
  <c r="D763" i="1934"/>
  <c r="E763" i="1934"/>
  <c r="F763" i="1934"/>
  <c r="G763" i="1934"/>
  <c r="H763" i="1934"/>
  <c r="C764" i="1934"/>
  <c r="D764" i="1934"/>
  <c r="E764" i="1934"/>
  <c r="F764" i="1934"/>
  <c r="G764" i="1934"/>
  <c r="H764" i="1934"/>
  <c r="C765" i="1934"/>
  <c r="D765" i="1934"/>
  <c r="E765" i="1934"/>
  <c r="F765" i="1934"/>
  <c r="G765" i="1934"/>
  <c r="H765" i="1934"/>
  <c r="C766" i="1934"/>
  <c r="D766" i="1934"/>
  <c r="E766" i="1934"/>
  <c r="F766" i="1934"/>
  <c r="G766" i="1934"/>
  <c r="H766" i="1934"/>
  <c r="C767" i="1934"/>
  <c r="D767" i="1934"/>
  <c r="E767" i="1934"/>
  <c r="F767" i="1934"/>
  <c r="G767" i="1934"/>
  <c r="H767" i="1934"/>
  <c r="C768" i="1934"/>
  <c r="D768" i="1934"/>
  <c r="E768" i="1934"/>
  <c r="F768" i="1934"/>
  <c r="G768" i="1934"/>
  <c r="H768" i="1934"/>
  <c r="C769" i="1934"/>
  <c r="D769" i="1934"/>
  <c r="E769" i="1934"/>
  <c r="F769" i="1934"/>
  <c r="G769" i="1934"/>
  <c r="H769" i="1934"/>
  <c r="C770" i="1934"/>
  <c r="D770" i="1934"/>
  <c r="E770" i="1934"/>
  <c r="F770" i="1934"/>
  <c r="G770" i="1934"/>
  <c r="H770" i="1934"/>
  <c r="C771" i="1934"/>
  <c r="D771" i="1934"/>
  <c r="E771" i="1934"/>
  <c r="F771" i="1934"/>
  <c r="G771" i="1934"/>
  <c r="H771" i="1934"/>
  <c r="C772" i="1934"/>
  <c r="D772" i="1934"/>
  <c r="E772" i="1934"/>
  <c r="F772" i="1934"/>
  <c r="G772" i="1934"/>
  <c r="H772" i="1934"/>
  <c r="C773" i="1934"/>
  <c r="D773" i="1934"/>
  <c r="E773" i="1934"/>
  <c r="F773" i="1934"/>
  <c r="G773" i="1934"/>
  <c r="H773" i="1934"/>
  <c r="C774" i="1934"/>
  <c r="D774" i="1934"/>
  <c r="E774" i="1934"/>
  <c r="F774" i="1934"/>
  <c r="G774" i="1934"/>
  <c r="H774" i="1934"/>
  <c r="C775" i="1934"/>
  <c r="D775" i="1934"/>
  <c r="E775" i="1934"/>
  <c r="F775" i="1934"/>
  <c r="G775" i="1934"/>
  <c r="H775" i="1934"/>
  <c r="C776" i="1934"/>
  <c r="D776" i="1934"/>
  <c r="E776" i="1934"/>
  <c r="F776" i="1934"/>
  <c r="G776" i="1934"/>
  <c r="H776" i="1934"/>
  <c r="C777" i="1934"/>
  <c r="D777" i="1934"/>
  <c r="E777" i="1934"/>
  <c r="F777" i="1934"/>
  <c r="G777" i="1934"/>
  <c r="H777" i="1934"/>
  <c r="C778" i="1934"/>
  <c r="D778" i="1934"/>
  <c r="E778" i="1934"/>
  <c r="F778" i="1934"/>
  <c r="G778" i="1934"/>
  <c r="H778" i="1934"/>
  <c r="C779" i="1934"/>
  <c r="D779" i="1934"/>
  <c r="E779" i="1934"/>
  <c r="F779" i="1934"/>
  <c r="G779" i="1934"/>
  <c r="H779" i="1934"/>
  <c r="C780" i="1934"/>
  <c r="D780" i="1934"/>
  <c r="E780" i="1934"/>
  <c r="F780" i="1934"/>
  <c r="G780" i="1934"/>
  <c r="H780" i="1934"/>
  <c r="C781" i="1934"/>
  <c r="D781" i="1934"/>
  <c r="E781" i="1934"/>
  <c r="F781" i="1934"/>
  <c r="G781" i="1934"/>
  <c r="H781" i="1934"/>
  <c r="C782" i="1934"/>
  <c r="D782" i="1934"/>
  <c r="E782" i="1934"/>
  <c r="F782" i="1934"/>
  <c r="G782" i="1934"/>
  <c r="H782" i="1934"/>
  <c r="C783" i="1934"/>
  <c r="D783" i="1934"/>
  <c r="E783" i="1934"/>
  <c r="F783" i="1934"/>
  <c r="G783" i="1934"/>
  <c r="H783" i="1934"/>
  <c r="C784" i="1934"/>
  <c r="D784" i="1934"/>
  <c r="E784" i="1934"/>
  <c r="F784" i="1934"/>
  <c r="G784" i="1934"/>
  <c r="H784" i="1934"/>
  <c r="C785" i="1934"/>
  <c r="D785" i="1934"/>
  <c r="E785" i="1934"/>
  <c r="F785" i="1934"/>
  <c r="G785" i="1934"/>
  <c r="H785" i="1934"/>
  <c r="C786" i="1934"/>
  <c r="D786" i="1934"/>
  <c r="E786" i="1934"/>
  <c r="F786" i="1934"/>
  <c r="G786" i="1934"/>
  <c r="H786" i="1934"/>
  <c r="C787" i="1934"/>
  <c r="D787" i="1934"/>
  <c r="E787" i="1934"/>
  <c r="F787" i="1934"/>
  <c r="G787" i="1934"/>
  <c r="H787" i="1934"/>
  <c r="C788" i="1934"/>
  <c r="D788" i="1934"/>
  <c r="E788" i="1934"/>
  <c r="F788" i="1934"/>
  <c r="G788" i="1934"/>
  <c r="H788" i="1934"/>
  <c r="C789" i="1934"/>
  <c r="D789" i="1934"/>
  <c r="E789" i="1934"/>
  <c r="F789" i="1934"/>
  <c r="G789" i="1934"/>
  <c r="H789" i="1934"/>
  <c r="C790" i="1934"/>
  <c r="D790" i="1934"/>
  <c r="E790" i="1934"/>
  <c r="F790" i="1934"/>
  <c r="G790" i="1934"/>
  <c r="H790" i="1934"/>
  <c r="C791" i="1934"/>
  <c r="D791" i="1934"/>
  <c r="E791" i="1934"/>
  <c r="F791" i="1934"/>
  <c r="G791" i="1934"/>
  <c r="H791" i="1934"/>
  <c r="C792" i="1934"/>
  <c r="D792" i="1934"/>
  <c r="E792" i="1934"/>
  <c r="F792" i="1934"/>
  <c r="G792" i="1934"/>
  <c r="H792" i="1934"/>
  <c r="C793" i="1934"/>
  <c r="D793" i="1934"/>
  <c r="E793" i="1934"/>
  <c r="F793" i="1934"/>
  <c r="G793" i="1934"/>
  <c r="H793" i="1934"/>
  <c r="C794" i="1934"/>
  <c r="D794" i="1934"/>
  <c r="E794" i="1934"/>
  <c r="F794" i="1934"/>
  <c r="G794" i="1934"/>
  <c r="H794" i="1934"/>
  <c r="C795" i="1934"/>
  <c r="D795" i="1934"/>
  <c r="E795" i="1934"/>
  <c r="F795" i="1934"/>
  <c r="G795" i="1934"/>
  <c r="H795" i="1934"/>
  <c r="C796" i="1934"/>
  <c r="D796" i="1934"/>
  <c r="E796" i="1934"/>
  <c r="F796" i="1934"/>
  <c r="G796" i="1934"/>
  <c r="H796" i="1934"/>
  <c r="C797" i="1934"/>
  <c r="D797" i="1934"/>
  <c r="E797" i="1934"/>
  <c r="F797" i="1934"/>
  <c r="G797" i="1934"/>
  <c r="H797" i="1934"/>
  <c r="C798" i="1934"/>
  <c r="D798" i="1934"/>
  <c r="E798" i="1934"/>
  <c r="F798" i="1934"/>
  <c r="G798" i="1934"/>
  <c r="H798" i="1934"/>
  <c r="C799" i="1934"/>
  <c r="D799" i="1934"/>
  <c r="E799" i="1934"/>
  <c r="F799" i="1934"/>
  <c r="G799" i="1934"/>
  <c r="H799" i="1934"/>
  <c r="C800" i="1934"/>
  <c r="D800" i="1934"/>
  <c r="E800" i="1934"/>
  <c r="F800" i="1934"/>
  <c r="G800" i="1934"/>
  <c r="H800" i="1934"/>
  <c r="C801" i="1934"/>
  <c r="D801" i="1934"/>
  <c r="E801" i="1934"/>
  <c r="F801" i="1934"/>
  <c r="G801" i="1934"/>
  <c r="H801" i="1934"/>
  <c r="H708" i="1934"/>
  <c r="G708" i="1934"/>
  <c r="F708" i="1934"/>
  <c r="H707" i="1934"/>
  <c r="G707" i="1934"/>
  <c r="F707" i="1934"/>
  <c r="E750" i="1934"/>
  <c r="D750" i="1934"/>
  <c r="C750" i="1934"/>
  <c r="H706" i="1934"/>
  <c r="G706" i="1934"/>
  <c r="F706" i="1934"/>
  <c r="E749" i="1934"/>
  <c r="D749" i="1934"/>
  <c r="C749" i="1934"/>
  <c r="H705" i="1934"/>
  <c r="G705" i="1934"/>
  <c r="F705" i="1934"/>
  <c r="E748" i="1934"/>
  <c r="D748" i="1934"/>
  <c r="C748" i="1934"/>
  <c r="H704" i="1934"/>
  <c r="G704" i="1934"/>
  <c r="F704" i="1934"/>
  <c r="E747" i="1934"/>
  <c r="D747" i="1934"/>
  <c r="C747" i="1934"/>
  <c r="H703" i="1934"/>
  <c r="G703" i="1934"/>
  <c r="F703" i="1934"/>
  <c r="E746" i="1934"/>
  <c r="D746" i="1934"/>
  <c r="C746" i="1934"/>
  <c r="H702" i="1934"/>
  <c r="G702" i="1934"/>
  <c r="F702" i="1934"/>
  <c r="E745" i="1934"/>
  <c r="D745" i="1934"/>
  <c r="C745" i="1934"/>
  <c r="H701" i="1934"/>
  <c r="G701" i="1934"/>
  <c r="F701" i="1934"/>
  <c r="E744" i="1934"/>
  <c r="D744" i="1934"/>
  <c r="C744" i="1934"/>
  <c r="H750" i="1934"/>
  <c r="G750" i="1934"/>
  <c r="F750" i="1934"/>
  <c r="E743" i="1934"/>
  <c r="D743" i="1934"/>
  <c r="C743" i="1934"/>
  <c r="H749" i="1934"/>
  <c r="G749" i="1934"/>
  <c r="F749" i="1934"/>
  <c r="E742" i="1934"/>
  <c r="D742" i="1934"/>
  <c r="C742" i="1934"/>
  <c r="H748" i="1934"/>
  <c r="G748" i="1934"/>
  <c r="F748" i="1934"/>
  <c r="E741" i="1934"/>
  <c r="D741" i="1934"/>
  <c r="C741" i="1934"/>
  <c r="H747" i="1934"/>
  <c r="G747" i="1934"/>
  <c r="F747" i="1934"/>
  <c r="E740" i="1934"/>
  <c r="D740" i="1934"/>
  <c r="C740" i="1934"/>
  <c r="H746" i="1934"/>
  <c r="G746" i="1934"/>
  <c r="F746" i="1934"/>
  <c r="E739" i="1934"/>
  <c r="D739" i="1934"/>
  <c r="C739" i="1934"/>
  <c r="H745" i="1934"/>
  <c r="G745" i="1934"/>
  <c r="F745" i="1934"/>
  <c r="E738" i="1934"/>
  <c r="D738" i="1934"/>
  <c r="C738" i="1934"/>
  <c r="H744" i="1934"/>
  <c r="G744" i="1934"/>
  <c r="F744" i="1934"/>
  <c r="E737" i="1934"/>
  <c r="D737" i="1934"/>
  <c r="C737" i="1934"/>
  <c r="H743" i="1934"/>
  <c r="G743" i="1934"/>
  <c r="F743" i="1934"/>
  <c r="E736" i="1934"/>
  <c r="D736" i="1934"/>
  <c r="C736" i="1934"/>
  <c r="H742" i="1934"/>
  <c r="G742" i="1934"/>
  <c r="F742" i="1934"/>
  <c r="E735" i="1934"/>
  <c r="D735" i="1934"/>
  <c r="C735" i="1934"/>
  <c r="H741" i="1934"/>
  <c r="G741" i="1934"/>
  <c r="F741" i="1934"/>
  <c r="E734" i="1934"/>
  <c r="D734" i="1934"/>
  <c r="C734" i="1934"/>
  <c r="H740" i="1934"/>
  <c r="G740" i="1934"/>
  <c r="F740" i="1934"/>
  <c r="E733" i="1934"/>
  <c r="D733" i="1934"/>
  <c r="C733" i="1934"/>
  <c r="H739" i="1934"/>
  <c r="G739" i="1934"/>
  <c r="F739" i="1934"/>
  <c r="E732" i="1934"/>
  <c r="D732" i="1934"/>
  <c r="C732" i="1934"/>
  <c r="H738" i="1934"/>
  <c r="G738" i="1934"/>
  <c r="F738" i="1934"/>
  <c r="E731" i="1934"/>
  <c r="D731" i="1934"/>
  <c r="C731" i="1934"/>
  <c r="H737" i="1934"/>
  <c r="G737" i="1934"/>
  <c r="F737" i="1934"/>
  <c r="E730" i="1934"/>
  <c r="D730" i="1934"/>
  <c r="C730" i="1934"/>
  <c r="H736" i="1934"/>
  <c r="G736" i="1934"/>
  <c r="F736" i="1934"/>
  <c r="E729" i="1934"/>
  <c r="D729" i="1934"/>
  <c r="C729" i="1934"/>
  <c r="H735" i="1934"/>
  <c r="G735" i="1934"/>
  <c r="F735" i="1934"/>
  <c r="E728" i="1934"/>
  <c r="D728" i="1934"/>
  <c r="C728" i="1934"/>
  <c r="H734" i="1934"/>
  <c r="G734" i="1934"/>
  <c r="F734" i="1934"/>
  <c r="E727" i="1934"/>
  <c r="D727" i="1934"/>
  <c r="C727" i="1934"/>
  <c r="H733" i="1934"/>
  <c r="G733" i="1934"/>
  <c r="F733" i="1934"/>
  <c r="E726" i="1934"/>
  <c r="D726" i="1934"/>
  <c r="C726" i="1934"/>
  <c r="H732" i="1934"/>
  <c r="G732" i="1934"/>
  <c r="F732" i="1934"/>
  <c r="E725" i="1934"/>
  <c r="D725" i="1934"/>
  <c r="C725" i="1934"/>
  <c r="H731" i="1934"/>
  <c r="G731" i="1934"/>
  <c r="F731" i="1934"/>
  <c r="E724" i="1934"/>
  <c r="D724" i="1934"/>
  <c r="C724" i="1934"/>
  <c r="H730" i="1934"/>
  <c r="G730" i="1934"/>
  <c r="F730" i="1934"/>
  <c r="E723" i="1934"/>
  <c r="D723" i="1934"/>
  <c r="C723" i="1934"/>
  <c r="H729" i="1934"/>
  <c r="G729" i="1934"/>
  <c r="F729" i="1934"/>
  <c r="E722" i="1934"/>
  <c r="D722" i="1934"/>
  <c r="C722" i="1934"/>
  <c r="H728" i="1934"/>
  <c r="G728" i="1934"/>
  <c r="F728" i="1934"/>
  <c r="E721" i="1934"/>
  <c r="D721" i="1934"/>
  <c r="C721" i="1934"/>
  <c r="H727" i="1934"/>
  <c r="G727" i="1934"/>
  <c r="F727" i="1934"/>
  <c r="E720" i="1934"/>
  <c r="D720" i="1934"/>
  <c r="C720" i="1934"/>
  <c r="H726" i="1934"/>
  <c r="G726" i="1934"/>
  <c r="F726" i="1934"/>
  <c r="E719" i="1934"/>
  <c r="D719" i="1934"/>
  <c r="C719" i="1934"/>
  <c r="H725" i="1934"/>
  <c r="G725" i="1934"/>
  <c r="F725" i="1934"/>
  <c r="E718" i="1934"/>
  <c r="D718" i="1934"/>
  <c r="C718" i="1934"/>
  <c r="H724" i="1934"/>
  <c r="G724" i="1934"/>
  <c r="F724" i="1934"/>
  <c r="E717" i="1934"/>
  <c r="D717" i="1934"/>
  <c r="C717" i="1934"/>
  <c r="H723" i="1934"/>
  <c r="G723" i="1934"/>
  <c r="F723" i="1934"/>
  <c r="E716" i="1934"/>
  <c r="D716" i="1934"/>
  <c r="C716" i="1934"/>
  <c r="H722" i="1934"/>
  <c r="G722" i="1934"/>
  <c r="F722" i="1934"/>
  <c r="E715" i="1934"/>
  <c r="D715" i="1934"/>
  <c r="C715" i="1934"/>
  <c r="H721" i="1934"/>
  <c r="G721" i="1934"/>
  <c r="F721" i="1934"/>
  <c r="E714" i="1934"/>
  <c r="D714" i="1934"/>
  <c r="C714" i="1934"/>
  <c r="H720" i="1934"/>
  <c r="G720" i="1934"/>
  <c r="F720" i="1934"/>
  <c r="E713" i="1934"/>
  <c r="D713" i="1934"/>
  <c r="C713" i="1934"/>
  <c r="H719" i="1934"/>
  <c r="G719" i="1934"/>
  <c r="F719" i="1934"/>
  <c r="E712" i="1934"/>
  <c r="D712" i="1934"/>
  <c r="C712" i="1934"/>
  <c r="H718" i="1934"/>
  <c r="G718" i="1934"/>
  <c r="F718" i="1934"/>
  <c r="E711" i="1934"/>
  <c r="D711" i="1934"/>
  <c r="C711" i="1934"/>
  <c r="H717" i="1934"/>
  <c r="G717" i="1934"/>
  <c r="F717" i="1934"/>
  <c r="E710" i="1934"/>
  <c r="D710" i="1934"/>
  <c r="C710" i="1934"/>
  <c r="H716" i="1934"/>
  <c r="G716" i="1934"/>
  <c r="F716" i="1934"/>
  <c r="E709" i="1934"/>
  <c r="D709" i="1934"/>
  <c r="C709" i="1934"/>
  <c r="H715" i="1934"/>
  <c r="G715" i="1934"/>
  <c r="F715" i="1934"/>
  <c r="E708" i="1934"/>
  <c r="D708" i="1934"/>
  <c r="C708" i="1934"/>
  <c r="H714" i="1934"/>
  <c r="G714" i="1934"/>
  <c r="F714" i="1934"/>
  <c r="E707" i="1934"/>
  <c r="D707" i="1934"/>
  <c r="C707" i="1934"/>
  <c r="H713" i="1934"/>
  <c r="G713" i="1934"/>
  <c r="F713" i="1934"/>
  <c r="E706" i="1934"/>
  <c r="D706" i="1934"/>
  <c r="C706" i="1934"/>
  <c r="H712" i="1934"/>
  <c r="G712" i="1934"/>
  <c r="F712" i="1934"/>
  <c r="E705" i="1934"/>
  <c r="D705" i="1934"/>
  <c r="C705" i="1934"/>
  <c r="H711" i="1934"/>
  <c r="G711" i="1934"/>
  <c r="F711" i="1934"/>
  <c r="E704" i="1934"/>
  <c r="D704" i="1934"/>
  <c r="C704" i="1934"/>
  <c r="H710" i="1934"/>
  <c r="G710" i="1934"/>
  <c r="F710" i="1934"/>
  <c r="E703" i="1934"/>
  <c r="D703" i="1934"/>
  <c r="C703" i="1934"/>
  <c r="H709" i="1934"/>
  <c r="G709" i="1934"/>
  <c r="F709" i="1934"/>
  <c r="E702" i="1934"/>
  <c r="D702" i="1934"/>
  <c r="C702" i="1934"/>
  <c r="E701" i="1934"/>
  <c r="D701" i="1934"/>
  <c r="C701" i="1934"/>
  <c r="R513" i="1347" l="1"/>
  <c r="S513" i="1347"/>
  <c r="R514" i="1347"/>
  <c r="S514" i="1347"/>
  <c r="R515" i="1347"/>
  <c r="S515" i="1347"/>
  <c r="R516" i="1347"/>
  <c r="S516" i="1347"/>
  <c r="R517" i="1347"/>
  <c r="S517" i="1347"/>
  <c r="R518" i="1347"/>
  <c r="S518" i="1347"/>
  <c r="R519" i="1347"/>
  <c r="S519" i="1347"/>
  <c r="R520" i="1347"/>
  <c r="S520" i="1347"/>
  <c r="R521" i="1347"/>
  <c r="S521" i="1347"/>
  <c r="R522" i="1347"/>
  <c r="S522" i="1347"/>
  <c r="R523" i="1347"/>
  <c r="S523" i="1347"/>
  <c r="R524" i="1347"/>
  <c r="S524" i="1347"/>
  <c r="R525" i="1347"/>
  <c r="S525" i="1347"/>
  <c r="R526" i="1347"/>
  <c r="S526" i="1347"/>
  <c r="R527" i="1347"/>
  <c r="S527" i="1347"/>
  <c r="R528" i="1347"/>
  <c r="S528" i="1347"/>
  <c r="R529" i="1347"/>
  <c r="S529" i="1347"/>
  <c r="R530" i="1347"/>
  <c r="S530" i="1347"/>
  <c r="R531" i="1347"/>
  <c r="S531" i="1347"/>
  <c r="R532" i="1347"/>
  <c r="S532" i="1347"/>
  <c r="R533" i="1347"/>
  <c r="S533" i="1347"/>
  <c r="R534" i="1347"/>
  <c r="S534" i="1347"/>
  <c r="R535" i="1347"/>
  <c r="S535" i="1347"/>
  <c r="R536" i="1347"/>
  <c r="S536" i="1347"/>
  <c r="R537" i="1347"/>
  <c r="S537" i="1347"/>
  <c r="R538" i="1347"/>
  <c r="S538" i="1347"/>
  <c r="R539" i="1347"/>
  <c r="S539" i="1347"/>
  <c r="R540" i="1347"/>
  <c r="S540" i="1347"/>
  <c r="R541" i="1347"/>
  <c r="S541" i="1347"/>
  <c r="R542" i="1347"/>
  <c r="S542" i="1347"/>
  <c r="R543" i="1347"/>
  <c r="S543" i="1347"/>
  <c r="R544" i="1347"/>
  <c r="S544" i="1347"/>
  <c r="R545" i="1347"/>
  <c r="S545" i="1347"/>
  <c r="R546" i="1347"/>
  <c r="S546" i="1347"/>
  <c r="R547" i="1347"/>
  <c r="S547" i="1347"/>
  <c r="R548" i="1347"/>
  <c r="S548" i="1347"/>
  <c r="R549" i="1347"/>
  <c r="S549" i="1347"/>
  <c r="R550" i="1347"/>
  <c r="S550" i="1347"/>
  <c r="R551" i="1347"/>
  <c r="S551" i="1347"/>
  <c r="R552" i="1347"/>
  <c r="S552" i="1347"/>
  <c r="R553" i="1347"/>
  <c r="S553" i="1347"/>
  <c r="R554" i="1347"/>
  <c r="S554" i="1347"/>
  <c r="R555" i="1347"/>
  <c r="S555" i="1347"/>
  <c r="R556" i="1347"/>
  <c r="S556" i="1347"/>
  <c r="R557" i="1347"/>
  <c r="S557" i="1347"/>
  <c r="R558" i="1347"/>
  <c r="S558" i="1347"/>
  <c r="R559" i="1347"/>
  <c r="S559" i="1347"/>
  <c r="R560" i="1347"/>
  <c r="S560" i="1347"/>
  <c r="R561" i="1347"/>
  <c r="S561" i="1347"/>
  <c r="S512" i="1347"/>
  <c r="Q513" i="1347"/>
  <c r="Q514" i="1347"/>
  <c r="Q515" i="1347"/>
  <c r="Q516" i="1347"/>
  <c r="Q517" i="1347"/>
  <c r="Q518" i="1347"/>
  <c r="Q519" i="1347"/>
  <c r="Q520" i="1347"/>
  <c r="Q521" i="1347"/>
  <c r="Q522" i="1347"/>
  <c r="Q523" i="1347"/>
  <c r="Q524" i="1347"/>
  <c r="Q525" i="1347"/>
  <c r="Q526" i="1347"/>
  <c r="Q527" i="1347"/>
  <c r="Q528" i="1347"/>
  <c r="Q529" i="1347"/>
  <c r="Q530" i="1347"/>
  <c r="Q531" i="1347"/>
  <c r="Q532" i="1347"/>
  <c r="Q533" i="1347"/>
  <c r="Q534" i="1347"/>
  <c r="Q535" i="1347"/>
  <c r="Q536" i="1347"/>
  <c r="Q537" i="1347"/>
  <c r="Q538" i="1347"/>
  <c r="Q539" i="1347"/>
  <c r="Q540" i="1347"/>
  <c r="Q541" i="1347"/>
  <c r="Q542" i="1347"/>
  <c r="Q543" i="1347"/>
  <c r="Q544" i="1347"/>
  <c r="Q545" i="1347"/>
  <c r="Q546" i="1347"/>
  <c r="Q547" i="1347"/>
  <c r="Q548" i="1347"/>
  <c r="Q549" i="1347"/>
  <c r="Q550" i="1347"/>
  <c r="Q551" i="1347"/>
  <c r="Q552" i="1347"/>
  <c r="Q553" i="1347"/>
  <c r="Q554" i="1347"/>
  <c r="Q555" i="1347"/>
  <c r="Q556" i="1347"/>
  <c r="Q557" i="1347"/>
  <c r="Q558" i="1347"/>
  <c r="Q559" i="1347"/>
  <c r="Q560" i="1347"/>
  <c r="Q561" i="1347"/>
  <c r="R512" i="1347"/>
  <c r="C513" i="1347"/>
  <c r="D513" i="1347"/>
  <c r="E513" i="1347"/>
  <c r="F513" i="1347"/>
  <c r="G513" i="1347"/>
  <c r="H513" i="1347"/>
  <c r="I513" i="1347"/>
  <c r="J513" i="1347"/>
  <c r="K513" i="1347"/>
  <c r="L513" i="1347"/>
  <c r="C514" i="1347"/>
  <c r="D514" i="1347"/>
  <c r="E514" i="1347"/>
  <c r="F514" i="1347"/>
  <c r="G514" i="1347"/>
  <c r="H514" i="1347"/>
  <c r="I514" i="1347"/>
  <c r="J514" i="1347"/>
  <c r="K514" i="1347"/>
  <c r="L514" i="1347"/>
  <c r="C515" i="1347"/>
  <c r="D515" i="1347"/>
  <c r="E515" i="1347"/>
  <c r="F515" i="1347"/>
  <c r="G515" i="1347"/>
  <c r="H515" i="1347"/>
  <c r="I515" i="1347"/>
  <c r="J515" i="1347"/>
  <c r="K515" i="1347"/>
  <c r="L515" i="1347"/>
  <c r="C516" i="1347"/>
  <c r="D516" i="1347"/>
  <c r="E516" i="1347"/>
  <c r="F516" i="1347"/>
  <c r="G516" i="1347"/>
  <c r="H516" i="1347"/>
  <c r="I516" i="1347"/>
  <c r="J516" i="1347"/>
  <c r="K516" i="1347"/>
  <c r="L516" i="1347"/>
  <c r="C517" i="1347"/>
  <c r="D517" i="1347"/>
  <c r="E517" i="1347"/>
  <c r="F517" i="1347"/>
  <c r="G517" i="1347"/>
  <c r="H517" i="1347"/>
  <c r="I517" i="1347"/>
  <c r="J517" i="1347"/>
  <c r="K517" i="1347"/>
  <c r="L517" i="1347"/>
  <c r="C518" i="1347"/>
  <c r="D518" i="1347"/>
  <c r="E518" i="1347"/>
  <c r="F518" i="1347"/>
  <c r="G518" i="1347"/>
  <c r="H518" i="1347"/>
  <c r="I518" i="1347"/>
  <c r="J518" i="1347"/>
  <c r="K518" i="1347"/>
  <c r="L518" i="1347"/>
  <c r="C519" i="1347"/>
  <c r="D519" i="1347"/>
  <c r="E519" i="1347"/>
  <c r="F519" i="1347"/>
  <c r="G519" i="1347"/>
  <c r="H519" i="1347"/>
  <c r="I519" i="1347"/>
  <c r="J519" i="1347"/>
  <c r="K519" i="1347"/>
  <c r="L519" i="1347"/>
  <c r="C520" i="1347"/>
  <c r="D520" i="1347"/>
  <c r="E520" i="1347"/>
  <c r="F520" i="1347"/>
  <c r="G520" i="1347"/>
  <c r="H520" i="1347"/>
  <c r="I520" i="1347"/>
  <c r="J520" i="1347"/>
  <c r="K520" i="1347"/>
  <c r="L520" i="1347"/>
  <c r="C521" i="1347"/>
  <c r="D521" i="1347"/>
  <c r="E521" i="1347"/>
  <c r="F521" i="1347"/>
  <c r="G521" i="1347"/>
  <c r="H521" i="1347"/>
  <c r="I521" i="1347"/>
  <c r="J521" i="1347"/>
  <c r="K521" i="1347"/>
  <c r="L521" i="1347"/>
  <c r="C522" i="1347"/>
  <c r="D522" i="1347"/>
  <c r="E522" i="1347"/>
  <c r="F522" i="1347"/>
  <c r="G522" i="1347"/>
  <c r="H522" i="1347"/>
  <c r="I522" i="1347"/>
  <c r="J522" i="1347"/>
  <c r="K522" i="1347"/>
  <c r="L522" i="1347"/>
  <c r="C523" i="1347"/>
  <c r="D523" i="1347"/>
  <c r="E523" i="1347"/>
  <c r="F523" i="1347"/>
  <c r="G523" i="1347"/>
  <c r="H523" i="1347"/>
  <c r="I523" i="1347"/>
  <c r="J523" i="1347"/>
  <c r="K523" i="1347"/>
  <c r="L523" i="1347"/>
  <c r="C524" i="1347"/>
  <c r="D524" i="1347"/>
  <c r="E524" i="1347"/>
  <c r="F524" i="1347"/>
  <c r="G524" i="1347"/>
  <c r="H524" i="1347"/>
  <c r="I524" i="1347"/>
  <c r="J524" i="1347"/>
  <c r="K524" i="1347"/>
  <c r="L524" i="1347"/>
  <c r="C525" i="1347"/>
  <c r="D525" i="1347"/>
  <c r="E525" i="1347"/>
  <c r="F525" i="1347"/>
  <c r="G525" i="1347"/>
  <c r="H525" i="1347"/>
  <c r="I525" i="1347"/>
  <c r="J525" i="1347"/>
  <c r="K525" i="1347"/>
  <c r="L525" i="1347"/>
  <c r="C526" i="1347"/>
  <c r="D526" i="1347"/>
  <c r="E526" i="1347"/>
  <c r="F526" i="1347"/>
  <c r="G526" i="1347"/>
  <c r="H526" i="1347"/>
  <c r="I526" i="1347"/>
  <c r="J526" i="1347"/>
  <c r="K526" i="1347"/>
  <c r="L526" i="1347"/>
  <c r="C527" i="1347"/>
  <c r="D527" i="1347"/>
  <c r="E527" i="1347"/>
  <c r="F527" i="1347"/>
  <c r="G527" i="1347"/>
  <c r="H527" i="1347"/>
  <c r="I527" i="1347"/>
  <c r="J527" i="1347"/>
  <c r="K527" i="1347"/>
  <c r="L527" i="1347"/>
  <c r="C528" i="1347"/>
  <c r="D528" i="1347"/>
  <c r="E528" i="1347"/>
  <c r="F528" i="1347"/>
  <c r="G528" i="1347"/>
  <c r="H528" i="1347"/>
  <c r="I528" i="1347"/>
  <c r="J528" i="1347"/>
  <c r="K528" i="1347"/>
  <c r="L528" i="1347"/>
  <c r="C529" i="1347"/>
  <c r="D529" i="1347"/>
  <c r="E529" i="1347"/>
  <c r="F529" i="1347"/>
  <c r="G529" i="1347"/>
  <c r="H529" i="1347"/>
  <c r="I529" i="1347"/>
  <c r="J529" i="1347"/>
  <c r="K529" i="1347"/>
  <c r="L529" i="1347"/>
  <c r="C530" i="1347"/>
  <c r="D530" i="1347"/>
  <c r="E530" i="1347"/>
  <c r="F530" i="1347"/>
  <c r="G530" i="1347"/>
  <c r="H530" i="1347"/>
  <c r="I530" i="1347"/>
  <c r="J530" i="1347"/>
  <c r="K530" i="1347"/>
  <c r="L530" i="1347"/>
  <c r="C531" i="1347"/>
  <c r="D531" i="1347"/>
  <c r="E531" i="1347"/>
  <c r="F531" i="1347"/>
  <c r="G531" i="1347"/>
  <c r="H531" i="1347"/>
  <c r="I531" i="1347"/>
  <c r="J531" i="1347"/>
  <c r="K531" i="1347"/>
  <c r="L531" i="1347"/>
  <c r="C532" i="1347"/>
  <c r="D532" i="1347"/>
  <c r="E532" i="1347"/>
  <c r="F532" i="1347"/>
  <c r="G532" i="1347"/>
  <c r="H532" i="1347"/>
  <c r="I532" i="1347"/>
  <c r="J532" i="1347"/>
  <c r="K532" i="1347"/>
  <c r="L532" i="1347"/>
  <c r="C533" i="1347"/>
  <c r="D533" i="1347"/>
  <c r="E533" i="1347"/>
  <c r="F533" i="1347"/>
  <c r="G533" i="1347"/>
  <c r="H533" i="1347"/>
  <c r="I533" i="1347"/>
  <c r="J533" i="1347"/>
  <c r="K533" i="1347"/>
  <c r="L533" i="1347"/>
  <c r="C534" i="1347"/>
  <c r="D534" i="1347"/>
  <c r="E534" i="1347"/>
  <c r="F534" i="1347"/>
  <c r="G534" i="1347"/>
  <c r="H534" i="1347"/>
  <c r="I534" i="1347"/>
  <c r="J534" i="1347"/>
  <c r="K534" i="1347"/>
  <c r="L534" i="1347"/>
  <c r="C535" i="1347"/>
  <c r="D535" i="1347"/>
  <c r="E535" i="1347"/>
  <c r="F535" i="1347"/>
  <c r="G535" i="1347"/>
  <c r="H535" i="1347"/>
  <c r="I535" i="1347"/>
  <c r="J535" i="1347"/>
  <c r="K535" i="1347"/>
  <c r="L535" i="1347"/>
  <c r="C536" i="1347"/>
  <c r="D536" i="1347"/>
  <c r="E536" i="1347"/>
  <c r="F536" i="1347"/>
  <c r="G536" i="1347"/>
  <c r="H536" i="1347"/>
  <c r="I536" i="1347"/>
  <c r="J536" i="1347"/>
  <c r="K536" i="1347"/>
  <c r="L536" i="1347"/>
  <c r="C537" i="1347"/>
  <c r="D537" i="1347"/>
  <c r="E537" i="1347"/>
  <c r="F537" i="1347"/>
  <c r="G537" i="1347"/>
  <c r="H537" i="1347"/>
  <c r="I537" i="1347"/>
  <c r="J537" i="1347"/>
  <c r="K537" i="1347"/>
  <c r="L537" i="1347"/>
  <c r="C538" i="1347"/>
  <c r="D538" i="1347"/>
  <c r="E538" i="1347"/>
  <c r="F538" i="1347"/>
  <c r="G538" i="1347"/>
  <c r="H538" i="1347"/>
  <c r="I538" i="1347"/>
  <c r="J538" i="1347"/>
  <c r="K538" i="1347"/>
  <c r="L538" i="1347"/>
  <c r="C539" i="1347"/>
  <c r="D539" i="1347"/>
  <c r="E539" i="1347"/>
  <c r="F539" i="1347"/>
  <c r="G539" i="1347"/>
  <c r="H539" i="1347"/>
  <c r="I539" i="1347"/>
  <c r="J539" i="1347"/>
  <c r="K539" i="1347"/>
  <c r="L539" i="1347"/>
  <c r="C540" i="1347"/>
  <c r="D540" i="1347"/>
  <c r="E540" i="1347"/>
  <c r="F540" i="1347"/>
  <c r="G540" i="1347"/>
  <c r="H540" i="1347"/>
  <c r="I540" i="1347"/>
  <c r="J540" i="1347"/>
  <c r="K540" i="1347"/>
  <c r="L540" i="1347"/>
  <c r="C541" i="1347"/>
  <c r="D541" i="1347"/>
  <c r="E541" i="1347"/>
  <c r="F541" i="1347"/>
  <c r="G541" i="1347"/>
  <c r="H541" i="1347"/>
  <c r="I541" i="1347"/>
  <c r="J541" i="1347"/>
  <c r="K541" i="1347"/>
  <c r="L541" i="1347"/>
  <c r="C542" i="1347"/>
  <c r="D542" i="1347"/>
  <c r="E542" i="1347"/>
  <c r="F542" i="1347"/>
  <c r="G542" i="1347"/>
  <c r="H542" i="1347"/>
  <c r="I542" i="1347"/>
  <c r="J542" i="1347"/>
  <c r="K542" i="1347"/>
  <c r="L542" i="1347"/>
  <c r="C543" i="1347"/>
  <c r="D543" i="1347"/>
  <c r="E543" i="1347"/>
  <c r="F543" i="1347"/>
  <c r="G543" i="1347"/>
  <c r="H543" i="1347"/>
  <c r="I543" i="1347"/>
  <c r="J543" i="1347"/>
  <c r="K543" i="1347"/>
  <c r="L543" i="1347"/>
  <c r="C544" i="1347"/>
  <c r="D544" i="1347"/>
  <c r="E544" i="1347"/>
  <c r="F544" i="1347"/>
  <c r="G544" i="1347"/>
  <c r="H544" i="1347"/>
  <c r="I544" i="1347"/>
  <c r="J544" i="1347"/>
  <c r="K544" i="1347"/>
  <c r="L544" i="1347"/>
  <c r="C545" i="1347"/>
  <c r="D545" i="1347"/>
  <c r="E545" i="1347"/>
  <c r="F545" i="1347"/>
  <c r="G545" i="1347"/>
  <c r="H545" i="1347"/>
  <c r="I545" i="1347"/>
  <c r="J545" i="1347"/>
  <c r="K545" i="1347"/>
  <c r="L545" i="1347"/>
  <c r="C546" i="1347"/>
  <c r="D546" i="1347"/>
  <c r="E546" i="1347"/>
  <c r="F546" i="1347"/>
  <c r="G546" i="1347"/>
  <c r="H546" i="1347"/>
  <c r="I546" i="1347"/>
  <c r="J546" i="1347"/>
  <c r="K546" i="1347"/>
  <c r="L546" i="1347"/>
  <c r="C547" i="1347"/>
  <c r="D547" i="1347"/>
  <c r="E547" i="1347"/>
  <c r="F547" i="1347"/>
  <c r="G547" i="1347"/>
  <c r="H547" i="1347"/>
  <c r="I547" i="1347"/>
  <c r="J547" i="1347"/>
  <c r="K547" i="1347"/>
  <c r="L547" i="1347"/>
  <c r="C548" i="1347"/>
  <c r="D548" i="1347"/>
  <c r="E548" i="1347"/>
  <c r="F548" i="1347"/>
  <c r="G548" i="1347"/>
  <c r="H548" i="1347"/>
  <c r="I548" i="1347"/>
  <c r="J548" i="1347"/>
  <c r="K548" i="1347"/>
  <c r="L548" i="1347"/>
  <c r="C549" i="1347"/>
  <c r="D549" i="1347"/>
  <c r="E549" i="1347"/>
  <c r="F549" i="1347"/>
  <c r="G549" i="1347"/>
  <c r="H549" i="1347"/>
  <c r="I549" i="1347"/>
  <c r="J549" i="1347"/>
  <c r="K549" i="1347"/>
  <c r="L549" i="1347"/>
  <c r="C550" i="1347"/>
  <c r="D550" i="1347"/>
  <c r="E550" i="1347"/>
  <c r="F550" i="1347"/>
  <c r="G550" i="1347"/>
  <c r="H550" i="1347"/>
  <c r="I550" i="1347"/>
  <c r="J550" i="1347"/>
  <c r="K550" i="1347"/>
  <c r="L550" i="1347"/>
  <c r="C551" i="1347"/>
  <c r="D551" i="1347"/>
  <c r="E551" i="1347"/>
  <c r="F551" i="1347"/>
  <c r="G551" i="1347"/>
  <c r="H551" i="1347"/>
  <c r="I551" i="1347"/>
  <c r="J551" i="1347"/>
  <c r="K551" i="1347"/>
  <c r="L551" i="1347"/>
  <c r="C552" i="1347"/>
  <c r="D552" i="1347"/>
  <c r="E552" i="1347"/>
  <c r="F552" i="1347"/>
  <c r="G552" i="1347"/>
  <c r="H552" i="1347"/>
  <c r="I552" i="1347"/>
  <c r="J552" i="1347"/>
  <c r="K552" i="1347"/>
  <c r="L552" i="1347"/>
  <c r="C553" i="1347"/>
  <c r="D553" i="1347"/>
  <c r="E553" i="1347"/>
  <c r="F553" i="1347"/>
  <c r="G553" i="1347"/>
  <c r="H553" i="1347"/>
  <c r="I553" i="1347"/>
  <c r="J553" i="1347"/>
  <c r="K553" i="1347"/>
  <c r="L553" i="1347"/>
  <c r="C554" i="1347"/>
  <c r="D554" i="1347"/>
  <c r="E554" i="1347"/>
  <c r="F554" i="1347"/>
  <c r="G554" i="1347"/>
  <c r="H554" i="1347"/>
  <c r="I554" i="1347"/>
  <c r="J554" i="1347"/>
  <c r="K554" i="1347"/>
  <c r="L554" i="1347"/>
  <c r="C555" i="1347"/>
  <c r="D555" i="1347"/>
  <c r="E555" i="1347"/>
  <c r="F555" i="1347"/>
  <c r="G555" i="1347"/>
  <c r="H555" i="1347"/>
  <c r="I555" i="1347"/>
  <c r="J555" i="1347"/>
  <c r="K555" i="1347"/>
  <c r="L555" i="1347"/>
  <c r="C556" i="1347"/>
  <c r="D556" i="1347"/>
  <c r="E556" i="1347"/>
  <c r="F556" i="1347"/>
  <c r="G556" i="1347"/>
  <c r="H556" i="1347"/>
  <c r="I556" i="1347"/>
  <c r="J556" i="1347"/>
  <c r="K556" i="1347"/>
  <c r="L556" i="1347"/>
  <c r="C557" i="1347"/>
  <c r="D557" i="1347"/>
  <c r="E557" i="1347"/>
  <c r="F557" i="1347"/>
  <c r="G557" i="1347"/>
  <c r="H557" i="1347"/>
  <c r="I557" i="1347"/>
  <c r="J557" i="1347"/>
  <c r="K557" i="1347"/>
  <c r="L557" i="1347"/>
  <c r="C558" i="1347"/>
  <c r="D558" i="1347"/>
  <c r="E558" i="1347"/>
  <c r="F558" i="1347"/>
  <c r="G558" i="1347"/>
  <c r="H558" i="1347"/>
  <c r="I558" i="1347"/>
  <c r="J558" i="1347"/>
  <c r="K558" i="1347"/>
  <c r="L558" i="1347"/>
  <c r="C559" i="1347"/>
  <c r="D559" i="1347"/>
  <c r="E559" i="1347"/>
  <c r="F559" i="1347"/>
  <c r="G559" i="1347"/>
  <c r="H559" i="1347"/>
  <c r="I559" i="1347"/>
  <c r="J559" i="1347"/>
  <c r="K559" i="1347"/>
  <c r="L559" i="1347"/>
  <c r="C560" i="1347"/>
  <c r="D560" i="1347"/>
  <c r="E560" i="1347"/>
  <c r="F560" i="1347"/>
  <c r="G560" i="1347"/>
  <c r="H560" i="1347"/>
  <c r="I560" i="1347"/>
  <c r="J560" i="1347"/>
  <c r="K560" i="1347"/>
  <c r="L560" i="1347"/>
  <c r="C561" i="1347"/>
  <c r="D561" i="1347"/>
  <c r="E561" i="1347"/>
  <c r="F561" i="1347"/>
  <c r="G561" i="1347"/>
  <c r="H561" i="1347"/>
  <c r="I561" i="1347"/>
  <c r="J561" i="1347"/>
  <c r="K561" i="1347"/>
  <c r="L561" i="1347"/>
  <c r="N513" i="1347"/>
  <c r="O513" i="1347"/>
  <c r="P513" i="1347"/>
  <c r="T513" i="1347"/>
  <c r="U513" i="1347"/>
  <c r="V513" i="1347"/>
  <c r="W513" i="1347"/>
  <c r="N514" i="1347"/>
  <c r="O514" i="1347"/>
  <c r="P514" i="1347"/>
  <c r="T514" i="1347"/>
  <c r="U514" i="1347"/>
  <c r="V514" i="1347"/>
  <c r="W514" i="1347"/>
  <c r="N515" i="1347"/>
  <c r="O515" i="1347"/>
  <c r="P515" i="1347"/>
  <c r="T515" i="1347"/>
  <c r="U515" i="1347"/>
  <c r="V515" i="1347"/>
  <c r="W515" i="1347"/>
  <c r="N516" i="1347"/>
  <c r="O516" i="1347"/>
  <c r="P516" i="1347"/>
  <c r="T516" i="1347"/>
  <c r="U516" i="1347"/>
  <c r="V516" i="1347"/>
  <c r="W516" i="1347"/>
  <c r="N517" i="1347"/>
  <c r="O517" i="1347"/>
  <c r="P517" i="1347"/>
  <c r="T517" i="1347"/>
  <c r="U517" i="1347"/>
  <c r="V517" i="1347"/>
  <c r="W517" i="1347"/>
  <c r="N518" i="1347"/>
  <c r="O518" i="1347"/>
  <c r="P518" i="1347"/>
  <c r="T518" i="1347"/>
  <c r="U518" i="1347"/>
  <c r="V518" i="1347"/>
  <c r="W518" i="1347"/>
  <c r="N519" i="1347"/>
  <c r="O519" i="1347"/>
  <c r="P519" i="1347"/>
  <c r="T519" i="1347"/>
  <c r="U519" i="1347"/>
  <c r="V519" i="1347"/>
  <c r="W519" i="1347"/>
  <c r="N520" i="1347"/>
  <c r="O520" i="1347"/>
  <c r="P520" i="1347"/>
  <c r="T520" i="1347"/>
  <c r="U520" i="1347"/>
  <c r="V520" i="1347"/>
  <c r="W520" i="1347"/>
  <c r="N521" i="1347"/>
  <c r="O521" i="1347"/>
  <c r="P521" i="1347"/>
  <c r="T521" i="1347"/>
  <c r="U521" i="1347"/>
  <c r="V521" i="1347"/>
  <c r="W521" i="1347"/>
  <c r="N522" i="1347"/>
  <c r="O522" i="1347"/>
  <c r="P522" i="1347"/>
  <c r="T522" i="1347"/>
  <c r="U522" i="1347"/>
  <c r="V522" i="1347"/>
  <c r="W522" i="1347"/>
  <c r="N523" i="1347"/>
  <c r="O523" i="1347"/>
  <c r="P523" i="1347"/>
  <c r="T523" i="1347"/>
  <c r="U523" i="1347"/>
  <c r="V523" i="1347"/>
  <c r="W523" i="1347"/>
  <c r="N524" i="1347"/>
  <c r="O524" i="1347"/>
  <c r="P524" i="1347"/>
  <c r="T524" i="1347"/>
  <c r="U524" i="1347"/>
  <c r="V524" i="1347"/>
  <c r="W524" i="1347"/>
  <c r="N525" i="1347"/>
  <c r="O525" i="1347"/>
  <c r="P525" i="1347"/>
  <c r="T525" i="1347"/>
  <c r="U525" i="1347"/>
  <c r="V525" i="1347"/>
  <c r="W525" i="1347"/>
  <c r="N526" i="1347"/>
  <c r="O526" i="1347"/>
  <c r="P526" i="1347"/>
  <c r="T526" i="1347"/>
  <c r="U526" i="1347"/>
  <c r="V526" i="1347"/>
  <c r="W526" i="1347"/>
  <c r="N527" i="1347"/>
  <c r="O527" i="1347"/>
  <c r="P527" i="1347"/>
  <c r="T527" i="1347"/>
  <c r="U527" i="1347"/>
  <c r="V527" i="1347"/>
  <c r="W527" i="1347"/>
  <c r="N528" i="1347"/>
  <c r="O528" i="1347"/>
  <c r="P528" i="1347"/>
  <c r="T528" i="1347"/>
  <c r="U528" i="1347"/>
  <c r="V528" i="1347"/>
  <c r="W528" i="1347"/>
  <c r="N529" i="1347"/>
  <c r="O529" i="1347"/>
  <c r="P529" i="1347"/>
  <c r="T529" i="1347"/>
  <c r="U529" i="1347"/>
  <c r="V529" i="1347"/>
  <c r="W529" i="1347"/>
  <c r="N530" i="1347"/>
  <c r="O530" i="1347"/>
  <c r="P530" i="1347"/>
  <c r="T530" i="1347"/>
  <c r="U530" i="1347"/>
  <c r="V530" i="1347"/>
  <c r="W530" i="1347"/>
  <c r="N531" i="1347"/>
  <c r="O531" i="1347"/>
  <c r="P531" i="1347"/>
  <c r="T531" i="1347"/>
  <c r="U531" i="1347"/>
  <c r="V531" i="1347"/>
  <c r="W531" i="1347"/>
  <c r="N532" i="1347"/>
  <c r="O532" i="1347"/>
  <c r="P532" i="1347"/>
  <c r="T532" i="1347"/>
  <c r="U532" i="1347"/>
  <c r="V532" i="1347"/>
  <c r="W532" i="1347"/>
  <c r="N533" i="1347"/>
  <c r="O533" i="1347"/>
  <c r="P533" i="1347"/>
  <c r="T533" i="1347"/>
  <c r="U533" i="1347"/>
  <c r="V533" i="1347"/>
  <c r="W533" i="1347"/>
  <c r="N534" i="1347"/>
  <c r="O534" i="1347"/>
  <c r="P534" i="1347"/>
  <c r="T534" i="1347"/>
  <c r="U534" i="1347"/>
  <c r="V534" i="1347"/>
  <c r="W534" i="1347"/>
  <c r="N535" i="1347"/>
  <c r="O535" i="1347"/>
  <c r="P535" i="1347"/>
  <c r="T535" i="1347"/>
  <c r="U535" i="1347"/>
  <c r="V535" i="1347"/>
  <c r="W535" i="1347"/>
  <c r="N536" i="1347"/>
  <c r="O536" i="1347"/>
  <c r="P536" i="1347"/>
  <c r="T536" i="1347"/>
  <c r="U536" i="1347"/>
  <c r="V536" i="1347"/>
  <c r="W536" i="1347"/>
  <c r="N537" i="1347"/>
  <c r="O537" i="1347"/>
  <c r="P537" i="1347"/>
  <c r="T537" i="1347"/>
  <c r="U537" i="1347"/>
  <c r="V537" i="1347"/>
  <c r="W537" i="1347"/>
  <c r="N538" i="1347"/>
  <c r="O538" i="1347"/>
  <c r="P538" i="1347"/>
  <c r="T538" i="1347"/>
  <c r="U538" i="1347"/>
  <c r="V538" i="1347"/>
  <c r="W538" i="1347"/>
  <c r="N539" i="1347"/>
  <c r="O539" i="1347"/>
  <c r="P539" i="1347"/>
  <c r="T539" i="1347"/>
  <c r="U539" i="1347"/>
  <c r="V539" i="1347"/>
  <c r="W539" i="1347"/>
  <c r="N540" i="1347"/>
  <c r="O540" i="1347"/>
  <c r="P540" i="1347"/>
  <c r="T540" i="1347"/>
  <c r="U540" i="1347"/>
  <c r="V540" i="1347"/>
  <c r="W540" i="1347"/>
  <c r="N541" i="1347"/>
  <c r="O541" i="1347"/>
  <c r="P541" i="1347"/>
  <c r="T541" i="1347"/>
  <c r="U541" i="1347"/>
  <c r="V541" i="1347"/>
  <c r="W541" i="1347"/>
  <c r="N542" i="1347"/>
  <c r="O542" i="1347"/>
  <c r="P542" i="1347"/>
  <c r="T542" i="1347"/>
  <c r="U542" i="1347"/>
  <c r="V542" i="1347"/>
  <c r="W542" i="1347"/>
  <c r="N543" i="1347"/>
  <c r="O543" i="1347"/>
  <c r="P543" i="1347"/>
  <c r="T543" i="1347"/>
  <c r="U543" i="1347"/>
  <c r="V543" i="1347"/>
  <c r="W543" i="1347"/>
  <c r="N544" i="1347"/>
  <c r="O544" i="1347"/>
  <c r="P544" i="1347"/>
  <c r="T544" i="1347"/>
  <c r="U544" i="1347"/>
  <c r="V544" i="1347"/>
  <c r="W544" i="1347"/>
  <c r="N545" i="1347"/>
  <c r="O545" i="1347"/>
  <c r="P545" i="1347"/>
  <c r="T545" i="1347"/>
  <c r="U545" i="1347"/>
  <c r="V545" i="1347"/>
  <c r="W545" i="1347"/>
  <c r="N546" i="1347"/>
  <c r="O546" i="1347"/>
  <c r="P546" i="1347"/>
  <c r="T546" i="1347"/>
  <c r="U546" i="1347"/>
  <c r="V546" i="1347"/>
  <c r="W546" i="1347"/>
  <c r="N547" i="1347"/>
  <c r="O547" i="1347"/>
  <c r="P547" i="1347"/>
  <c r="T547" i="1347"/>
  <c r="U547" i="1347"/>
  <c r="V547" i="1347"/>
  <c r="W547" i="1347"/>
  <c r="N548" i="1347"/>
  <c r="O548" i="1347"/>
  <c r="P548" i="1347"/>
  <c r="T548" i="1347"/>
  <c r="U548" i="1347"/>
  <c r="V548" i="1347"/>
  <c r="W548" i="1347"/>
  <c r="N549" i="1347"/>
  <c r="O549" i="1347"/>
  <c r="P549" i="1347"/>
  <c r="T549" i="1347"/>
  <c r="U549" i="1347"/>
  <c r="V549" i="1347"/>
  <c r="W549" i="1347"/>
  <c r="N550" i="1347"/>
  <c r="O550" i="1347"/>
  <c r="P550" i="1347"/>
  <c r="T550" i="1347"/>
  <c r="U550" i="1347"/>
  <c r="V550" i="1347"/>
  <c r="W550" i="1347"/>
  <c r="N551" i="1347"/>
  <c r="O551" i="1347"/>
  <c r="P551" i="1347"/>
  <c r="T551" i="1347"/>
  <c r="U551" i="1347"/>
  <c r="V551" i="1347"/>
  <c r="W551" i="1347"/>
  <c r="N552" i="1347"/>
  <c r="O552" i="1347"/>
  <c r="P552" i="1347"/>
  <c r="T552" i="1347"/>
  <c r="U552" i="1347"/>
  <c r="V552" i="1347"/>
  <c r="W552" i="1347"/>
  <c r="N553" i="1347"/>
  <c r="O553" i="1347"/>
  <c r="P553" i="1347"/>
  <c r="T553" i="1347"/>
  <c r="U553" i="1347"/>
  <c r="V553" i="1347"/>
  <c r="W553" i="1347"/>
  <c r="N554" i="1347"/>
  <c r="O554" i="1347"/>
  <c r="P554" i="1347"/>
  <c r="T554" i="1347"/>
  <c r="U554" i="1347"/>
  <c r="V554" i="1347"/>
  <c r="W554" i="1347"/>
  <c r="N555" i="1347"/>
  <c r="O555" i="1347"/>
  <c r="P555" i="1347"/>
  <c r="T555" i="1347"/>
  <c r="U555" i="1347"/>
  <c r="V555" i="1347"/>
  <c r="W555" i="1347"/>
  <c r="N556" i="1347"/>
  <c r="O556" i="1347"/>
  <c r="P556" i="1347"/>
  <c r="T556" i="1347"/>
  <c r="U556" i="1347"/>
  <c r="V556" i="1347"/>
  <c r="W556" i="1347"/>
  <c r="N557" i="1347"/>
  <c r="O557" i="1347"/>
  <c r="P557" i="1347"/>
  <c r="T557" i="1347"/>
  <c r="U557" i="1347"/>
  <c r="V557" i="1347"/>
  <c r="W557" i="1347"/>
  <c r="N558" i="1347"/>
  <c r="O558" i="1347"/>
  <c r="P558" i="1347"/>
  <c r="T558" i="1347"/>
  <c r="U558" i="1347"/>
  <c r="V558" i="1347"/>
  <c r="W558" i="1347"/>
  <c r="N559" i="1347"/>
  <c r="O559" i="1347"/>
  <c r="P559" i="1347"/>
  <c r="T559" i="1347"/>
  <c r="U559" i="1347"/>
  <c r="V559" i="1347"/>
  <c r="W559" i="1347"/>
  <c r="N560" i="1347"/>
  <c r="O560" i="1347"/>
  <c r="P560" i="1347"/>
  <c r="T560" i="1347"/>
  <c r="U560" i="1347"/>
  <c r="V560" i="1347"/>
  <c r="W560" i="1347"/>
  <c r="N561" i="1347"/>
  <c r="O561" i="1347"/>
  <c r="P561" i="1347"/>
  <c r="T561" i="1347"/>
  <c r="U561" i="1347"/>
  <c r="V561" i="1347"/>
  <c r="W561" i="1347"/>
  <c r="N512" i="1347"/>
  <c r="O512" i="1347"/>
  <c r="P512" i="1347"/>
  <c r="Q512" i="1347"/>
  <c r="T512" i="1347"/>
  <c r="U512" i="1347"/>
  <c r="V512" i="1347"/>
  <c r="W512" i="1347"/>
  <c r="L512" i="1347"/>
  <c r="K512" i="1347"/>
  <c r="J512" i="1347"/>
  <c r="I512" i="1347"/>
  <c r="H512" i="1347"/>
  <c r="G512" i="1347"/>
  <c r="F512" i="1347"/>
  <c r="E512" i="1347"/>
  <c r="D512" i="1347"/>
  <c r="C512" i="1347"/>
  <c r="D135" i="1347"/>
  <c r="E135" i="1347"/>
  <c r="F135" i="1347"/>
  <c r="G135" i="1347"/>
  <c r="H135" i="1347"/>
  <c r="I135" i="1347"/>
  <c r="J135" i="1347"/>
  <c r="K135" i="1347"/>
  <c r="D136" i="1347"/>
  <c r="E136" i="1347"/>
  <c r="F136" i="1347"/>
  <c r="G136" i="1347"/>
  <c r="H136" i="1347"/>
  <c r="I136" i="1347"/>
  <c r="J136" i="1347"/>
  <c r="K136" i="1347"/>
  <c r="D137" i="1347"/>
  <c r="E137" i="1347"/>
  <c r="F137" i="1347"/>
  <c r="G137" i="1347"/>
  <c r="H137" i="1347"/>
  <c r="I137" i="1347"/>
  <c r="J137" i="1347"/>
  <c r="K137" i="1347"/>
  <c r="D138" i="1347"/>
  <c r="E138" i="1347"/>
  <c r="F138" i="1347"/>
  <c r="G138" i="1347"/>
  <c r="H138" i="1347"/>
  <c r="I138" i="1347"/>
  <c r="J138" i="1347"/>
  <c r="K138" i="1347"/>
  <c r="D139" i="1347"/>
  <c r="E139" i="1347"/>
  <c r="F139" i="1347"/>
  <c r="G139" i="1347"/>
  <c r="H139" i="1347"/>
  <c r="I139" i="1347"/>
  <c r="J139" i="1347"/>
  <c r="K139" i="1347"/>
  <c r="D140" i="1347"/>
  <c r="E140" i="1347"/>
  <c r="F140" i="1347"/>
  <c r="G140" i="1347"/>
  <c r="H140" i="1347"/>
  <c r="I140" i="1347"/>
  <c r="J140" i="1347"/>
  <c r="K140" i="1347"/>
  <c r="D141" i="1347"/>
  <c r="E141" i="1347"/>
  <c r="F141" i="1347"/>
  <c r="G141" i="1347"/>
  <c r="H141" i="1347"/>
  <c r="I141" i="1347"/>
  <c r="J141" i="1347"/>
  <c r="K141" i="1347"/>
  <c r="D142" i="1347"/>
  <c r="E142" i="1347"/>
  <c r="F142" i="1347"/>
  <c r="G142" i="1347"/>
  <c r="H142" i="1347"/>
  <c r="I142" i="1347"/>
  <c r="J142" i="1347"/>
  <c r="K142" i="1347"/>
  <c r="D143" i="1347"/>
  <c r="E143" i="1347"/>
  <c r="F143" i="1347"/>
  <c r="G143" i="1347"/>
  <c r="H143" i="1347"/>
  <c r="I143" i="1347"/>
  <c r="J143" i="1347"/>
  <c r="K143" i="1347"/>
  <c r="D144" i="1347"/>
  <c r="E144" i="1347"/>
  <c r="F144" i="1347"/>
  <c r="G144" i="1347"/>
  <c r="H144" i="1347"/>
  <c r="I144" i="1347"/>
  <c r="J144" i="1347"/>
  <c r="K144" i="1347"/>
  <c r="D145" i="1347"/>
  <c r="E145" i="1347"/>
  <c r="F145" i="1347"/>
  <c r="G145" i="1347"/>
  <c r="H145" i="1347"/>
  <c r="I145" i="1347"/>
  <c r="J145" i="1347"/>
  <c r="K145" i="1347"/>
  <c r="D146" i="1347"/>
  <c r="E146" i="1347"/>
  <c r="F146" i="1347"/>
  <c r="G146" i="1347"/>
  <c r="H146" i="1347"/>
  <c r="I146" i="1347"/>
  <c r="J146" i="1347"/>
  <c r="K146" i="1347"/>
  <c r="D147" i="1347"/>
  <c r="E147" i="1347"/>
  <c r="F147" i="1347"/>
  <c r="G147" i="1347"/>
  <c r="H147" i="1347"/>
  <c r="I147" i="1347"/>
  <c r="J147" i="1347"/>
  <c r="K147" i="1347"/>
  <c r="D148" i="1347"/>
  <c r="E148" i="1347"/>
  <c r="F148" i="1347"/>
  <c r="G148" i="1347"/>
  <c r="H148" i="1347"/>
  <c r="I148" i="1347"/>
  <c r="J148" i="1347"/>
  <c r="K148" i="1347"/>
  <c r="D149" i="1347"/>
  <c r="E149" i="1347"/>
  <c r="F149" i="1347"/>
  <c r="G149" i="1347"/>
  <c r="H149" i="1347"/>
  <c r="I149" i="1347"/>
  <c r="J149" i="1347"/>
  <c r="K149" i="1347"/>
  <c r="D150" i="1347"/>
  <c r="E150" i="1347"/>
  <c r="F150" i="1347"/>
  <c r="G150" i="1347"/>
  <c r="H150" i="1347"/>
  <c r="I150" i="1347"/>
  <c r="J150" i="1347"/>
  <c r="K150" i="1347"/>
  <c r="D151" i="1347"/>
  <c r="E151" i="1347"/>
  <c r="F151" i="1347"/>
  <c r="G151" i="1347"/>
  <c r="H151" i="1347"/>
  <c r="I151" i="1347"/>
  <c r="J151" i="1347"/>
  <c r="K151" i="1347"/>
  <c r="D152" i="1347"/>
  <c r="E152" i="1347"/>
  <c r="F152" i="1347"/>
  <c r="G152" i="1347"/>
  <c r="H152" i="1347"/>
  <c r="I152" i="1347"/>
  <c r="J152" i="1347"/>
  <c r="K152" i="1347"/>
  <c r="D153" i="1347"/>
  <c r="E153" i="1347"/>
  <c r="F153" i="1347"/>
  <c r="G153" i="1347"/>
  <c r="H153" i="1347"/>
  <c r="I153" i="1347"/>
  <c r="J153" i="1347"/>
  <c r="K153" i="1347"/>
  <c r="D154" i="1347"/>
  <c r="E154" i="1347"/>
  <c r="F154" i="1347"/>
  <c r="G154" i="1347"/>
  <c r="H154" i="1347"/>
  <c r="I154" i="1347"/>
  <c r="J154" i="1347"/>
  <c r="K154" i="1347"/>
  <c r="D155" i="1347"/>
  <c r="E155" i="1347"/>
  <c r="F155" i="1347"/>
  <c r="G155" i="1347"/>
  <c r="H155" i="1347"/>
  <c r="I155" i="1347"/>
  <c r="J155" i="1347"/>
  <c r="K155" i="1347"/>
  <c r="D156" i="1347"/>
  <c r="E156" i="1347"/>
  <c r="F156" i="1347"/>
  <c r="G156" i="1347"/>
  <c r="H156" i="1347"/>
  <c r="I156" i="1347"/>
  <c r="J156" i="1347"/>
  <c r="K156" i="1347"/>
  <c r="D157" i="1347"/>
  <c r="E157" i="1347"/>
  <c r="F157" i="1347"/>
  <c r="G157" i="1347"/>
  <c r="H157" i="1347"/>
  <c r="I157" i="1347"/>
  <c r="J157" i="1347"/>
  <c r="K157" i="1347"/>
  <c r="D158" i="1347"/>
  <c r="E158" i="1347"/>
  <c r="F158" i="1347"/>
  <c r="G158" i="1347"/>
  <c r="H158" i="1347"/>
  <c r="I158" i="1347"/>
  <c r="J158" i="1347"/>
  <c r="K158" i="1347"/>
  <c r="D159" i="1347"/>
  <c r="E159" i="1347"/>
  <c r="F159" i="1347"/>
  <c r="G159" i="1347"/>
  <c r="H159" i="1347"/>
  <c r="I159" i="1347"/>
  <c r="J159" i="1347"/>
  <c r="K159" i="1347"/>
  <c r="D160" i="1347"/>
  <c r="E160" i="1347"/>
  <c r="F160" i="1347"/>
  <c r="G160" i="1347"/>
  <c r="H160" i="1347"/>
  <c r="I160" i="1347"/>
  <c r="J160" i="1347"/>
  <c r="K160" i="1347"/>
  <c r="D161" i="1347"/>
  <c r="E161" i="1347"/>
  <c r="F161" i="1347"/>
  <c r="G161" i="1347"/>
  <c r="H161" i="1347"/>
  <c r="I161" i="1347"/>
  <c r="J161" i="1347"/>
  <c r="K161" i="1347"/>
  <c r="D162" i="1347"/>
  <c r="E162" i="1347"/>
  <c r="F162" i="1347"/>
  <c r="G162" i="1347"/>
  <c r="H162" i="1347"/>
  <c r="I162" i="1347"/>
  <c r="J162" i="1347"/>
  <c r="K162" i="1347"/>
  <c r="D163" i="1347"/>
  <c r="E163" i="1347"/>
  <c r="F163" i="1347"/>
  <c r="G163" i="1347"/>
  <c r="H163" i="1347"/>
  <c r="I163" i="1347"/>
  <c r="J163" i="1347"/>
  <c r="K163" i="1347"/>
  <c r="D164" i="1347"/>
  <c r="E164" i="1347"/>
  <c r="F164" i="1347"/>
  <c r="G164" i="1347"/>
  <c r="H164" i="1347"/>
  <c r="I164" i="1347"/>
  <c r="J164" i="1347"/>
  <c r="K164" i="1347"/>
  <c r="D165" i="1347"/>
  <c r="E165" i="1347"/>
  <c r="F165" i="1347"/>
  <c r="G165" i="1347"/>
  <c r="H165" i="1347"/>
  <c r="I165" i="1347"/>
  <c r="J165" i="1347"/>
  <c r="K165" i="1347"/>
  <c r="D166" i="1347"/>
  <c r="E166" i="1347"/>
  <c r="F166" i="1347"/>
  <c r="G166" i="1347"/>
  <c r="H166" i="1347"/>
  <c r="I166" i="1347"/>
  <c r="J166" i="1347"/>
  <c r="K166" i="1347"/>
  <c r="D167" i="1347"/>
  <c r="E167" i="1347"/>
  <c r="F167" i="1347"/>
  <c r="G167" i="1347"/>
  <c r="H167" i="1347"/>
  <c r="I167" i="1347"/>
  <c r="J167" i="1347"/>
  <c r="K167" i="1347"/>
  <c r="D168" i="1347"/>
  <c r="E168" i="1347"/>
  <c r="F168" i="1347"/>
  <c r="G168" i="1347"/>
  <c r="H168" i="1347"/>
  <c r="I168" i="1347"/>
  <c r="J168" i="1347"/>
  <c r="K168" i="1347"/>
  <c r="D169" i="1347"/>
  <c r="E169" i="1347"/>
  <c r="F169" i="1347"/>
  <c r="G169" i="1347"/>
  <c r="H169" i="1347"/>
  <c r="I169" i="1347"/>
  <c r="J169" i="1347"/>
  <c r="K169" i="1347"/>
  <c r="D170" i="1347"/>
  <c r="E170" i="1347"/>
  <c r="F170" i="1347"/>
  <c r="G170" i="1347"/>
  <c r="H170" i="1347"/>
  <c r="I170" i="1347"/>
  <c r="J170" i="1347"/>
  <c r="K170" i="1347"/>
  <c r="D171" i="1347"/>
  <c r="E171" i="1347"/>
  <c r="F171" i="1347"/>
  <c r="G171" i="1347"/>
  <c r="H171" i="1347"/>
  <c r="I171" i="1347"/>
  <c r="J171" i="1347"/>
  <c r="K171" i="1347"/>
  <c r="D172" i="1347"/>
  <c r="E172" i="1347"/>
  <c r="F172" i="1347"/>
  <c r="G172" i="1347"/>
  <c r="H172" i="1347"/>
  <c r="I172" i="1347"/>
  <c r="J172" i="1347"/>
  <c r="K172" i="1347"/>
  <c r="D173" i="1347"/>
  <c r="E173" i="1347"/>
  <c r="F173" i="1347"/>
  <c r="G173" i="1347"/>
  <c r="H173" i="1347"/>
  <c r="I173" i="1347"/>
  <c r="J173" i="1347"/>
  <c r="K173" i="1347"/>
  <c r="D174" i="1347"/>
  <c r="E174" i="1347"/>
  <c r="F174" i="1347"/>
  <c r="G174" i="1347"/>
  <c r="H174" i="1347"/>
  <c r="I174" i="1347"/>
  <c r="J174" i="1347"/>
  <c r="K174" i="1347"/>
  <c r="D175" i="1347"/>
  <c r="E175" i="1347"/>
  <c r="F175" i="1347"/>
  <c r="G175" i="1347"/>
  <c r="H175" i="1347"/>
  <c r="I175" i="1347"/>
  <c r="J175" i="1347"/>
  <c r="K175" i="1347"/>
  <c r="D176" i="1347"/>
  <c r="E176" i="1347"/>
  <c r="F176" i="1347"/>
  <c r="G176" i="1347"/>
  <c r="H176" i="1347"/>
  <c r="I176" i="1347"/>
  <c r="J176" i="1347"/>
  <c r="K176" i="1347"/>
  <c r="D177" i="1347"/>
  <c r="E177" i="1347"/>
  <c r="F177" i="1347"/>
  <c r="G177" i="1347"/>
  <c r="H177" i="1347"/>
  <c r="I177" i="1347"/>
  <c r="J177" i="1347"/>
  <c r="K177" i="1347"/>
  <c r="D178" i="1347"/>
  <c r="E178" i="1347"/>
  <c r="F178" i="1347"/>
  <c r="G178" i="1347"/>
  <c r="H178" i="1347"/>
  <c r="I178" i="1347"/>
  <c r="J178" i="1347"/>
  <c r="K178" i="1347"/>
  <c r="D179" i="1347"/>
  <c r="E179" i="1347"/>
  <c r="F179" i="1347"/>
  <c r="G179" i="1347"/>
  <c r="H179" i="1347"/>
  <c r="I179" i="1347"/>
  <c r="J179" i="1347"/>
  <c r="K179" i="1347"/>
  <c r="D180" i="1347"/>
  <c r="E180" i="1347"/>
  <c r="F180" i="1347"/>
  <c r="G180" i="1347"/>
  <c r="H180" i="1347"/>
  <c r="I180" i="1347"/>
  <c r="J180" i="1347"/>
  <c r="K180" i="1347"/>
  <c r="D181" i="1347"/>
  <c r="E181" i="1347"/>
  <c r="F181" i="1347"/>
  <c r="G181" i="1347"/>
  <c r="H181" i="1347"/>
  <c r="I181" i="1347"/>
  <c r="J181" i="1347"/>
  <c r="K181" i="1347"/>
  <c r="D182" i="1347"/>
  <c r="E182" i="1347"/>
  <c r="F182" i="1347"/>
  <c r="G182" i="1347"/>
  <c r="H182" i="1347"/>
  <c r="I182" i="1347"/>
  <c r="J182" i="1347"/>
  <c r="K182" i="1347"/>
  <c r="D183" i="1347"/>
  <c r="E183" i="1347"/>
  <c r="F183" i="1347"/>
  <c r="G183" i="1347"/>
  <c r="H183" i="1347"/>
  <c r="I183" i="1347"/>
  <c r="J183" i="1347"/>
  <c r="K183" i="1347"/>
  <c r="K134" i="1347"/>
  <c r="J134" i="1347"/>
  <c r="I134" i="1347"/>
  <c r="H134" i="1347"/>
  <c r="G134" i="1347"/>
  <c r="F134" i="1347"/>
  <c r="E134" i="1347"/>
  <c r="D134" i="1347"/>
  <c r="P135" i="1347" l="1"/>
  <c r="Q135" i="1347"/>
  <c r="R135" i="1347"/>
  <c r="S135" i="1347"/>
  <c r="T135" i="1347"/>
  <c r="U135" i="1347"/>
  <c r="V135" i="1347"/>
  <c r="W135" i="1347"/>
  <c r="P136" i="1347"/>
  <c r="Q136" i="1347"/>
  <c r="R136" i="1347"/>
  <c r="S136" i="1347"/>
  <c r="T136" i="1347"/>
  <c r="U136" i="1347"/>
  <c r="V136" i="1347"/>
  <c r="W136" i="1347"/>
  <c r="P137" i="1347"/>
  <c r="Q137" i="1347"/>
  <c r="R137" i="1347"/>
  <c r="S137" i="1347"/>
  <c r="T137" i="1347"/>
  <c r="U137" i="1347"/>
  <c r="V137" i="1347"/>
  <c r="W137" i="1347"/>
  <c r="P138" i="1347"/>
  <c r="Q138" i="1347"/>
  <c r="R138" i="1347"/>
  <c r="S138" i="1347"/>
  <c r="T138" i="1347"/>
  <c r="U138" i="1347"/>
  <c r="V138" i="1347"/>
  <c r="W138" i="1347"/>
  <c r="P139" i="1347"/>
  <c r="Q139" i="1347"/>
  <c r="R139" i="1347"/>
  <c r="S139" i="1347"/>
  <c r="T139" i="1347"/>
  <c r="U139" i="1347"/>
  <c r="V139" i="1347"/>
  <c r="W139" i="1347"/>
  <c r="P140" i="1347"/>
  <c r="Q140" i="1347"/>
  <c r="R140" i="1347"/>
  <c r="S140" i="1347"/>
  <c r="T140" i="1347"/>
  <c r="U140" i="1347"/>
  <c r="V140" i="1347"/>
  <c r="W140" i="1347"/>
  <c r="P141" i="1347"/>
  <c r="Q141" i="1347"/>
  <c r="R141" i="1347"/>
  <c r="S141" i="1347"/>
  <c r="T141" i="1347"/>
  <c r="U141" i="1347"/>
  <c r="V141" i="1347"/>
  <c r="W141" i="1347"/>
  <c r="P142" i="1347"/>
  <c r="Q142" i="1347"/>
  <c r="R142" i="1347"/>
  <c r="S142" i="1347"/>
  <c r="T142" i="1347"/>
  <c r="U142" i="1347"/>
  <c r="V142" i="1347"/>
  <c r="W142" i="1347"/>
  <c r="P143" i="1347"/>
  <c r="Q143" i="1347"/>
  <c r="R143" i="1347"/>
  <c r="S143" i="1347"/>
  <c r="T143" i="1347"/>
  <c r="U143" i="1347"/>
  <c r="V143" i="1347"/>
  <c r="W143" i="1347"/>
  <c r="P144" i="1347"/>
  <c r="Q144" i="1347"/>
  <c r="R144" i="1347"/>
  <c r="S144" i="1347"/>
  <c r="T144" i="1347"/>
  <c r="U144" i="1347"/>
  <c r="V144" i="1347"/>
  <c r="W144" i="1347"/>
  <c r="P145" i="1347"/>
  <c r="Q145" i="1347"/>
  <c r="R145" i="1347"/>
  <c r="S145" i="1347"/>
  <c r="T145" i="1347"/>
  <c r="U145" i="1347"/>
  <c r="V145" i="1347"/>
  <c r="W145" i="1347"/>
  <c r="P146" i="1347"/>
  <c r="Q146" i="1347"/>
  <c r="R146" i="1347"/>
  <c r="S146" i="1347"/>
  <c r="T146" i="1347"/>
  <c r="U146" i="1347"/>
  <c r="V146" i="1347"/>
  <c r="W146" i="1347"/>
  <c r="P147" i="1347"/>
  <c r="Q147" i="1347"/>
  <c r="R147" i="1347"/>
  <c r="S147" i="1347"/>
  <c r="T147" i="1347"/>
  <c r="U147" i="1347"/>
  <c r="V147" i="1347"/>
  <c r="W147" i="1347"/>
  <c r="P148" i="1347"/>
  <c r="Q148" i="1347"/>
  <c r="R148" i="1347"/>
  <c r="S148" i="1347"/>
  <c r="T148" i="1347"/>
  <c r="U148" i="1347"/>
  <c r="V148" i="1347"/>
  <c r="W148" i="1347"/>
  <c r="P149" i="1347"/>
  <c r="Q149" i="1347"/>
  <c r="R149" i="1347"/>
  <c r="S149" i="1347"/>
  <c r="T149" i="1347"/>
  <c r="U149" i="1347"/>
  <c r="V149" i="1347"/>
  <c r="W149" i="1347"/>
  <c r="P150" i="1347"/>
  <c r="Q150" i="1347"/>
  <c r="R150" i="1347"/>
  <c r="S150" i="1347"/>
  <c r="T150" i="1347"/>
  <c r="U150" i="1347"/>
  <c r="V150" i="1347"/>
  <c r="W150" i="1347"/>
  <c r="P151" i="1347"/>
  <c r="Q151" i="1347"/>
  <c r="R151" i="1347"/>
  <c r="S151" i="1347"/>
  <c r="T151" i="1347"/>
  <c r="U151" i="1347"/>
  <c r="V151" i="1347"/>
  <c r="W151" i="1347"/>
  <c r="P152" i="1347"/>
  <c r="Q152" i="1347"/>
  <c r="R152" i="1347"/>
  <c r="S152" i="1347"/>
  <c r="T152" i="1347"/>
  <c r="U152" i="1347"/>
  <c r="V152" i="1347"/>
  <c r="W152" i="1347"/>
  <c r="P153" i="1347"/>
  <c r="Q153" i="1347"/>
  <c r="R153" i="1347"/>
  <c r="S153" i="1347"/>
  <c r="T153" i="1347"/>
  <c r="U153" i="1347"/>
  <c r="V153" i="1347"/>
  <c r="W153" i="1347"/>
  <c r="P154" i="1347"/>
  <c r="Q154" i="1347"/>
  <c r="R154" i="1347"/>
  <c r="S154" i="1347"/>
  <c r="T154" i="1347"/>
  <c r="U154" i="1347"/>
  <c r="V154" i="1347"/>
  <c r="W154" i="1347"/>
  <c r="P155" i="1347"/>
  <c r="Q155" i="1347"/>
  <c r="R155" i="1347"/>
  <c r="S155" i="1347"/>
  <c r="T155" i="1347"/>
  <c r="U155" i="1347"/>
  <c r="V155" i="1347"/>
  <c r="W155" i="1347"/>
  <c r="P156" i="1347"/>
  <c r="Q156" i="1347"/>
  <c r="R156" i="1347"/>
  <c r="S156" i="1347"/>
  <c r="T156" i="1347"/>
  <c r="U156" i="1347"/>
  <c r="V156" i="1347"/>
  <c r="W156" i="1347"/>
  <c r="P157" i="1347"/>
  <c r="Q157" i="1347"/>
  <c r="R157" i="1347"/>
  <c r="S157" i="1347"/>
  <c r="T157" i="1347"/>
  <c r="U157" i="1347"/>
  <c r="V157" i="1347"/>
  <c r="W157" i="1347"/>
  <c r="P158" i="1347"/>
  <c r="Q158" i="1347"/>
  <c r="R158" i="1347"/>
  <c r="S158" i="1347"/>
  <c r="T158" i="1347"/>
  <c r="U158" i="1347"/>
  <c r="V158" i="1347"/>
  <c r="W158" i="1347"/>
  <c r="P159" i="1347"/>
  <c r="Q159" i="1347"/>
  <c r="R159" i="1347"/>
  <c r="S159" i="1347"/>
  <c r="T159" i="1347"/>
  <c r="U159" i="1347"/>
  <c r="V159" i="1347"/>
  <c r="W159" i="1347"/>
  <c r="P160" i="1347"/>
  <c r="Q160" i="1347"/>
  <c r="R160" i="1347"/>
  <c r="S160" i="1347"/>
  <c r="T160" i="1347"/>
  <c r="U160" i="1347"/>
  <c r="V160" i="1347"/>
  <c r="W160" i="1347"/>
  <c r="P161" i="1347"/>
  <c r="Q161" i="1347"/>
  <c r="R161" i="1347"/>
  <c r="S161" i="1347"/>
  <c r="T161" i="1347"/>
  <c r="U161" i="1347"/>
  <c r="V161" i="1347"/>
  <c r="W161" i="1347"/>
  <c r="P162" i="1347"/>
  <c r="Q162" i="1347"/>
  <c r="R162" i="1347"/>
  <c r="S162" i="1347"/>
  <c r="T162" i="1347"/>
  <c r="U162" i="1347"/>
  <c r="V162" i="1347"/>
  <c r="W162" i="1347"/>
  <c r="P163" i="1347"/>
  <c r="Q163" i="1347"/>
  <c r="R163" i="1347"/>
  <c r="S163" i="1347"/>
  <c r="T163" i="1347"/>
  <c r="U163" i="1347"/>
  <c r="V163" i="1347"/>
  <c r="W163" i="1347"/>
  <c r="P164" i="1347"/>
  <c r="Q164" i="1347"/>
  <c r="R164" i="1347"/>
  <c r="S164" i="1347"/>
  <c r="T164" i="1347"/>
  <c r="U164" i="1347"/>
  <c r="V164" i="1347"/>
  <c r="W164" i="1347"/>
  <c r="P165" i="1347"/>
  <c r="Q165" i="1347"/>
  <c r="R165" i="1347"/>
  <c r="S165" i="1347"/>
  <c r="T165" i="1347"/>
  <c r="U165" i="1347"/>
  <c r="V165" i="1347"/>
  <c r="W165" i="1347"/>
  <c r="P166" i="1347"/>
  <c r="Q166" i="1347"/>
  <c r="R166" i="1347"/>
  <c r="S166" i="1347"/>
  <c r="T166" i="1347"/>
  <c r="U166" i="1347"/>
  <c r="V166" i="1347"/>
  <c r="W166" i="1347"/>
  <c r="P167" i="1347"/>
  <c r="Q167" i="1347"/>
  <c r="R167" i="1347"/>
  <c r="S167" i="1347"/>
  <c r="T167" i="1347"/>
  <c r="U167" i="1347"/>
  <c r="V167" i="1347"/>
  <c r="W167" i="1347"/>
  <c r="P168" i="1347"/>
  <c r="Q168" i="1347"/>
  <c r="R168" i="1347"/>
  <c r="S168" i="1347"/>
  <c r="T168" i="1347"/>
  <c r="U168" i="1347"/>
  <c r="V168" i="1347"/>
  <c r="W168" i="1347"/>
  <c r="P169" i="1347"/>
  <c r="Q169" i="1347"/>
  <c r="R169" i="1347"/>
  <c r="S169" i="1347"/>
  <c r="T169" i="1347"/>
  <c r="U169" i="1347"/>
  <c r="V169" i="1347"/>
  <c r="W169" i="1347"/>
  <c r="P170" i="1347"/>
  <c r="Q170" i="1347"/>
  <c r="R170" i="1347"/>
  <c r="S170" i="1347"/>
  <c r="T170" i="1347"/>
  <c r="U170" i="1347"/>
  <c r="V170" i="1347"/>
  <c r="W170" i="1347"/>
  <c r="P171" i="1347"/>
  <c r="Q171" i="1347"/>
  <c r="R171" i="1347"/>
  <c r="S171" i="1347"/>
  <c r="T171" i="1347"/>
  <c r="U171" i="1347"/>
  <c r="V171" i="1347"/>
  <c r="W171" i="1347"/>
  <c r="P172" i="1347"/>
  <c r="Q172" i="1347"/>
  <c r="R172" i="1347"/>
  <c r="S172" i="1347"/>
  <c r="T172" i="1347"/>
  <c r="U172" i="1347"/>
  <c r="V172" i="1347"/>
  <c r="W172" i="1347"/>
  <c r="P173" i="1347"/>
  <c r="Q173" i="1347"/>
  <c r="R173" i="1347"/>
  <c r="S173" i="1347"/>
  <c r="T173" i="1347"/>
  <c r="U173" i="1347"/>
  <c r="V173" i="1347"/>
  <c r="W173" i="1347"/>
  <c r="P174" i="1347"/>
  <c r="Q174" i="1347"/>
  <c r="R174" i="1347"/>
  <c r="S174" i="1347"/>
  <c r="T174" i="1347"/>
  <c r="U174" i="1347"/>
  <c r="V174" i="1347"/>
  <c r="W174" i="1347"/>
  <c r="P175" i="1347"/>
  <c r="Q175" i="1347"/>
  <c r="R175" i="1347"/>
  <c r="S175" i="1347"/>
  <c r="T175" i="1347"/>
  <c r="U175" i="1347"/>
  <c r="V175" i="1347"/>
  <c r="W175" i="1347"/>
  <c r="P176" i="1347"/>
  <c r="Q176" i="1347"/>
  <c r="R176" i="1347"/>
  <c r="S176" i="1347"/>
  <c r="T176" i="1347"/>
  <c r="U176" i="1347"/>
  <c r="V176" i="1347"/>
  <c r="W176" i="1347"/>
  <c r="P177" i="1347"/>
  <c r="Q177" i="1347"/>
  <c r="R177" i="1347"/>
  <c r="S177" i="1347"/>
  <c r="T177" i="1347"/>
  <c r="U177" i="1347"/>
  <c r="V177" i="1347"/>
  <c r="W177" i="1347"/>
  <c r="P178" i="1347"/>
  <c r="Q178" i="1347"/>
  <c r="R178" i="1347"/>
  <c r="S178" i="1347"/>
  <c r="T178" i="1347"/>
  <c r="U178" i="1347"/>
  <c r="V178" i="1347"/>
  <c r="W178" i="1347"/>
  <c r="P179" i="1347"/>
  <c r="Q179" i="1347"/>
  <c r="R179" i="1347"/>
  <c r="S179" i="1347"/>
  <c r="T179" i="1347"/>
  <c r="U179" i="1347"/>
  <c r="V179" i="1347"/>
  <c r="W179" i="1347"/>
  <c r="P180" i="1347"/>
  <c r="Q180" i="1347"/>
  <c r="R180" i="1347"/>
  <c r="S180" i="1347"/>
  <c r="T180" i="1347"/>
  <c r="U180" i="1347"/>
  <c r="V180" i="1347"/>
  <c r="W180" i="1347"/>
  <c r="P181" i="1347"/>
  <c r="Q181" i="1347"/>
  <c r="R181" i="1347"/>
  <c r="S181" i="1347"/>
  <c r="T181" i="1347"/>
  <c r="U181" i="1347"/>
  <c r="V181" i="1347"/>
  <c r="W181" i="1347"/>
  <c r="P182" i="1347"/>
  <c r="Q182" i="1347"/>
  <c r="R182" i="1347"/>
  <c r="S182" i="1347"/>
  <c r="T182" i="1347"/>
  <c r="U182" i="1347"/>
  <c r="V182" i="1347"/>
  <c r="W182" i="1347"/>
  <c r="P183" i="1347"/>
  <c r="Q183" i="1347"/>
  <c r="R183" i="1347"/>
  <c r="S183" i="1347"/>
  <c r="T183" i="1347"/>
  <c r="U183" i="1347"/>
  <c r="V183" i="1347"/>
  <c r="W183" i="1347"/>
  <c r="W134" i="1347"/>
  <c r="V134" i="1347"/>
  <c r="U134" i="1347"/>
  <c r="T134" i="1347"/>
  <c r="S134" i="1347"/>
  <c r="R134" i="1347"/>
  <c r="Q134" i="1347"/>
  <c r="P134" i="1347"/>
  <c r="P184" i="1347" l="1"/>
  <c r="Q184" i="1347"/>
  <c r="R184" i="1347"/>
  <c r="D184" i="1347"/>
  <c r="E184" i="1347"/>
  <c r="F184" i="1347"/>
  <c r="Z135" i="1347" l="1"/>
  <c r="AA135" i="1347"/>
  <c r="AB135" i="1347"/>
  <c r="AC135" i="1347"/>
  <c r="AD135" i="1347"/>
  <c r="AE135" i="1347"/>
  <c r="AF135" i="1347"/>
  <c r="AG135" i="1347"/>
  <c r="AH135" i="1347"/>
  <c r="AI135" i="1347"/>
  <c r="AJ135" i="1347"/>
  <c r="AK135" i="1347"/>
  <c r="AL135" i="1347"/>
  <c r="AM135" i="1347"/>
  <c r="AN135" i="1347"/>
  <c r="AO135" i="1347"/>
  <c r="AP135" i="1347"/>
  <c r="AQ135" i="1347"/>
  <c r="AR135" i="1347"/>
  <c r="Z136" i="1347"/>
  <c r="AA136" i="1347"/>
  <c r="AB136" i="1347"/>
  <c r="AC136" i="1347"/>
  <c r="AD136" i="1347"/>
  <c r="AE136" i="1347"/>
  <c r="AF136" i="1347"/>
  <c r="AG136" i="1347"/>
  <c r="AH136" i="1347"/>
  <c r="AI136" i="1347"/>
  <c r="AJ136" i="1347"/>
  <c r="AK136" i="1347"/>
  <c r="AL136" i="1347"/>
  <c r="AM136" i="1347"/>
  <c r="AN136" i="1347"/>
  <c r="AO136" i="1347"/>
  <c r="AP136" i="1347"/>
  <c r="AQ136" i="1347"/>
  <c r="AR136" i="1347"/>
  <c r="Z137" i="1347"/>
  <c r="AA137" i="1347"/>
  <c r="AB137" i="1347"/>
  <c r="AC137" i="1347"/>
  <c r="AD137" i="1347"/>
  <c r="AE137" i="1347"/>
  <c r="AF137" i="1347"/>
  <c r="AG137" i="1347"/>
  <c r="AH137" i="1347"/>
  <c r="AI137" i="1347"/>
  <c r="AJ137" i="1347"/>
  <c r="AK137" i="1347"/>
  <c r="AL137" i="1347"/>
  <c r="AM137" i="1347"/>
  <c r="AN137" i="1347"/>
  <c r="AO137" i="1347"/>
  <c r="AP137" i="1347"/>
  <c r="AQ137" i="1347"/>
  <c r="AR137" i="1347"/>
  <c r="Z138" i="1347"/>
  <c r="AA138" i="1347"/>
  <c r="AB138" i="1347"/>
  <c r="AC138" i="1347"/>
  <c r="AD138" i="1347"/>
  <c r="AE138" i="1347"/>
  <c r="AF138" i="1347"/>
  <c r="AG138" i="1347"/>
  <c r="AH138" i="1347"/>
  <c r="AI138" i="1347"/>
  <c r="AJ138" i="1347"/>
  <c r="AK138" i="1347"/>
  <c r="AL138" i="1347"/>
  <c r="AM138" i="1347"/>
  <c r="AN138" i="1347"/>
  <c r="AO138" i="1347"/>
  <c r="AP138" i="1347"/>
  <c r="AQ138" i="1347"/>
  <c r="AR138" i="1347"/>
  <c r="Z139" i="1347"/>
  <c r="AA139" i="1347"/>
  <c r="AB139" i="1347"/>
  <c r="AC139" i="1347"/>
  <c r="AD139" i="1347"/>
  <c r="AE139" i="1347"/>
  <c r="AF139" i="1347"/>
  <c r="AG139" i="1347"/>
  <c r="AH139" i="1347"/>
  <c r="AI139" i="1347"/>
  <c r="AJ139" i="1347"/>
  <c r="AK139" i="1347"/>
  <c r="AL139" i="1347"/>
  <c r="AM139" i="1347"/>
  <c r="AN139" i="1347"/>
  <c r="AO139" i="1347"/>
  <c r="AP139" i="1347"/>
  <c r="AQ139" i="1347"/>
  <c r="AR139" i="1347"/>
  <c r="Z140" i="1347"/>
  <c r="AA140" i="1347"/>
  <c r="AB140" i="1347"/>
  <c r="AC140" i="1347"/>
  <c r="AD140" i="1347"/>
  <c r="AE140" i="1347"/>
  <c r="AF140" i="1347"/>
  <c r="AG140" i="1347"/>
  <c r="AH140" i="1347"/>
  <c r="AI140" i="1347"/>
  <c r="AJ140" i="1347"/>
  <c r="AK140" i="1347"/>
  <c r="AL140" i="1347"/>
  <c r="AM140" i="1347"/>
  <c r="AN140" i="1347"/>
  <c r="AO140" i="1347"/>
  <c r="AP140" i="1347"/>
  <c r="AQ140" i="1347"/>
  <c r="AR140" i="1347"/>
  <c r="Z141" i="1347"/>
  <c r="AA141" i="1347"/>
  <c r="AB141" i="1347"/>
  <c r="AC141" i="1347"/>
  <c r="AD141" i="1347"/>
  <c r="AE141" i="1347"/>
  <c r="AF141" i="1347"/>
  <c r="AG141" i="1347"/>
  <c r="AH141" i="1347"/>
  <c r="AI141" i="1347"/>
  <c r="AJ141" i="1347"/>
  <c r="AK141" i="1347"/>
  <c r="AL141" i="1347"/>
  <c r="AM141" i="1347"/>
  <c r="AN141" i="1347"/>
  <c r="AO141" i="1347"/>
  <c r="AP141" i="1347"/>
  <c r="AQ141" i="1347"/>
  <c r="AR141" i="1347"/>
  <c r="Z142" i="1347"/>
  <c r="AA142" i="1347"/>
  <c r="AB142" i="1347"/>
  <c r="AC142" i="1347"/>
  <c r="AD142" i="1347"/>
  <c r="AE142" i="1347"/>
  <c r="AF142" i="1347"/>
  <c r="AG142" i="1347"/>
  <c r="AH142" i="1347"/>
  <c r="AI142" i="1347"/>
  <c r="AJ142" i="1347"/>
  <c r="AK142" i="1347"/>
  <c r="AL142" i="1347"/>
  <c r="AM142" i="1347"/>
  <c r="AN142" i="1347"/>
  <c r="AO142" i="1347"/>
  <c r="AP142" i="1347"/>
  <c r="AQ142" i="1347"/>
  <c r="AR142" i="1347"/>
  <c r="Z143" i="1347"/>
  <c r="AA143" i="1347"/>
  <c r="AB143" i="1347"/>
  <c r="AC143" i="1347"/>
  <c r="AD143" i="1347"/>
  <c r="AE143" i="1347"/>
  <c r="AF143" i="1347"/>
  <c r="AG143" i="1347"/>
  <c r="AH143" i="1347"/>
  <c r="AI143" i="1347"/>
  <c r="AJ143" i="1347"/>
  <c r="AK143" i="1347"/>
  <c r="AL143" i="1347"/>
  <c r="AM143" i="1347"/>
  <c r="AN143" i="1347"/>
  <c r="AO143" i="1347"/>
  <c r="AP143" i="1347"/>
  <c r="AQ143" i="1347"/>
  <c r="AR143" i="1347"/>
  <c r="Z144" i="1347"/>
  <c r="AA144" i="1347"/>
  <c r="AB144" i="1347"/>
  <c r="AC144" i="1347"/>
  <c r="AD144" i="1347"/>
  <c r="AE144" i="1347"/>
  <c r="AF144" i="1347"/>
  <c r="AG144" i="1347"/>
  <c r="AH144" i="1347"/>
  <c r="AI144" i="1347"/>
  <c r="AJ144" i="1347"/>
  <c r="AK144" i="1347"/>
  <c r="AL144" i="1347"/>
  <c r="AM144" i="1347"/>
  <c r="AN144" i="1347"/>
  <c r="AO144" i="1347"/>
  <c r="AP144" i="1347"/>
  <c r="AQ144" i="1347"/>
  <c r="AR144" i="1347"/>
  <c r="Z145" i="1347"/>
  <c r="AA145" i="1347"/>
  <c r="AB145" i="1347"/>
  <c r="AC145" i="1347"/>
  <c r="AD145" i="1347"/>
  <c r="AE145" i="1347"/>
  <c r="AF145" i="1347"/>
  <c r="AG145" i="1347"/>
  <c r="AH145" i="1347"/>
  <c r="AI145" i="1347"/>
  <c r="AJ145" i="1347"/>
  <c r="AK145" i="1347"/>
  <c r="AL145" i="1347"/>
  <c r="AM145" i="1347"/>
  <c r="AN145" i="1347"/>
  <c r="AO145" i="1347"/>
  <c r="AP145" i="1347"/>
  <c r="AQ145" i="1347"/>
  <c r="AR145" i="1347"/>
  <c r="Z146" i="1347"/>
  <c r="AA146" i="1347"/>
  <c r="AB146" i="1347"/>
  <c r="AC146" i="1347"/>
  <c r="AD146" i="1347"/>
  <c r="AE146" i="1347"/>
  <c r="AF146" i="1347"/>
  <c r="AG146" i="1347"/>
  <c r="AH146" i="1347"/>
  <c r="AI146" i="1347"/>
  <c r="AJ146" i="1347"/>
  <c r="AK146" i="1347"/>
  <c r="AL146" i="1347"/>
  <c r="AM146" i="1347"/>
  <c r="AN146" i="1347"/>
  <c r="AO146" i="1347"/>
  <c r="AP146" i="1347"/>
  <c r="AQ146" i="1347"/>
  <c r="AR146" i="1347"/>
  <c r="Z147" i="1347"/>
  <c r="AA147" i="1347"/>
  <c r="AB147" i="1347"/>
  <c r="AC147" i="1347"/>
  <c r="AD147" i="1347"/>
  <c r="AE147" i="1347"/>
  <c r="AF147" i="1347"/>
  <c r="AG147" i="1347"/>
  <c r="AH147" i="1347"/>
  <c r="AI147" i="1347"/>
  <c r="AJ147" i="1347"/>
  <c r="AK147" i="1347"/>
  <c r="AL147" i="1347"/>
  <c r="AM147" i="1347"/>
  <c r="AN147" i="1347"/>
  <c r="AO147" i="1347"/>
  <c r="AP147" i="1347"/>
  <c r="AQ147" i="1347"/>
  <c r="AR147" i="1347"/>
  <c r="Z148" i="1347"/>
  <c r="AA148" i="1347"/>
  <c r="AB148" i="1347"/>
  <c r="AC148" i="1347"/>
  <c r="AD148" i="1347"/>
  <c r="AE148" i="1347"/>
  <c r="AF148" i="1347"/>
  <c r="AG148" i="1347"/>
  <c r="AH148" i="1347"/>
  <c r="AI148" i="1347"/>
  <c r="AJ148" i="1347"/>
  <c r="AK148" i="1347"/>
  <c r="AL148" i="1347"/>
  <c r="AM148" i="1347"/>
  <c r="AN148" i="1347"/>
  <c r="AO148" i="1347"/>
  <c r="AP148" i="1347"/>
  <c r="AQ148" i="1347"/>
  <c r="AR148" i="1347"/>
  <c r="Z149" i="1347"/>
  <c r="AA149" i="1347"/>
  <c r="AB149" i="1347"/>
  <c r="AC149" i="1347"/>
  <c r="AD149" i="1347"/>
  <c r="AE149" i="1347"/>
  <c r="AF149" i="1347"/>
  <c r="AG149" i="1347"/>
  <c r="AH149" i="1347"/>
  <c r="AI149" i="1347"/>
  <c r="AJ149" i="1347"/>
  <c r="AK149" i="1347"/>
  <c r="AL149" i="1347"/>
  <c r="AM149" i="1347"/>
  <c r="AN149" i="1347"/>
  <c r="AO149" i="1347"/>
  <c r="AP149" i="1347"/>
  <c r="AQ149" i="1347"/>
  <c r="AR149" i="1347"/>
  <c r="Z150" i="1347"/>
  <c r="AA150" i="1347"/>
  <c r="AB150" i="1347"/>
  <c r="AC150" i="1347"/>
  <c r="AD150" i="1347"/>
  <c r="AE150" i="1347"/>
  <c r="AF150" i="1347"/>
  <c r="AG150" i="1347"/>
  <c r="AH150" i="1347"/>
  <c r="AI150" i="1347"/>
  <c r="AJ150" i="1347"/>
  <c r="AK150" i="1347"/>
  <c r="AL150" i="1347"/>
  <c r="AM150" i="1347"/>
  <c r="AN150" i="1347"/>
  <c r="AO150" i="1347"/>
  <c r="AP150" i="1347"/>
  <c r="AQ150" i="1347"/>
  <c r="AR150" i="1347"/>
  <c r="Z151" i="1347"/>
  <c r="AA151" i="1347"/>
  <c r="AB151" i="1347"/>
  <c r="AC151" i="1347"/>
  <c r="AD151" i="1347"/>
  <c r="AE151" i="1347"/>
  <c r="AF151" i="1347"/>
  <c r="AG151" i="1347"/>
  <c r="AH151" i="1347"/>
  <c r="AI151" i="1347"/>
  <c r="AJ151" i="1347"/>
  <c r="AK151" i="1347"/>
  <c r="AL151" i="1347"/>
  <c r="AM151" i="1347"/>
  <c r="AN151" i="1347"/>
  <c r="AO151" i="1347"/>
  <c r="AP151" i="1347"/>
  <c r="AQ151" i="1347"/>
  <c r="AR151" i="1347"/>
  <c r="Z152" i="1347"/>
  <c r="AA152" i="1347"/>
  <c r="AB152" i="1347"/>
  <c r="AC152" i="1347"/>
  <c r="AD152" i="1347"/>
  <c r="AE152" i="1347"/>
  <c r="AF152" i="1347"/>
  <c r="AG152" i="1347"/>
  <c r="AH152" i="1347"/>
  <c r="AI152" i="1347"/>
  <c r="AJ152" i="1347"/>
  <c r="AK152" i="1347"/>
  <c r="AL152" i="1347"/>
  <c r="AM152" i="1347"/>
  <c r="AN152" i="1347"/>
  <c r="AO152" i="1347"/>
  <c r="AP152" i="1347"/>
  <c r="AQ152" i="1347"/>
  <c r="AR152" i="1347"/>
  <c r="Z153" i="1347"/>
  <c r="AA153" i="1347"/>
  <c r="AB153" i="1347"/>
  <c r="AC153" i="1347"/>
  <c r="AD153" i="1347"/>
  <c r="AE153" i="1347"/>
  <c r="AF153" i="1347"/>
  <c r="AG153" i="1347"/>
  <c r="AH153" i="1347"/>
  <c r="AI153" i="1347"/>
  <c r="AJ153" i="1347"/>
  <c r="AK153" i="1347"/>
  <c r="AL153" i="1347"/>
  <c r="AM153" i="1347"/>
  <c r="AN153" i="1347"/>
  <c r="AO153" i="1347"/>
  <c r="AP153" i="1347"/>
  <c r="AQ153" i="1347"/>
  <c r="AR153" i="1347"/>
  <c r="Z154" i="1347"/>
  <c r="AA154" i="1347"/>
  <c r="AB154" i="1347"/>
  <c r="AC154" i="1347"/>
  <c r="AD154" i="1347"/>
  <c r="AE154" i="1347"/>
  <c r="AF154" i="1347"/>
  <c r="AG154" i="1347"/>
  <c r="AH154" i="1347"/>
  <c r="AI154" i="1347"/>
  <c r="AJ154" i="1347"/>
  <c r="AK154" i="1347"/>
  <c r="AL154" i="1347"/>
  <c r="AM154" i="1347"/>
  <c r="AN154" i="1347"/>
  <c r="AO154" i="1347"/>
  <c r="AP154" i="1347"/>
  <c r="AQ154" i="1347"/>
  <c r="AR154" i="1347"/>
  <c r="Z155" i="1347"/>
  <c r="AA155" i="1347"/>
  <c r="AB155" i="1347"/>
  <c r="AC155" i="1347"/>
  <c r="AD155" i="1347"/>
  <c r="AE155" i="1347"/>
  <c r="AF155" i="1347"/>
  <c r="AG155" i="1347"/>
  <c r="AH155" i="1347"/>
  <c r="AI155" i="1347"/>
  <c r="AJ155" i="1347"/>
  <c r="AK155" i="1347"/>
  <c r="AL155" i="1347"/>
  <c r="AM155" i="1347"/>
  <c r="AN155" i="1347"/>
  <c r="AO155" i="1347"/>
  <c r="AP155" i="1347"/>
  <c r="AQ155" i="1347"/>
  <c r="AR155" i="1347"/>
  <c r="Z156" i="1347"/>
  <c r="AA156" i="1347"/>
  <c r="AB156" i="1347"/>
  <c r="AC156" i="1347"/>
  <c r="AD156" i="1347"/>
  <c r="AE156" i="1347"/>
  <c r="AF156" i="1347"/>
  <c r="AG156" i="1347"/>
  <c r="AH156" i="1347"/>
  <c r="AI156" i="1347"/>
  <c r="AJ156" i="1347"/>
  <c r="AK156" i="1347"/>
  <c r="AL156" i="1347"/>
  <c r="AM156" i="1347"/>
  <c r="AN156" i="1347"/>
  <c r="AO156" i="1347"/>
  <c r="AP156" i="1347"/>
  <c r="AQ156" i="1347"/>
  <c r="AR156" i="1347"/>
  <c r="Z157" i="1347"/>
  <c r="AA157" i="1347"/>
  <c r="AB157" i="1347"/>
  <c r="AC157" i="1347"/>
  <c r="AD157" i="1347"/>
  <c r="AE157" i="1347"/>
  <c r="AF157" i="1347"/>
  <c r="AG157" i="1347"/>
  <c r="AH157" i="1347"/>
  <c r="AI157" i="1347"/>
  <c r="AJ157" i="1347"/>
  <c r="AK157" i="1347"/>
  <c r="AL157" i="1347"/>
  <c r="AM157" i="1347"/>
  <c r="AN157" i="1347"/>
  <c r="AO157" i="1347"/>
  <c r="AP157" i="1347"/>
  <c r="AQ157" i="1347"/>
  <c r="AR157" i="1347"/>
  <c r="Z158" i="1347"/>
  <c r="AA158" i="1347"/>
  <c r="AB158" i="1347"/>
  <c r="AC158" i="1347"/>
  <c r="AD158" i="1347"/>
  <c r="AE158" i="1347"/>
  <c r="AF158" i="1347"/>
  <c r="AG158" i="1347"/>
  <c r="AH158" i="1347"/>
  <c r="AI158" i="1347"/>
  <c r="AJ158" i="1347"/>
  <c r="AK158" i="1347"/>
  <c r="AL158" i="1347"/>
  <c r="AM158" i="1347"/>
  <c r="AN158" i="1347"/>
  <c r="AO158" i="1347"/>
  <c r="AP158" i="1347"/>
  <c r="AQ158" i="1347"/>
  <c r="AR158" i="1347"/>
  <c r="Z159" i="1347"/>
  <c r="AA159" i="1347"/>
  <c r="AB159" i="1347"/>
  <c r="AC159" i="1347"/>
  <c r="AD159" i="1347"/>
  <c r="AE159" i="1347"/>
  <c r="AF159" i="1347"/>
  <c r="AG159" i="1347"/>
  <c r="AH159" i="1347"/>
  <c r="AI159" i="1347"/>
  <c r="AJ159" i="1347"/>
  <c r="AK159" i="1347"/>
  <c r="AL159" i="1347"/>
  <c r="AM159" i="1347"/>
  <c r="AN159" i="1347"/>
  <c r="AO159" i="1347"/>
  <c r="AP159" i="1347"/>
  <c r="AQ159" i="1347"/>
  <c r="AR159" i="1347"/>
  <c r="Z160" i="1347"/>
  <c r="AA160" i="1347"/>
  <c r="AB160" i="1347"/>
  <c r="AC160" i="1347"/>
  <c r="AD160" i="1347"/>
  <c r="AE160" i="1347"/>
  <c r="AF160" i="1347"/>
  <c r="AG160" i="1347"/>
  <c r="AH160" i="1347"/>
  <c r="AI160" i="1347"/>
  <c r="AJ160" i="1347"/>
  <c r="AK160" i="1347"/>
  <c r="AL160" i="1347"/>
  <c r="AM160" i="1347"/>
  <c r="AN160" i="1347"/>
  <c r="AO160" i="1347"/>
  <c r="AP160" i="1347"/>
  <c r="AQ160" i="1347"/>
  <c r="AR160" i="1347"/>
  <c r="Z161" i="1347"/>
  <c r="AA161" i="1347"/>
  <c r="AB161" i="1347"/>
  <c r="AC161" i="1347"/>
  <c r="AD161" i="1347"/>
  <c r="AE161" i="1347"/>
  <c r="AF161" i="1347"/>
  <c r="AG161" i="1347"/>
  <c r="AH161" i="1347"/>
  <c r="AI161" i="1347"/>
  <c r="AJ161" i="1347"/>
  <c r="AK161" i="1347"/>
  <c r="AL161" i="1347"/>
  <c r="AM161" i="1347"/>
  <c r="AN161" i="1347"/>
  <c r="AO161" i="1347"/>
  <c r="AP161" i="1347"/>
  <c r="AQ161" i="1347"/>
  <c r="AR161" i="1347"/>
  <c r="Z162" i="1347"/>
  <c r="AA162" i="1347"/>
  <c r="AB162" i="1347"/>
  <c r="AC162" i="1347"/>
  <c r="AD162" i="1347"/>
  <c r="AE162" i="1347"/>
  <c r="AF162" i="1347"/>
  <c r="AG162" i="1347"/>
  <c r="AH162" i="1347"/>
  <c r="AI162" i="1347"/>
  <c r="AJ162" i="1347"/>
  <c r="AK162" i="1347"/>
  <c r="AL162" i="1347"/>
  <c r="AM162" i="1347"/>
  <c r="AN162" i="1347"/>
  <c r="AO162" i="1347"/>
  <c r="AP162" i="1347"/>
  <c r="AQ162" i="1347"/>
  <c r="AR162" i="1347"/>
  <c r="Z163" i="1347"/>
  <c r="AA163" i="1347"/>
  <c r="AB163" i="1347"/>
  <c r="AC163" i="1347"/>
  <c r="AD163" i="1347"/>
  <c r="AE163" i="1347"/>
  <c r="AF163" i="1347"/>
  <c r="AG163" i="1347"/>
  <c r="AH163" i="1347"/>
  <c r="AI163" i="1347"/>
  <c r="AJ163" i="1347"/>
  <c r="AK163" i="1347"/>
  <c r="AL163" i="1347"/>
  <c r="AM163" i="1347"/>
  <c r="AN163" i="1347"/>
  <c r="AO163" i="1347"/>
  <c r="AP163" i="1347"/>
  <c r="AQ163" i="1347"/>
  <c r="AR163" i="1347"/>
  <c r="Z164" i="1347"/>
  <c r="AA164" i="1347"/>
  <c r="AB164" i="1347"/>
  <c r="AC164" i="1347"/>
  <c r="AD164" i="1347"/>
  <c r="AE164" i="1347"/>
  <c r="AF164" i="1347"/>
  <c r="AG164" i="1347"/>
  <c r="AH164" i="1347"/>
  <c r="AI164" i="1347"/>
  <c r="AJ164" i="1347"/>
  <c r="AK164" i="1347"/>
  <c r="AL164" i="1347"/>
  <c r="AM164" i="1347"/>
  <c r="AN164" i="1347"/>
  <c r="AO164" i="1347"/>
  <c r="AP164" i="1347"/>
  <c r="AQ164" i="1347"/>
  <c r="AR164" i="1347"/>
  <c r="Z165" i="1347"/>
  <c r="AA165" i="1347"/>
  <c r="AB165" i="1347"/>
  <c r="AC165" i="1347"/>
  <c r="AD165" i="1347"/>
  <c r="AE165" i="1347"/>
  <c r="AF165" i="1347"/>
  <c r="AG165" i="1347"/>
  <c r="AH165" i="1347"/>
  <c r="AI165" i="1347"/>
  <c r="AJ165" i="1347"/>
  <c r="AK165" i="1347"/>
  <c r="AL165" i="1347"/>
  <c r="AM165" i="1347"/>
  <c r="AN165" i="1347"/>
  <c r="AO165" i="1347"/>
  <c r="AP165" i="1347"/>
  <c r="AQ165" i="1347"/>
  <c r="AR165" i="1347"/>
  <c r="Z166" i="1347"/>
  <c r="AA166" i="1347"/>
  <c r="AB166" i="1347"/>
  <c r="AC166" i="1347"/>
  <c r="AD166" i="1347"/>
  <c r="AE166" i="1347"/>
  <c r="AF166" i="1347"/>
  <c r="AG166" i="1347"/>
  <c r="AH166" i="1347"/>
  <c r="AI166" i="1347"/>
  <c r="AJ166" i="1347"/>
  <c r="AK166" i="1347"/>
  <c r="AL166" i="1347"/>
  <c r="AM166" i="1347"/>
  <c r="AN166" i="1347"/>
  <c r="AO166" i="1347"/>
  <c r="AP166" i="1347"/>
  <c r="AQ166" i="1347"/>
  <c r="AR166" i="1347"/>
  <c r="Z167" i="1347"/>
  <c r="AA167" i="1347"/>
  <c r="AB167" i="1347"/>
  <c r="AC167" i="1347"/>
  <c r="AD167" i="1347"/>
  <c r="AE167" i="1347"/>
  <c r="AF167" i="1347"/>
  <c r="AG167" i="1347"/>
  <c r="AH167" i="1347"/>
  <c r="AI167" i="1347"/>
  <c r="AJ167" i="1347"/>
  <c r="AK167" i="1347"/>
  <c r="AL167" i="1347"/>
  <c r="AM167" i="1347"/>
  <c r="AN167" i="1347"/>
  <c r="AO167" i="1347"/>
  <c r="AP167" i="1347"/>
  <c r="AQ167" i="1347"/>
  <c r="AR167" i="1347"/>
  <c r="Z168" i="1347"/>
  <c r="AA168" i="1347"/>
  <c r="AB168" i="1347"/>
  <c r="AC168" i="1347"/>
  <c r="AD168" i="1347"/>
  <c r="AE168" i="1347"/>
  <c r="AF168" i="1347"/>
  <c r="AG168" i="1347"/>
  <c r="AH168" i="1347"/>
  <c r="AI168" i="1347"/>
  <c r="AJ168" i="1347"/>
  <c r="AK168" i="1347"/>
  <c r="AL168" i="1347"/>
  <c r="AM168" i="1347"/>
  <c r="AN168" i="1347"/>
  <c r="AO168" i="1347"/>
  <c r="AP168" i="1347"/>
  <c r="AQ168" i="1347"/>
  <c r="AR168" i="1347"/>
  <c r="Z169" i="1347"/>
  <c r="AA169" i="1347"/>
  <c r="AB169" i="1347"/>
  <c r="AC169" i="1347"/>
  <c r="AD169" i="1347"/>
  <c r="AE169" i="1347"/>
  <c r="AF169" i="1347"/>
  <c r="AG169" i="1347"/>
  <c r="AH169" i="1347"/>
  <c r="AI169" i="1347"/>
  <c r="AJ169" i="1347"/>
  <c r="AK169" i="1347"/>
  <c r="AL169" i="1347"/>
  <c r="AM169" i="1347"/>
  <c r="AN169" i="1347"/>
  <c r="AO169" i="1347"/>
  <c r="AP169" i="1347"/>
  <c r="AQ169" i="1347"/>
  <c r="AR169" i="1347"/>
  <c r="Z170" i="1347"/>
  <c r="AA170" i="1347"/>
  <c r="AB170" i="1347"/>
  <c r="AC170" i="1347"/>
  <c r="AD170" i="1347"/>
  <c r="AE170" i="1347"/>
  <c r="AF170" i="1347"/>
  <c r="AG170" i="1347"/>
  <c r="AH170" i="1347"/>
  <c r="AI170" i="1347"/>
  <c r="AJ170" i="1347"/>
  <c r="AK170" i="1347"/>
  <c r="AL170" i="1347"/>
  <c r="AM170" i="1347"/>
  <c r="AN170" i="1347"/>
  <c r="AO170" i="1347"/>
  <c r="AP170" i="1347"/>
  <c r="AQ170" i="1347"/>
  <c r="AR170" i="1347"/>
  <c r="Z171" i="1347"/>
  <c r="AA171" i="1347"/>
  <c r="AB171" i="1347"/>
  <c r="AC171" i="1347"/>
  <c r="AD171" i="1347"/>
  <c r="AE171" i="1347"/>
  <c r="AF171" i="1347"/>
  <c r="AG171" i="1347"/>
  <c r="AH171" i="1347"/>
  <c r="AI171" i="1347"/>
  <c r="AJ171" i="1347"/>
  <c r="AK171" i="1347"/>
  <c r="AL171" i="1347"/>
  <c r="AM171" i="1347"/>
  <c r="AN171" i="1347"/>
  <c r="AO171" i="1347"/>
  <c r="AP171" i="1347"/>
  <c r="AQ171" i="1347"/>
  <c r="AR171" i="1347"/>
  <c r="Z172" i="1347"/>
  <c r="AA172" i="1347"/>
  <c r="AB172" i="1347"/>
  <c r="AC172" i="1347"/>
  <c r="AD172" i="1347"/>
  <c r="AE172" i="1347"/>
  <c r="AF172" i="1347"/>
  <c r="AG172" i="1347"/>
  <c r="AH172" i="1347"/>
  <c r="AI172" i="1347"/>
  <c r="AJ172" i="1347"/>
  <c r="AK172" i="1347"/>
  <c r="AL172" i="1347"/>
  <c r="AM172" i="1347"/>
  <c r="AN172" i="1347"/>
  <c r="AO172" i="1347"/>
  <c r="AP172" i="1347"/>
  <c r="AQ172" i="1347"/>
  <c r="AR172" i="1347"/>
  <c r="Z173" i="1347"/>
  <c r="AA173" i="1347"/>
  <c r="AB173" i="1347"/>
  <c r="AC173" i="1347"/>
  <c r="AD173" i="1347"/>
  <c r="AE173" i="1347"/>
  <c r="AF173" i="1347"/>
  <c r="AG173" i="1347"/>
  <c r="AH173" i="1347"/>
  <c r="AI173" i="1347"/>
  <c r="AJ173" i="1347"/>
  <c r="AK173" i="1347"/>
  <c r="AL173" i="1347"/>
  <c r="AM173" i="1347"/>
  <c r="AN173" i="1347"/>
  <c r="AO173" i="1347"/>
  <c r="AP173" i="1347"/>
  <c r="AQ173" i="1347"/>
  <c r="AR173" i="1347"/>
  <c r="Z174" i="1347"/>
  <c r="AA174" i="1347"/>
  <c r="AB174" i="1347"/>
  <c r="AC174" i="1347"/>
  <c r="AD174" i="1347"/>
  <c r="AE174" i="1347"/>
  <c r="AF174" i="1347"/>
  <c r="AG174" i="1347"/>
  <c r="AH174" i="1347"/>
  <c r="AI174" i="1347"/>
  <c r="AJ174" i="1347"/>
  <c r="AK174" i="1347"/>
  <c r="AL174" i="1347"/>
  <c r="AM174" i="1347"/>
  <c r="AN174" i="1347"/>
  <c r="AO174" i="1347"/>
  <c r="AP174" i="1347"/>
  <c r="AQ174" i="1347"/>
  <c r="AR174" i="1347"/>
  <c r="Z175" i="1347"/>
  <c r="AA175" i="1347"/>
  <c r="AB175" i="1347"/>
  <c r="AC175" i="1347"/>
  <c r="AD175" i="1347"/>
  <c r="AE175" i="1347"/>
  <c r="AF175" i="1347"/>
  <c r="AG175" i="1347"/>
  <c r="AH175" i="1347"/>
  <c r="AI175" i="1347"/>
  <c r="AJ175" i="1347"/>
  <c r="AK175" i="1347"/>
  <c r="AL175" i="1347"/>
  <c r="AM175" i="1347"/>
  <c r="AN175" i="1347"/>
  <c r="AO175" i="1347"/>
  <c r="AP175" i="1347"/>
  <c r="AQ175" i="1347"/>
  <c r="AR175" i="1347"/>
  <c r="Z176" i="1347"/>
  <c r="AA176" i="1347"/>
  <c r="AB176" i="1347"/>
  <c r="AC176" i="1347"/>
  <c r="AD176" i="1347"/>
  <c r="AE176" i="1347"/>
  <c r="AF176" i="1347"/>
  <c r="AG176" i="1347"/>
  <c r="AH176" i="1347"/>
  <c r="AI176" i="1347"/>
  <c r="AJ176" i="1347"/>
  <c r="AK176" i="1347"/>
  <c r="AL176" i="1347"/>
  <c r="AM176" i="1347"/>
  <c r="AN176" i="1347"/>
  <c r="AO176" i="1347"/>
  <c r="AP176" i="1347"/>
  <c r="AQ176" i="1347"/>
  <c r="AR176" i="1347"/>
  <c r="Z177" i="1347"/>
  <c r="AA177" i="1347"/>
  <c r="AB177" i="1347"/>
  <c r="AC177" i="1347"/>
  <c r="AD177" i="1347"/>
  <c r="AE177" i="1347"/>
  <c r="AF177" i="1347"/>
  <c r="AG177" i="1347"/>
  <c r="AH177" i="1347"/>
  <c r="AI177" i="1347"/>
  <c r="AJ177" i="1347"/>
  <c r="AK177" i="1347"/>
  <c r="AL177" i="1347"/>
  <c r="AM177" i="1347"/>
  <c r="AN177" i="1347"/>
  <c r="AO177" i="1347"/>
  <c r="AP177" i="1347"/>
  <c r="AQ177" i="1347"/>
  <c r="AR177" i="1347"/>
  <c r="Z178" i="1347"/>
  <c r="AA178" i="1347"/>
  <c r="AB178" i="1347"/>
  <c r="AC178" i="1347"/>
  <c r="AD178" i="1347"/>
  <c r="AE178" i="1347"/>
  <c r="AF178" i="1347"/>
  <c r="AG178" i="1347"/>
  <c r="AH178" i="1347"/>
  <c r="AI178" i="1347"/>
  <c r="AJ178" i="1347"/>
  <c r="AK178" i="1347"/>
  <c r="AL178" i="1347"/>
  <c r="AM178" i="1347"/>
  <c r="AN178" i="1347"/>
  <c r="AO178" i="1347"/>
  <c r="AP178" i="1347"/>
  <c r="AQ178" i="1347"/>
  <c r="AR178" i="1347"/>
  <c r="Z179" i="1347"/>
  <c r="AA179" i="1347"/>
  <c r="AB179" i="1347"/>
  <c r="AC179" i="1347"/>
  <c r="AD179" i="1347"/>
  <c r="AE179" i="1347"/>
  <c r="AF179" i="1347"/>
  <c r="AG179" i="1347"/>
  <c r="AH179" i="1347"/>
  <c r="AI179" i="1347"/>
  <c r="AJ179" i="1347"/>
  <c r="AK179" i="1347"/>
  <c r="AL179" i="1347"/>
  <c r="AM179" i="1347"/>
  <c r="AN179" i="1347"/>
  <c r="AO179" i="1347"/>
  <c r="AP179" i="1347"/>
  <c r="AQ179" i="1347"/>
  <c r="AR179" i="1347"/>
  <c r="Z180" i="1347"/>
  <c r="AA180" i="1347"/>
  <c r="AB180" i="1347"/>
  <c r="AC180" i="1347"/>
  <c r="AD180" i="1347"/>
  <c r="AE180" i="1347"/>
  <c r="AF180" i="1347"/>
  <c r="AG180" i="1347"/>
  <c r="AH180" i="1347"/>
  <c r="AI180" i="1347"/>
  <c r="AJ180" i="1347"/>
  <c r="AK180" i="1347"/>
  <c r="AL180" i="1347"/>
  <c r="AM180" i="1347"/>
  <c r="AN180" i="1347"/>
  <c r="AO180" i="1347"/>
  <c r="AP180" i="1347"/>
  <c r="AQ180" i="1347"/>
  <c r="AR180" i="1347"/>
  <c r="Z181" i="1347"/>
  <c r="AA181" i="1347"/>
  <c r="AB181" i="1347"/>
  <c r="AC181" i="1347"/>
  <c r="AD181" i="1347"/>
  <c r="AE181" i="1347"/>
  <c r="AF181" i="1347"/>
  <c r="AG181" i="1347"/>
  <c r="AH181" i="1347"/>
  <c r="AI181" i="1347"/>
  <c r="AJ181" i="1347"/>
  <c r="AK181" i="1347"/>
  <c r="AL181" i="1347"/>
  <c r="AM181" i="1347"/>
  <c r="AN181" i="1347"/>
  <c r="AO181" i="1347"/>
  <c r="AP181" i="1347"/>
  <c r="AQ181" i="1347"/>
  <c r="AR181" i="1347"/>
  <c r="Z182" i="1347"/>
  <c r="AA182" i="1347"/>
  <c r="AB182" i="1347"/>
  <c r="AC182" i="1347"/>
  <c r="AD182" i="1347"/>
  <c r="AE182" i="1347"/>
  <c r="AF182" i="1347"/>
  <c r="AG182" i="1347"/>
  <c r="AH182" i="1347"/>
  <c r="AI182" i="1347"/>
  <c r="AJ182" i="1347"/>
  <c r="AK182" i="1347"/>
  <c r="AL182" i="1347"/>
  <c r="AM182" i="1347"/>
  <c r="AN182" i="1347"/>
  <c r="AO182" i="1347"/>
  <c r="AP182" i="1347"/>
  <c r="AQ182" i="1347"/>
  <c r="AR182" i="1347"/>
  <c r="Z183" i="1347"/>
  <c r="AA183" i="1347"/>
  <c r="AB183" i="1347"/>
  <c r="AC183" i="1347"/>
  <c r="AD183" i="1347"/>
  <c r="AE183" i="1347"/>
  <c r="AF183" i="1347"/>
  <c r="AG183" i="1347"/>
  <c r="AH183" i="1347"/>
  <c r="AI183" i="1347"/>
  <c r="AJ183" i="1347"/>
  <c r="AK183" i="1347"/>
  <c r="AL183" i="1347"/>
  <c r="AM183" i="1347"/>
  <c r="AN183" i="1347"/>
  <c r="AO183" i="1347"/>
  <c r="AP183" i="1347"/>
  <c r="AQ183" i="1347"/>
  <c r="AR183" i="1347"/>
  <c r="Z184" i="1347"/>
  <c r="AA184" i="1347"/>
  <c r="AB184" i="1347"/>
  <c r="AC184" i="1347"/>
  <c r="AD184" i="1347"/>
  <c r="AE184" i="1347"/>
  <c r="AF184" i="1347"/>
  <c r="AG184" i="1347"/>
  <c r="AH184" i="1347"/>
  <c r="AI184" i="1347"/>
  <c r="AJ184" i="1347"/>
  <c r="AK184" i="1347"/>
  <c r="AL184" i="1347"/>
  <c r="AM184" i="1347"/>
  <c r="AN184" i="1347"/>
  <c r="AO184" i="1347"/>
  <c r="AP184" i="1347"/>
  <c r="AQ184" i="1347"/>
  <c r="AR184" i="1347"/>
  <c r="AJ134" i="1347"/>
  <c r="AK134" i="1347"/>
  <c r="AL134" i="1347"/>
  <c r="AM134" i="1347"/>
  <c r="AN134" i="1347"/>
  <c r="AO134" i="1347"/>
  <c r="AP134" i="1347"/>
  <c r="AQ134" i="1347"/>
  <c r="AR134" i="1347"/>
  <c r="AI134" i="1347"/>
  <c r="AA134" i="1347"/>
  <c r="AB134" i="1347"/>
  <c r="AC134" i="1347"/>
  <c r="AD134" i="1347"/>
  <c r="AE134" i="1347"/>
  <c r="AF134" i="1347"/>
  <c r="AG134" i="1347"/>
  <c r="AH134" i="1347"/>
  <c r="Z134" i="1347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W240" i="1347"/>
  <c r="V240" i="1347"/>
  <c r="U240" i="1347"/>
  <c r="T240" i="1347"/>
  <c r="S240" i="1347"/>
  <c r="R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W239" i="1347"/>
  <c r="V239" i="1347"/>
  <c r="U239" i="1347"/>
  <c r="T239" i="1347"/>
  <c r="S239" i="1347"/>
  <c r="R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W238" i="1347"/>
  <c r="V238" i="1347"/>
  <c r="U238" i="1347"/>
  <c r="T238" i="1347"/>
  <c r="S238" i="1347"/>
  <c r="R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W237" i="1347"/>
  <c r="V237" i="1347"/>
  <c r="U237" i="1347"/>
  <c r="T237" i="1347"/>
  <c r="S237" i="1347"/>
  <c r="R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W236" i="1347"/>
  <c r="V236" i="1347"/>
  <c r="U236" i="1347"/>
  <c r="T236" i="1347"/>
  <c r="S236" i="1347"/>
  <c r="R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W235" i="1347"/>
  <c r="V235" i="1347"/>
  <c r="U235" i="1347"/>
  <c r="T235" i="1347"/>
  <c r="S235" i="1347"/>
  <c r="R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W234" i="1347"/>
  <c r="V234" i="1347"/>
  <c r="U234" i="1347"/>
  <c r="T234" i="1347"/>
  <c r="S234" i="1347"/>
  <c r="R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W233" i="1347"/>
  <c r="V233" i="1347"/>
  <c r="U233" i="1347"/>
  <c r="T233" i="1347"/>
  <c r="S233" i="1347"/>
  <c r="R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W232" i="1347"/>
  <c r="V232" i="1347"/>
  <c r="U232" i="1347"/>
  <c r="T232" i="1347"/>
  <c r="S232" i="1347"/>
  <c r="R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W231" i="1347"/>
  <c r="V231" i="1347"/>
  <c r="U231" i="1347"/>
  <c r="T231" i="1347"/>
  <c r="S231" i="1347"/>
  <c r="R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W230" i="1347"/>
  <c r="V230" i="1347"/>
  <c r="U230" i="1347"/>
  <c r="T230" i="1347"/>
  <c r="S230" i="1347"/>
  <c r="R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W229" i="1347"/>
  <c r="V229" i="1347"/>
  <c r="U229" i="1347"/>
  <c r="T229" i="1347"/>
  <c r="S229" i="1347"/>
  <c r="R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W228" i="1347"/>
  <c r="V228" i="1347"/>
  <c r="U228" i="1347"/>
  <c r="T228" i="1347"/>
  <c r="S228" i="1347"/>
  <c r="R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W227" i="1347"/>
  <c r="V227" i="1347"/>
  <c r="U227" i="1347"/>
  <c r="T227" i="1347"/>
  <c r="S227" i="1347"/>
  <c r="R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W226" i="1347"/>
  <c r="V226" i="1347"/>
  <c r="U226" i="1347"/>
  <c r="T226" i="1347"/>
  <c r="S226" i="1347"/>
  <c r="R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W225" i="1347"/>
  <c r="V225" i="1347"/>
  <c r="U225" i="1347"/>
  <c r="T225" i="1347"/>
  <c r="S225" i="1347"/>
  <c r="R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W224" i="1347"/>
  <c r="V224" i="1347"/>
  <c r="U224" i="1347"/>
  <c r="T224" i="1347"/>
  <c r="S224" i="1347"/>
  <c r="R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W223" i="1347"/>
  <c r="V223" i="1347"/>
  <c r="U223" i="1347"/>
  <c r="T223" i="1347"/>
  <c r="S223" i="1347"/>
  <c r="R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W222" i="1347"/>
  <c r="V222" i="1347"/>
  <c r="U222" i="1347"/>
  <c r="T222" i="1347"/>
  <c r="S222" i="1347"/>
  <c r="R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W221" i="1347"/>
  <c r="V221" i="1347"/>
  <c r="U221" i="1347"/>
  <c r="T221" i="1347"/>
  <c r="S221" i="1347"/>
  <c r="R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W220" i="1347"/>
  <c r="V220" i="1347"/>
  <c r="U220" i="1347"/>
  <c r="T220" i="1347"/>
  <c r="S220" i="1347"/>
  <c r="R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W219" i="1347"/>
  <c r="V219" i="1347"/>
  <c r="U219" i="1347"/>
  <c r="T219" i="1347"/>
  <c r="S219" i="1347"/>
  <c r="R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W218" i="1347"/>
  <c r="V218" i="1347"/>
  <c r="U218" i="1347"/>
  <c r="T218" i="1347"/>
  <c r="S218" i="1347"/>
  <c r="R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W217" i="1347"/>
  <c r="V217" i="1347"/>
  <c r="U217" i="1347"/>
  <c r="T217" i="1347"/>
  <c r="S217" i="1347"/>
  <c r="R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W216" i="1347"/>
  <c r="V216" i="1347"/>
  <c r="U216" i="1347"/>
  <c r="T216" i="1347"/>
  <c r="S216" i="1347"/>
  <c r="R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W215" i="1347"/>
  <c r="V215" i="1347"/>
  <c r="U215" i="1347"/>
  <c r="T215" i="1347"/>
  <c r="S215" i="1347"/>
  <c r="R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W214" i="1347"/>
  <c r="V214" i="1347"/>
  <c r="U214" i="1347"/>
  <c r="T214" i="1347"/>
  <c r="S214" i="1347"/>
  <c r="R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W213" i="1347"/>
  <c r="V213" i="1347"/>
  <c r="U213" i="1347"/>
  <c r="T213" i="1347"/>
  <c r="S213" i="1347"/>
  <c r="R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W212" i="1347"/>
  <c r="V212" i="1347"/>
  <c r="U212" i="1347"/>
  <c r="T212" i="1347"/>
  <c r="S212" i="1347"/>
  <c r="R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W211" i="1347"/>
  <c r="V211" i="1347"/>
  <c r="U211" i="1347"/>
  <c r="T211" i="1347"/>
  <c r="S211" i="1347"/>
  <c r="R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W210" i="1347"/>
  <c r="V210" i="1347"/>
  <c r="U210" i="1347"/>
  <c r="T210" i="1347"/>
  <c r="S210" i="1347"/>
  <c r="R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W209" i="1347"/>
  <c r="V209" i="1347"/>
  <c r="U209" i="1347"/>
  <c r="T209" i="1347"/>
  <c r="S209" i="1347"/>
  <c r="R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W208" i="1347"/>
  <c r="V208" i="1347"/>
  <c r="U208" i="1347"/>
  <c r="T208" i="1347"/>
  <c r="S208" i="1347"/>
  <c r="R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W207" i="1347"/>
  <c r="V207" i="1347"/>
  <c r="U207" i="1347"/>
  <c r="T207" i="1347"/>
  <c r="S207" i="1347"/>
  <c r="R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W206" i="1347"/>
  <c r="V206" i="1347"/>
  <c r="U206" i="1347"/>
  <c r="T206" i="1347"/>
  <c r="S206" i="1347"/>
  <c r="R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W205" i="1347"/>
  <c r="V205" i="1347"/>
  <c r="U205" i="1347"/>
  <c r="T205" i="1347"/>
  <c r="S205" i="1347"/>
  <c r="R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W204" i="1347"/>
  <c r="V204" i="1347"/>
  <c r="U204" i="1347"/>
  <c r="T204" i="1347"/>
  <c r="S204" i="1347"/>
  <c r="R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W203" i="1347"/>
  <c r="V203" i="1347"/>
  <c r="U203" i="1347"/>
  <c r="T203" i="1347"/>
  <c r="S203" i="1347"/>
  <c r="R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W202" i="1347"/>
  <c r="V202" i="1347"/>
  <c r="U202" i="1347"/>
  <c r="T202" i="1347"/>
  <c r="S202" i="1347"/>
  <c r="R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W201" i="1347"/>
  <c r="V201" i="1347"/>
  <c r="U201" i="1347"/>
  <c r="T201" i="1347"/>
  <c r="S201" i="1347"/>
  <c r="R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W200" i="1347"/>
  <c r="V200" i="1347"/>
  <c r="U200" i="1347"/>
  <c r="T200" i="1347"/>
  <c r="S200" i="1347"/>
  <c r="R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W199" i="1347"/>
  <c r="V199" i="1347"/>
  <c r="U199" i="1347"/>
  <c r="T199" i="1347"/>
  <c r="S199" i="1347"/>
  <c r="R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W198" i="1347"/>
  <c r="V198" i="1347"/>
  <c r="U198" i="1347"/>
  <c r="T198" i="1347"/>
  <c r="S198" i="1347"/>
  <c r="R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W197" i="1347"/>
  <c r="V197" i="1347"/>
  <c r="U197" i="1347"/>
  <c r="T197" i="1347"/>
  <c r="S197" i="1347"/>
  <c r="R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W196" i="1347"/>
  <c r="V196" i="1347"/>
  <c r="U196" i="1347"/>
  <c r="T196" i="1347"/>
  <c r="S196" i="1347"/>
  <c r="R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W195" i="1347"/>
  <c r="V195" i="1347"/>
  <c r="U195" i="1347"/>
  <c r="T195" i="1347"/>
  <c r="S195" i="1347"/>
  <c r="R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W194" i="1347"/>
  <c r="V194" i="1347"/>
  <c r="U194" i="1347"/>
  <c r="T194" i="1347"/>
  <c r="S194" i="1347"/>
  <c r="R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W193" i="1347"/>
  <c r="V193" i="1347"/>
  <c r="U193" i="1347"/>
  <c r="T193" i="1347"/>
  <c r="S193" i="1347"/>
  <c r="R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W192" i="1347"/>
  <c r="V192" i="1347"/>
  <c r="U192" i="1347"/>
  <c r="T192" i="1347"/>
  <c r="S192" i="1347"/>
  <c r="R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W191" i="1347"/>
  <c r="V191" i="1347"/>
  <c r="U191" i="1347"/>
  <c r="T191" i="1347"/>
  <c r="S191" i="1347"/>
  <c r="R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L183" i="1347"/>
  <c r="L182" i="1347"/>
  <c r="L181" i="1347"/>
  <c r="L180" i="1347"/>
  <c r="L179" i="1347"/>
  <c r="L178" i="1347"/>
  <c r="L177" i="1347"/>
  <c r="L176" i="1347"/>
  <c r="L175" i="1347"/>
  <c r="L174" i="1347"/>
  <c r="L173" i="1347"/>
  <c r="L172" i="1347"/>
  <c r="L171" i="1347"/>
  <c r="L170" i="1347"/>
  <c r="L169" i="1347"/>
  <c r="L168" i="1347"/>
  <c r="L167" i="1347"/>
  <c r="L166" i="1347"/>
  <c r="L165" i="1347"/>
  <c r="L164" i="1347"/>
  <c r="L163" i="1347"/>
  <c r="L162" i="1347"/>
  <c r="L161" i="1347"/>
  <c r="L160" i="1347"/>
  <c r="L159" i="1347"/>
  <c r="L158" i="1347"/>
  <c r="L157" i="1347"/>
  <c r="L156" i="1347"/>
  <c r="L155" i="1347"/>
  <c r="L154" i="1347"/>
  <c r="L153" i="1347"/>
  <c r="L152" i="1347"/>
  <c r="L151" i="1347"/>
  <c r="L150" i="1347"/>
  <c r="L149" i="1347"/>
  <c r="L148" i="1347"/>
  <c r="L147" i="1347"/>
  <c r="L146" i="1347"/>
  <c r="L145" i="1347"/>
  <c r="L144" i="1347"/>
  <c r="L143" i="1347"/>
  <c r="L142" i="1347"/>
  <c r="L141" i="1347"/>
  <c r="L140" i="1347"/>
  <c r="L139" i="1347"/>
  <c r="L138" i="1347"/>
  <c r="L137" i="1347"/>
  <c r="L136" i="1347"/>
  <c r="L135" i="1347"/>
  <c r="L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AC3" i="1347"/>
  <c r="AA3" i="1347"/>
  <c r="Y3" i="1347"/>
  <c r="AB1" i="1347"/>
  <c r="AF3" i="1347" s="1"/>
  <c r="J303" i="1347" l="1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<sst xmlns="http://schemas.openxmlformats.org/spreadsheetml/2006/main" count="2281" uniqueCount="149">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</sst>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21" fillId="0" borderId="0" xfId="1" applyFont="1" applyFill="1" applyProtection="1"/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09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opLeftCell="E1" zoomScale="90" zoomScaleNormal="90" zoomScaleSheetLayoutView="80" workbookViewId="0">
      <selection activeCell="J21" sqref="J2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7" t="s">
        <v>36</v>
      </c>
      <c r="Y1" s="78"/>
      <c r="Z1" s="78"/>
      <c r="AA1" s="78"/>
      <c r="AB1" s="83" t="e">
        <f>+#REF!</f>
        <v>#REF!</v>
      </c>
      <c r="AC1" s="83"/>
      <c r="AD1" s="83"/>
      <c r="AE1" s="83"/>
      <c r="AF1" s="84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5" t="s">
        <v>26</v>
      </c>
      <c r="Y2" s="85"/>
      <c r="Z2" s="85"/>
      <c r="AA2" s="85"/>
      <c r="AB2" s="86"/>
      <c r="AC2" s="9">
        <v>10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7" t="s">
        <v>27</v>
      </c>
      <c r="Y4" s="88"/>
      <c r="Z4" s="88"/>
      <c r="AA4" s="89">
        <v>41914</v>
      </c>
      <c r="AB4" s="89"/>
      <c r="AC4" s="89"/>
      <c r="AD4" s="89"/>
      <c r="AE4" s="90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7" t="s">
        <v>28</v>
      </c>
      <c r="Y5" s="78"/>
      <c r="Z5" s="79"/>
      <c r="AA5" s="22">
        <v>8</v>
      </c>
      <c r="AB5" s="22">
        <v>7</v>
      </c>
      <c r="AC5" s="22">
        <v>6</v>
      </c>
      <c r="AD5" s="22">
        <v>15</v>
      </c>
      <c r="AE5" s="22">
        <v>5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0" t="s">
        <v>71</v>
      </c>
      <c r="Z7" s="81"/>
      <c r="AA7" s="81"/>
      <c r="AB7" s="82"/>
      <c r="AC7" s="80" t="s">
        <v>72</v>
      </c>
      <c r="AD7" s="81"/>
      <c r="AE7" s="81"/>
      <c r="AF7" s="82"/>
      <c r="AG7" s="63" t="s">
        <v>120</v>
      </c>
      <c r="AH7" s="69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4" t="s">
        <v>121</v>
      </c>
      <c r="AH8" s="64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2">
        <v>3</v>
      </c>
      <c r="AH9" s="62">
        <v>2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49"/>
      <c r="U11" s="49"/>
      <c r="V11" s="49"/>
    </row>
    <row r="12" spans="1:56" ht="18" customHeight="1" thickBot="1" x14ac:dyDescent="0.4">
      <c r="C12" s="74">
        <v>1</v>
      </c>
      <c r="D12" s="74">
        <v>2</v>
      </c>
      <c r="E12" s="74">
        <v>3</v>
      </c>
      <c r="F12" s="74">
        <v>4</v>
      </c>
      <c r="G12" s="74">
        <v>5</v>
      </c>
      <c r="H12" s="74">
        <v>6</v>
      </c>
      <c r="I12" s="74">
        <v>7</v>
      </c>
      <c r="J12" s="74">
        <v>8</v>
      </c>
      <c r="K12" s="74">
        <v>9</v>
      </c>
      <c r="L12" s="74">
        <v>10</v>
      </c>
      <c r="M12" s="74">
        <v>11</v>
      </c>
      <c r="N12" s="74">
        <v>12</v>
      </c>
      <c r="O12" s="74">
        <v>13</v>
      </c>
      <c r="P12" s="74">
        <v>14</v>
      </c>
      <c r="Q12" s="74">
        <v>15</v>
      </c>
      <c r="R12" s="74">
        <v>16</v>
      </c>
      <c r="S12" s="74">
        <v>17</v>
      </c>
      <c r="T12" s="74">
        <v>18</v>
      </c>
      <c r="U12" s="74">
        <v>19</v>
      </c>
      <c r="V12" s="74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7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0">IF(D13&lt;10,D13+9,D13-9)</f>
        <v>13</v>
      </c>
      <c r="AB13" s="36">
        <f t="shared" si="0"/>
        <v>11</v>
      </c>
      <c r="AC13" s="36">
        <f t="shared" si="0"/>
        <v>18</v>
      </c>
      <c r="AD13" s="36">
        <f t="shared" si="0"/>
        <v>14</v>
      </c>
      <c r="AE13" s="36">
        <f t="shared" si="0"/>
        <v>15</v>
      </c>
      <c r="AF13" s="36">
        <f t="shared" si="0"/>
        <v>1</v>
      </c>
      <c r="AG13" s="36">
        <f t="shared" si="0"/>
        <v>2</v>
      </c>
      <c r="AH13" s="36">
        <f t="shared" si="0"/>
        <v>16</v>
      </c>
      <c r="AI13" s="36">
        <f t="shared" si="0"/>
        <v>3</v>
      </c>
      <c r="AJ13" s="36">
        <f t="shared" si="0"/>
        <v>4</v>
      </c>
      <c r="AK13" s="36">
        <f t="shared" si="0"/>
        <v>6</v>
      </c>
      <c r="AL13" s="36">
        <f t="shared" si="0"/>
        <v>17</v>
      </c>
      <c r="AM13" s="36">
        <f t="shared" si="0"/>
        <v>5</v>
      </c>
      <c r="AN13" s="36">
        <f t="shared" si="0"/>
        <v>10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7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1">IF(C14&lt;10,C14+9,C14-9)</f>
        <v>15</v>
      </c>
      <c r="AA14" s="36">
        <f t="shared" si="1"/>
        <v>13</v>
      </c>
      <c r="AB14" s="36">
        <f t="shared" si="1"/>
        <v>17</v>
      </c>
      <c r="AC14" s="36">
        <f t="shared" si="1"/>
        <v>14</v>
      </c>
      <c r="AD14" s="36">
        <f t="shared" si="1"/>
        <v>4</v>
      </c>
      <c r="AE14" s="36">
        <f t="shared" si="1"/>
        <v>10</v>
      </c>
      <c r="AF14" s="36">
        <f t="shared" si="1"/>
        <v>11</v>
      </c>
      <c r="AG14" s="36">
        <f t="shared" si="1"/>
        <v>12</v>
      </c>
      <c r="AH14" s="36">
        <f t="shared" si="1"/>
        <v>1</v>
      </c>
      <c r="AI14" s="36">
        <f t="shared" si="1"/>
        <v>16</v>
      </c>
      <c r="AJ14" s="36">
        <f t="shared" si="1"/>
        <v>3</v>
      </c>
      <c r="AK14" s="36">
        <f t="shared" si="1"/>
        <v>5</v>
      </c>
      <c r="AL14" s="36">
        <f t="shared" si="1"/>
        <v>2</v>
      </c>
      <c r="AM14" s="36">
        <f t="shared" si="1"/>
        <v>18</v>
      </c>
      <c r="AN14" s="36">
        <f t="shared" si="1"/>
        <v>6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1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1"/>
        <v>16</v>
      </c>
      <c r="AA15" s="36">
        <f t="shared" si="1"/>
        <v>13</v>
      </c>
      <c r="AB15" s="36">
        <f t="shared" si="1"/>
        <v>14</v>
      </c>
      <c r="AC15" s="36">
        <f t="shared" si="1"/>
        <v>12</v>
      </c>
      <c r="AD15" s="36">
        <f t="shared" si="1"/>
        <v>15</v>
      </c>
      <c r="AE15" s="36">
        <f t="shared" si="1"/>
        <v>18</v>
      </c>
      <c r="AF15" s="36">
        <f t="shared" si="1"/>
        <v>1</v>
      </c>
      <c r="AG15" s="36">
        <f t="shared" si="1"/>
        <v>5</v>
      </c>
      <c r="AH15" s="36">
        <f t="shared" si="1"/>
        <v>2</v>
      </c>
      <c r="AI15" s="36">
        <f t="shared" si="1"/>
        <v>11</v>
      </c>
      <c r="AJ15" s="36">
        <f t="shared" si="1"/>
        <v>10</v>
      </c>
      <c r="AK15" s="36">
        <f t="shared" si="1"/>
        <v>4</v>
      </c>
      <c r="AL15" s="36">
        <f t="shared" si="1"/>
        <v>17</v>
      </c>
      <c r="AM15" s="36">
        <f t="shared" si="1"/>
        <v>3</v>
      </c>
      <c r="AN15" s="36">
        <f t="shared" si="1"/>
        <v>6</v>
      </c>
      <c r="AO15" s="36">
        <f t="shared" si="1"/>
        <v>7</v>
      </c>
      <c r="AP15" s="36">
        <f t="shared" si="0"/>
        <v>9</v>
      </c>
      <c r="AQ15" s="36">
        <f t="shared" si="0"/>
        <v>8</v>
      </c>
      <c r="AR15" s="36">
        <f t="shared" si="0"/>
        <v>10</v>
      </c>
      <c r="AS15" s="36">
        <f t="shared" si="0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3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1"/>
        <v>1</v>
      </c>
      <c r="AA16" s="36">
        <f t="shared" si="1"/>
        <v>11</v>
      </c>
      <c r="AB16" s="36">
        <f t="shared" si="1"/>
        <v>17</v>
      </c>
      <c r="AC16" s="36">
        <f t="shared" si="1"/>
        <v>7</v>
      </c>
      <c r="AD16" s="36">
        <f t="shared" si="1"/>
        <v>12</v>
      </c>
      <c r="AE16" s="36">
        <f t="shared" si="1"/>
        <v>15</v>
      </c>
      <c r="AF16" s="36">
        <f t="shared" si="1"/>
        <v>10</v>
      </c>
      <c r="AG16" s="36">
        <f t="shared" si="1"/>
        <v>13</v>
      </c>
      <c r="AH16" s="36">
        <f t="shared" si="1"/>
        <v>18</v>
      </c>
      <c r="AI16" s="36">
        <f t="shared" si="1"/>
        <v>3</v>
      </c>
      <c r="AJ16" s="36">
        <f t="shared" si="1"/>
        <v>16</v>
      </c>
      <c r="AK16" s="36">
        <f t="shared" si="1"/>
        <v>4</v>
      </c>
      <c r="AL16" s="36">
        <f t="shared" si="1"/>
        <v>5</v>
      </c>
      <c r="AM16" s="36">
        <f t="shared" si="1"/>
        <v>6</v>
      </c>
      <c r="AN16" s="36">
        <f t="shared" si="1"/>
        <v>8</v>
      </c>
      <c r="AO16" s="36">
        <f t="shared" si="1"/>
        <v>9</v>
      </c>
      <c r="AP16" s="36">
        <f t="shared" si="0"/>
        <v>14</v>
      </c>
      <c r="AQ16" s="36">
        <f t="shared" si="0"/>
        <v>2</v>
      </c>
      <c r="AR16" s="36">
        <f t="shared" si="0"/>
        <v>10</v>
      </c>
      <c r="AS16" s="36">
        <f t="shared" si="0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11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1"/>
        <v>11</v>
      </c>
      <c r="AA17" s="36">
        <f t="shared" si="1"/>
        <v>12</v>
      </c>
      <c r="AB17" s="36">
        <f t="shared" si="1"/>
        <v>10</v>
      </c>
      <c r="AC17" s="36">
        <f t="shared" si="1"/>
        <v>14</v>
      </c>
      <c r="AD17" s="36">
        <f t="shared" si="1"/>
        <v>13</v>
      </c>
      <c r="AE17" s="36">
        <f t="shared" si="1"/>
        <v>15</v>
      </c>
      <c r="AF17" s="36">
        <f t="shared" si="1"/>
        <v>3</v>
      </c>
      <c r="AG17" s="36">
        <f t="shared" si="1"/>
        <v>17</v>
      </c>
      <c r="AH17" s="36">
        <f t="shared" si="1"/>
        <v>2</v>
      </c>
      <c r="AI17" s="36">
        <f t="shared" si="1"/>
        <v>16</v>
      </c>
      <c r="AJ17" s="36">
        <f t="shared" si="1"/>
        <v>6</v>
      </c>
      <c r="AK17" s="36">
        <f t="shared" si="1"/>
        <v>5</v>
      </c>
      <c r="AL17" s="36">
        <f t="shared" si="1"/>
        <v>18</v>
      </c>
      <c r="AM17" s="36">
        <f t="shared" si="1"/>
        <v>1</v>
      </c>
      <c r="AN17" s="36">
        <f t="shared" si="1"/>
        <v>4</v>
      </c>
      <c r="AO17" s="36">
        <f t="shared" si="1"/>
        <v>7</v>
      </c>
      <c r="AP17" s="36">
        <f t="shared" si="0"/>
        <v>9</v>
      </c>
      <c r="AQ17" s="36">
        <f t="shared" si="0"/>
        <v>8</v>
      </c>
      <c r="AR17" s="36">
        <f t="shared" si="0"/>
        <v>10</v>
      </c>
      <c r="AS17" s="36">
        <f t="shared" si="0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8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7</v>
      </c>
      <c r="D18" s="21">
        <v>1</v>
      </c>
      <c r="E18" s="21">
        <v>3</v>
      </c>
      <c r="F18" s="21">
        <v>11</v>
      </c>
      <c r="G18" s="21">
        <v>8</v>
      </c>
      <c r="H18" s="21">
        <v>9</v>
      </c>
      <c r="I18" s="21">
        <v>10</v>
      </c>
      <c r="J18" s="21">
        <v>4</v>
      </c>
      <c r="K18" s="21">
        <v>2</v>
      </c>
      <c r="L18" s="21">
        <v>14</v>
      </c>
      <c r="M18" s="21">
        <v>12</v>
      </c>
      <c r="N18" s="21">
        <v>5</v>
      </c>
      <c r="O18" s="21">
        <v>6</v>
      </c>
      <c r="P18" s="21">
        <v>13</v>
      </c>
      <c r="Q18" s="21">
        <v>16</v>
      </c>
      <c r="R18" s="21">
        <v>15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1"/>
        <v>16</v>
      </c>
      <c r="AA18" s="36">
        <f t="shared" si="1"/>
        <v>10</v>
      </c>
      <c r="AB18" s="36">
        <f t="shared" si="1"/>
        <v>12</v>
      </c>
      <c r="AC18" s="36">
        <f t="shared" si="1"/>
        <v>2</v>
      </c>
      <c r="AD18" s="36">
        <f t="shared" si="1"/>
        <v>17</v>
      </c>
      <c r="AE18" s="36">
        <f t="shared" si="1"/>
        <v>18</v>
      </c>
      <c r="AF18" s="36">
        <f t="shared" si="1"/>
        <v>1</v>
      </c>
      <c r="AG18" s="36">
        <f t="shared" si="1"/>
        <v>13</v>
      </c>
      <c r="AH18" s="36">
        <f t="shared" si="1"/>
        <v>11</v>
      </c>
      <c r="AI18" s="36">
        <f t="shared" si="1"/>
        <v>5</v>
      </c>
      <c r="AJ18" s="36">
        <f t="shared" si="1"/>
        <v>3</v>
      </c>
      <c r="AK18" s="36">
        <f t="shared" si="1"/>
        <v>14</v>
      </c>
      <c r="AL18" s="36">
        <f t="shared" si="1"/>
        <v>15</v>
      </c>
      <c r="AM18" s="36">
        <f t="shared" si="1"/>
        <v>4</v>
      </c>
      <c r="AN18" s="36">
        <f t="shared" si="1"/>
        <v>7</v>
      </c>
      <c r="AO18" s="36">
        <f t="shared" si="1"/>
        <v>6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9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1</v>
      </c>
      <c r="D19" s="21">
        <v>6</v>
      </c>
      <c r="E19" s="21">
        <v>5</v>
      </c>
      <c r="F19" s="21">
        <v>8</v>
      </c>
      <c r="G19" s="21">
        <v>2</v>
      </c>
      <c r="H19" s="21">
        <v>7</v>
      </c>
      <c r="I19" s="21">
        <v>9</v>
      </c>
      <c r="J19" s="21">
        <v>4</v>
      </c>
      <c r="K19" s="21">
        <v>12</v>
      </c>
      <c r="L19" s="21">
        <v>3</v>
      </c>
      <c r="M19" s="21">
        <v>10</v>
      </c>
      <c r="N19" s="21">
        <v>13</v>
      </c>
      <c r="O19" s="21">
        <v>14</v>
      </c>
      <c r="P19" s="21">
        <v>11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1"/>
        <v>10</v>
      </c>
      <c r="AA19" s="36">
        <f t="shared" si="1"/>
        <v>15</v>
      </c>
      <c r="AB19" s="36">
        <f t="shared" si="1"/>
        <v>14</v>
      </c>
      <c r="AC19" s="36">
        <f t="shared" si="1"/>
        <v>17</v>
      </c>
      <c r="AD19" s="36">
        <f t="shared" si="1"/>
        <v>11</v>
      </c>
      <c r="AE19" s="36">
        <f t="shared" si="1"/>
        <v>16</v>
      </c>
      <c r="AF19" s="36">
        <f t="shared" si="1"/>
        <v>18</v>
      </c>
      <c r="AG19" s="36">
        <f t="shared" si="1"/>
        <v>13</v>
      </c>
      <c r="AH19" s="36">
        <f t="shared" si="1"/>
        <v>3</v>
      </c>
      <c r="AI19" s="36">
        <f t="shared" si="1"/>
        <v>12</v>
      </c>
      <c r="AJ19" s="36">
        <f t="shared" si="1"/>
        <v>1</v>
      </c>
      <c r="AK19" s="36">
        <f t="shared" si="1"/>
        <v>4</v>
      </c>
      <c r="AL19" s="36">
        <f t="shared" si="1"/>
        <v>5</v>
      </c>
      <c r="AM19" s="36">
        <f t="shared" si="1"/>
        <v>2</v>
      </c>
      <c r="AN19" s="36">
        <f t="shared" si="1"/>
        <v>6</v>
      </c>
      <c r="AO19" s="36">
        <f t="shared" si="1"/>
        <v>7</v>
      </c>
      <c r="AP19" s="36">
        <f t="shared" si="0"/>
        <v>8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10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135</v>
      </c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1"/>
        <v>16</v>
      </c>
      <c r="AA20" s="36">
        <f t="shared" si="1"/>
        <v>18</v>
      </c>
      <c r="AB20" s="36">
        <f t="shared" si="1"/>
        <v>10</v>
      </c>
      <c r="AC20" s="36">
        <f t="shared" si="1"/>
        <v>14</v>
      </c>
      <c r="AD20" s="36">
        <f t="shared" si="1"/>
        <v>15</v>
      </c>
      <c r="AE20" s="36">
        <f t="shared" si="1"/>
        <v>3</v>
      </c>
      <c r="AF20" s="36">
        <f t="shared" si="1"/>
        <v>5</v>
      </c>
      <c r="AG20" s="36">
        <f t="shared" si="1"/>
        <v>12</v>
      </c>
      <c r="AH20" s="36">
        <f t="shared" si="1"/>
        <v>9</v>
      </c>
      <c r="AI20" s="36">
        <f t="shared" si="1"/>
        <v>8</v>
      </c>
      <c r="AJ20" s="36">
        <f t="shared" si="1"/>
        <v>17</v>
      </c>
      <c r="AK20" s="36">
        <f t="shared" si="1"/>
        <v>7</v>
      </c>
      <c r="AL20" s="36">
        <f t="shared" si="1"/>
        <v>4</v>
      </c>
      <c r="AM20" s="36">
        <f t="shared" si="1"/>
        <v>2</v>
      </c>
      <c r="AN20" s="36">
        <f t="shared" si="1"/>
        <v>6</v>
      </c>
      <c r="AO20" s="36">
        <f t="shared" si="1"/>
        <v>1</v>
      </c>
      <c r="AP20" s="36">
        <f t="shared" si="0"/>
        <v>11</v>
      </c>
      <c r="AQ20" s="36">
        <f t="shared" si="0"/>
        <v>13</v>
      </c>
      <c r="AR20" s="36">
        <f t="shared" si="0"/>
        <v>10</v>
      </c>
      <c r="AS20" s="36">
        <f t="shared" si="0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4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136</v>
      </c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1"/>
        <v>14</v>
      </c>
      <c r="AA21" s="36">
        <f t="shared" si="1"/>
        <v>18</v>
      </c>
      <c r="AB21" s="36">
        <f t="shared" si="1"/>
        <v>15</v>
      </c>
      <c r="AC21" s="36">
        <f t="shared" si="1"/>
        <v>10</v>
      </c>
      <c r="AD21" s="36">
        <f t="shared" si="1"/>
        <v>17</v>
      </c>
      <c r="AE21" s="36">
        <f t="shared" si="1"/>
        <v>3</v>
      </c>
      <c r="AF21" s="36">
        <f t="shared" si="1"/>
        <v>12</v>
      </c>
      <c r="AG21" s="36">
        <f t="shared" si="1"/>
        <v>5</v>
      </c>
      <c r="AH21" s="36">
        <f t="shared" si="1"/>
        <v>16</v>
      </c>
      <c r="AI21" s="36">
        <f t="shared" si="1"/>
        <v>8</v>
      </c>
      <c r="AJ21" s="36">
        <f t="shared" si="1"/>
        <v>6</v>
      </c>
      <c r="AK21" s="36">
        <f t="shared" si="1"/>
        <v>1</v>
      </c>
      <c r="AL21" s="36">
        <f t="shared" si="1"/>
        <v>13</v>
      </c>
      <c r="AM21" s="36">
        <f t="shared" si="1"/>
        <v>11</v>
      </c>
      <c r="AN21" s="36">
        <f t="shared" si="1"/>
        <v>7</v>
      </c>
      <c r="AO21" s="36">
        <f t="shared" si="1"/>
        <v>2</v>
      </c>
      <c r="AP21" s="36">
        <f t="shared" si="0"/>
        <v>4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2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137</v>
      </c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1"/>
        <v>12</v>
      </c>
      <c r="AA22" s="36">
        <f t="shared" si="1"/>
        <v>17</v>
      </c>
      <c r="AB22" s="36">
        <f t="shared" si="1"/>
        <v>10</v>
      </c>
      <c r="AC22" s="36">
        <f t="shared" si="1"/>
        <v>18</v>
      </c>
      <c r="AD22" s="36">
        <f t="shared" si="1"/>
        <v>11</v>
      </c>
      <c r="AE22" s="36">
        <f t="shared" si="1"/>
        <v>1</v>
      </c>
      <c r="AF22" s="36">
        <f t="shared" si="1"/>
        <v>2</v>
      </c>
      <c r="AG22" s="36">
        <f t="shared" si="1"/>
        <v>6</v>
      </c>
      <c r="AH22" s="36">
        <f t="shared" si="1"/>
        <v>16</v>
      </c>
      <c r="AI22" s="36">
        <f t="shared" si="1"/>
        <v>3</v>
      </c>
      <c r="AJ22" s="36">
        <f t="shared" si="1"/>
        <v>13</v>
      </c>
      <c r="AK22" s="36">
        <f t="shared" si="1"/>
        <v>14</v>
      </c>
      <c r="AL22" s="36">
        <f t="shared" si="1"/>
        <v>15</v>
      </c>
      <c r="AM22" s="36">
        <f t="shared" si="1"/>
        <v>4</v>
      </c>
      <c r="AN22" s="36">
        <f t="shared" si="1"/>
        <v>9</v>
      </c>
      <c r="AO22" s="36">
        <f t="shared" si="1"/>
        <v>7</v>
      </c>
      <c r="AP22" s="36">
        <f t="shared" si="0"/>
        <v>8</v>
      </c>
      <c r="AQ22" s="36">
        <f t="shared" si="0"/>
        <v>5</v>
      </c>
      <c r="AR22" s="36">
        <f t="shared" si="0"/>
        <v>10</v>
      </c>
      <c r="AS22" s="36">
        <f t="shared" si="0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14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138</v>
      </c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1"/>
        <v>18</v>
      </c>
      <c r="AA23" s="36">
        <f t="shared" si="1"/>
        <v>10</v>
      </c>
      <c r="AB23" s="36">
        <f t="shared" si="1"/>
        <v>14</v>
      </c>
      <c r="AC23" s="36">
        <f t="shared" si="1"/>
        <v>16</v>
      </c>
      <c r="AD23" s="36">
        <f t="shared" si="1"/>
        <v>15</v>
      </c>
      <c r="AE23" s="36">
        <f t="shared" si="1"/>
        <v>3</v>
      </c>
      <c r="AF23" s="36">
        <f t="shared" si="1"/>
        <v>5</v>
      </c>
      <c r="AG23" s="36">
        <f t="shared" si="1"/>
        <v>12</v>
      </c>
      <c r="AH23" s="36">
        <f t="shared" si="1"/>
        <v>17</v>
      </c>
      <c r="AI23" s="36">
        <f t="shared" si="1"/>
        <v>8</v>
      </c>
      <c r="AJ23" s="36">
        <f t="shared" si="1"/>
        <v>7</v>
      </c>
      <c r="AK23" s="36">
        <f t="shared" si="1"/>
        <v>9</v>
      </c>
      <c r="AL23" s="36">
        <f t="shared" si="1"/>
        <v>6</v>
      </c>
      <c r="AM23" s="36">
        <f t="shared" si="1"/>
        <v>1</v>
      </c>
      <c r="AN23" s="36">
        <f t="shared" si="1"/>
        <v>4</v>
      </c>
      <c r="AO23" s="36">
        <f t="shared" si="1"/>
        <v>2</v>
      </c>
      <c r="AP23" s="36">
        <f t="shared" si="0"/>
        <v>11</v>
      </c>
      <c r="AQ23" s="36">
        <f t="shared" si="0"/>
        <v>13</v>
      </c>
      <c r="AR23" s="36">
        <f t="shared" si="0"/>
        <v>10</v>
      </c>
      <c r="AS23" s="36">
        <f t="shared" si="0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139</v>
      </c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1"/>
        <v>16</v>
      </c>
      <c r="AA24" s="36">
        <f t="shared" si="1"/>
        <v>18</v>
      </c>
      <c r="AB24" s="36">
        <f t="shared" si="1"/>
        <v>4</v>
      </c>
      <c r="AC24" s="36">
        <f t="shared" si="1"/>
        <v>8</v>
      </c>
      <c r="AD24" s="36">
        <f t="shared" si="1"/>
        <v>10</v>
      </c>
      <c r="AE24" s="36">
        <f t="shared" si="1"/>
        <v>14</v>
      </c>
      <c r="AF24" s="36">
        <f t="shared" si="1"/>
        <v>15</v>
      </c>
      <c r="AG24" s="36">
        <f t="shared" si="1"/>
        <v>7</v>
      </c>
      <c r="AH24" s="36">
        <f t="shared" si="1"/>
        <v>6</v>
      </c>
      <c r="AI24" s="36">
        <f t="shared" si="1"/>
        <v>12</v>
      </c>
      <c r="AJ24" s="36">
        <f t="shared" si="1"/>
        <v>17</v>
      </c>
      <c r="AK24" s="36">
        <f t="shared" si="1"/>
        <v>3</v>
      </c>
      <c r="AL24" s="36">
        <f t="shared" si="1"/>
        <v>2</v>
      </c>
      <c r="AM24" s="36">
        <f t="shared" si="1"/>
        <v>5</v>
      </c>
      <c r="AN24" s="36">
        <f t="shared" si="1"/>
        <v>1</v>
      </c>
      <c r="AO24" s="36">
        <f t="shared" si="1"/>
        <v>11</v>
      </c>
      <c r="AP24" s="36">
        <f t="shared" si="0"/>
        <v>13</v>
      </c>
      <c r="AQ24" s="36">
        <f t="shared" si="0"/>
        <v>11</v>
      </c>
      <c r="AR24" s="36">
        <f t="shared" si="0"/>
        <v>10</v>
      </c>
      <c r="AS24" s="36">
        <f t="shared" si="0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5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140</v>
      </c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1"/>
        <v>18</v>
      </c>
      <c r="AA25" s="36">
        <f t="shared" si="1"/>
        <v>3</v>
      </c>
      <c r="AB25" s="36">
        <f t="shared" si="1"/>
        <v>5</v>
      </c>
      <c r="AC25" s="36">
        <f t="shared" si="1"/>
        <v>14</v>
      </c>
      <c r="AD25" s="36">
        <f t="shared" si="1"/>
        <v>8</v>
      </c>
      <c r="AE25" s="36">
        <f t="shared" si="1"/>
        <v>15</v>
      </c>
      <c r="AF25" s="36">
        <f t="shared" si="1"/>
        <v>17</v>
      </c>
      <c r="AG25" s="36">
        <f t="shared" si="1"/>
        <v>16</v>
      </c>
      <c r="AH25" s="36">
        <f t="shared" si="1"/>
        <v>10</v>
      </c>
      <c r="AI25" s="36">
        <f t="shared" si="1"/>
        <v>6</v>
      </c>
      <c r="AJ25" s="36">
        <f t="shared" si="1"/>
        <v>12</v>
      </c>
      <c r="AK25" s="36">
        <f t="shared" si="1"/>
        <v>7</v>
      </c>
      <c r="AL25" s="36">
        <f t="shared" si="1"/>
        <v>1</v>
      </c>
      <c r="AM25" s="36">
        <f t="shared" si="1"/>
        <v>13</v>
      </c>
      <c r="AN25" s="36">
        <f t="shared" si="1"/>
        <v>9</v>
      </c>
      <c r="AO25" s="36">
        <f t="shared" si="1"/>
        <v>11</v>
      </c>
      <c r="AP25" s="36">
        <f t="shared" si="0"/>
        <v>2</v>
      </c>
      <c r="AQ25" s="36">
        <f t="shared" si="0"/>
        <v>4</v>
      </c>
      <c r="AR25" s="36">
        <f t="shared" si="0"/>
        <v>11</v>
      </c>
      <c r="AS25" s="36">
        <f t="shared" si="0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6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141</v>
      </c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1"/>
        <v>18</v>
      </c>
      <c r="AA26" s="36">
        <f t="shared" si="1"/>
        <v>8</v>
      </c>
      <c r="AB26" s="36">
        <f t="shared" si="1"/>
        <v>16</v>
      </c>
      <c r="AC26" s="36">
        <f t="shared" si="1"/>
        <v>14</v>
      </c>
      <c r="AD26" s="36">
        <f t="shared" si="1"/>
        <v>15</v>
      </c>
      <c r="AE26" s="36">
        <f t="shared" si="1"/>
        <v>10</v>
      </c>
      <c r="AF26" s="36">
        <f t="shared" si="1"/>
        <v>7</v>
      </c>
      <c r="AG26" s="36">
        <f t="shared" si="1"/>
        <v>17</v>
      </c>
      <c r="AH26" s="36">
        <f t="shared" si="1"/>
        <v>6</v>
      </c>
      <c r="AI26" s="36">
        <f t="shared" si="1"/>
        <v>3</v>
      </c>
      <c r="AJ26" s="36">
        <f t="shared" si="1"/>
        <v>12</v>
      </c>
      <c r="AK26" s="36">
        <f t="shared" si="1"/>
        <v>5</v>
      </c>
      <c r="AL26" s="36">
        <f t="shared" si="1"/>
        <v>4</v>
      </c>
      <c r="AM26" s="36">
        <f t="shared" si="1"/>
        <v>1</v>
      </c>
      <c r="AN26" s="36">
        <f t="shared" si="1"/>
        <v>2</v>
      </c>
      <c r="AO26" s="36">
        <f t="shared" si="1"/>
        <v>11</v>
      </c>
      <c r="AP26" s="36">
        <f t="shared" si="0"/>
        <v>13</v>
      </c>
      <c r="AQ26" s="36">
        <f t="shared" si="0"/>
        <v>9</v>
      </c>
      <c r="AR26" s="36">
        <f t="shared" si="0"/>
        <v>11</v>
      </c>
      <c r="AS26" s="36">
        <f t="shared" si="0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142</v>
      </c>
      <c r="C27" s="21">
        <v>8</v>
      </c>
      <c r="D27" s="21">
        <v>6</v>
      </c>
      <c r="E27" s="21">
        <v>5</v>
      </c>
      <c r="F27" s="21">
        <v>7</v>
      </c>
      <c r="G27" s="21">
        <v>12</v>
      </c>
      <c r="H27" s="21">
        <v>1</v>
      </c>
      <c r="I27" s="21">
        <v>9</v>
      </c>
      <c r="J27" s="21">
        <v>2</v>
      </c>
      <c r="K27" s="21">
        <v>13</v>
      </c>
      <c r="L27" s="21">
        <v>14</v>
      </c>
      <c r="M27" s="21">
        <v>10</v>
      </c>
      <c r="N27" s="21">
        <v>4</v>
      </c>
      <c r="O27" s="21">
        <v>15</v>
      </c>
      <c r="P27" s="21">
        <v>16</v>
      </c>
      <c r="Q27" s="21">
        <v>3</v>
      </c>
      <c r="R27" s="21">
        <v>11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1"/>
        <v>17</v>
      </c>
      <c r="AA27" s="36">
        <f t="shared" si="1"/>
        <v>15</v>
      </c>
      <c r="AB27" s="36">
        <f t="shared" si="1"/>
        <v>14</v>
      </c>
      <c r="AC27" s="36">
        <f t="shared" si="1"/>
        <v>16</v>
      </c>
      <c r="AD27" s="36">
        <f t="shared" si="1"/>
        <v>3</v>
      </c>
      <c r="AE27" s="36">
        <f t="shared" si="1"/>
        <v>10</v>
      </c>
      <c r="AF27" s="36">
        <f t="shared" si="1"/>
        <v>18</v>
      </c>
      <c r="AG27" s="36">
        <f t="shared" si="1"/>
        <v>11</v>
      </c>
      <c r="AH27" s="36">
        <f t="shared" si="1"/>
        <v>4</v>
      </c>
      <c r="AI27" s="36">
        <f t="shared" si="1"/>
        <v>5</v>
      </c>
      <c r="AJ27" s="36">
        <f t="shared" si="1"/>
        <v>1</v>
      </c>
      <c r="AK27" s="36">
        <f t="shared" si="1"/>
        <v>13</v>
      </c>
      <c r="AL27" s="36">
        <f t="shared" si="1"/>
        <v>6</v>
      </c>
      <c r="AM27" s="36">
        <f t="shared" si="1"/>
        <v>7</v>
      </c>
      <c r="AN27" s="36">
        <f t="shared" si="1"/>
        <v>12</v>
      </c>
      <c r="AO27" s="36">
        <f t="shared" si="1"/>
        <v>2</v>
      </c>
      <c r="AP27" s="36">
        <f t="shared" si="0"/>
        <v>8</v>
      </c>
      <c r="AQ27" s="36">
        <f t="shared" si="0"/>
        <v>9</v>
      </c>
      <c r="AR27" s="36">
        <f t="shared" si="0"/>
        <v>10</v>
      </c>
      <c r="AS27" s="36">
        <f t="shared" si="0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13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143</v>
      </c>
      <c r="C28" s="21">
        <v>8</v>
      </c>
      <c r="D28" s="21">
        <v>7</v>
      </c>
      <c r="E28" s="21">
        <v>6</v>
      </c>
      <c r="F28" s="21">
        <v>12</v>
      </c>
      <c r="G28" s="21">
        <v>5</v>
      </c>
      <c r="H28" s="21">
        <v>1</v>
      </c>
      <c r="I28" s="21">
        <v>9</v>
      </c>
      <c r="J28" s="21">
        <v>10</v>
      </c>
      <c r="K28" s="21">
        <v>2</v>
      </c>
      <c r="L28" s="21">
        <v>14</v>
      </c>
      <c r="M28" s="21">
        <v>13</v>
      </c>
      <c r="N28" s="21">
        <v>15</v>
      </c>
      <c r="O28" s="21">
        <v>4</v>
      </c>
      <c r="P28" s="21">
        <v>3</v>
      </c>
      <c r="Q28" s="21">
        <v>11</v>
      </c>
      <c r="R28" s="21">
        <v>16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1"/>
        <v>17</v>
      </c>
      <c r="AA28" s="36">
        <f t="shared" si="1"/>
        <v>16</v>
      </c>
      <c r="AB28" s="36">
        <f t="shared" si="1"/>
        <v>15</v>
      </c>
      <c r="AC28" s="36">
        <f t="shared" si="1"/>
        <v>3</v>
      </c>
      <c r="AD28" s="36">
        <f t="shared" si="1"/>
        <v>14</v>
      </c>
      <c r="AE28" s="36">
        <f t="shared" si="1"/>
        <v>10</v>
      </c>
      <c r="AF28" s="36">
        <f t="shared" si="1"/>
        <v>18</v>
      </c>
      <c r="AG28" s="36">
        <f t="shared" si="1"/>
        <v>1</v>
      </c>
      <c r="AH28" s="36">
        <f t="shared" si="1"/>
        <v>11</v>
      </c>
      <c r="AI28" s="36">
        <f t="shared" si="1"/>
        <v>5</v>
      </c>
      <c r="AJ28" s="36">
        <f t="shared" si="1"/>
        <v>4</v>
      </c>
      <c r="AK28" s="36">
        <f t="shared" si="1"/>
        <v>6</v>
      </c>
      <c r="AL28" s="36">
        <f t="shared" si="1"/>
        <v>13</v>
      </c>
      <c r="AM28" s="36">
        <f t="shared" si="1"/>
        <v>12</v>
      </c>
      <c r="AN28" s="36">
        <f t="shared" si="1"/>
        <v>2</v>
      </c>
      <c r="AO28" s="36">
        <f>IF(R28&lt;10,R28+9,R28-9)</f>
        <v>7</v>
      </c>
      <c r="AP28" s="36">
        <f t="shared" si="0"/>
        <v>8</v>
      </c>
      <c r="AQ28" s="36">
        <f t="shared" si="0"/>
        <v>9</v>
      </c>
      <c r="AR28" s="36">
        <f t="shared" si="0"/>
        <v>10</v>
      </c>
      <c r="AS28" s="36">
        <f t="shared" si="0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16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144</v>
      </c>
      <c r="C29" s="21">
        <v>8</v>
      </c>
      <c r="D29" s="21">
        <v>16</v>
      </c>
      <c r="E29" s="21">
        <v>10</v>
      </c>
      <c r="F29" s="21">
        <v>12</v>
      </c>
      <c r="G29" s="21">
        <v>13</v>
      </c>
      <c r="H29" s="21">
        <v>7</v>
      </c>
      <c r="I29" s="21">
        <v>4</v>
      </c>
      <c r="J29" s="21">
        <v>5</v>
      </c>
      <c r="K29" s="21">
        <v>6</v>
      </c>
      <c r="L29" s="21">
        <v>1</v>
      </c>
      <c r="M29" s="21">
        <v>9</v>
      </c>
      <c r="N29" s="21">
        <v>2</v>
      </c>
      <c r="O29" s="21">
        <v>14</v>
      </c>
      <c r="P29" s="21">
        <v>15</v>
      </c>
      <c r="Q29" s="21">
        <v>3</v>
      </c>
      <c r="R29" s="21">
        <v>11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1"/>
        <v>17</v>
      </c>
      <c r="AA29" s="36">
        <f t="shared" si="1"/>
        <v>7</v>
      </c>
      <c r="AB29" s="36">
        <f t="shared" si="1"/>
        <v>1</v>
      </c>
      <c r="AC29" s="36">
        <f t="shared" si="1"/>
        <v>3</v>
      </c>
      <c r="AD29" s="36">
        <f t="shared" si="1"/>
        <v>4</v>
      </c>
      <c r="AE29" s="36">
        <f t="shared" si="1"/>
        <v>16</v>
      </c>
      <c r="AF29" s="36">
        <f t="shared" si="1"/>
        <v>13</v>
      </c>
      <c r="AG29" s="36">
        <f t="shared" si="1"/>
        <v>14</v>
      </c>
      <c r="AH29" s="36">
        <f t="shared" si="1"/>
        <v>15</v>
      </c>
      <c r="AI29" s="36">
        <f t="shared" si="1"/>
        <v>10</v>
      </c>
      <c r="AJ29" s="36">
        <f t="shared" si="1"/>
        <v>18</v>
      </c>
      <c r="AK29" s="36">
        <f t="shared" si="1"/>
        <v>11</v>
      </c>
      <c r="AL29" s="36">
        <f t="shared" si="1"/>
        <v>5</v>
      </c>
      <c r="AM29" s="36">
        <f t="shared" si="1"/>
        <v>6</v>
      </c>
      <c r="AN29" s="36">
        <f t="shared" si="1"/>
        <v>12</v>
      </c>
      <c r="AO29" s="36">
        <f>IF(R29&lt;10,R29+9,R29-9)</f>
        <v>2</v>
      </c>
      <c r="AP29" s="36">
        <f t="shared" ref="AP29:AS48" si="2">IF(S29&lt;10,S29+9,S29-9)</f>
        <v>8</v>
      </c>
      <c r="AQ29" s="36">
        <f t="shared" si="2"/>
        <v>9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15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145</v>
      </c>
      <c r="C30" s="21">
        <v>2</v>
      </c>
      <c r="D30" s="21">
        <v>13</v>
      </c>
      <c r="E30" s="21">
        <v>15</v>
      </c>
      <c r="F30" s="21">
        <v>9</v>
      </c>
      <c r="G30" s="21">
        <v>7</v>
      </c>
      <c r="H30" s="21">
        <v>10</v>
      </c>
      <c r="I30" s="21">
        <v>16</v>
      </c>
      <c r="J30" s="21">
        <v>14</v>
      </c>
      <c r="K30" s="21">
        <v>8</v>
      </c>
      <c r="L30" s="21">
        <v>6</v>
      </c>
      <c r="M30" s="21">
        <v>5</v>
      </c>
      <c r="N30" s="21">
        <v>12</v>
      </c>
      <c r="O30" s="21">
        <v>1</v>
      </c>
      <c r="P30" s="21">
        <v>4</v>
      </c>
      <c r="Q30" s="21">
        <v>3</v>
      </c>
      <c r="R30" s="21">
        <v>11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3">IF(C30&lt;10,C30+9,C30-9)</f>
        <v>11</v>
      </c>
      <c r="AA30" s="36">
        <f t="shared" si="3"/>
        <v>4</v>
      </c>
      <c r="AB30" s="36">
        <f t="shared" si="3"/>
        <v>6</v>
      </c>
      <c r="AC30" s="36">
        <f t="shared" si="3"/>
        <v>18</v>
      </c>
      <c r="AD30" s="36">
        <f t="shared" si="3"/>
        <v>16</v>
      </c>
      <c r="AE30" s="36">
        <f t="shared" si="3"/>
        <v>1</v>
      </c>
      <c r="AF30" s="36">
        <f t="shared" si="3"/>
        <v>7</v>
      </c>
      <c r="AG30" s="36">
        <f t="shared" si="3"/>
        <v>5</v>
      </c>
      <c r="AH30" s="36">
        <f t="shared" si="3"/>
        <v>17</v>
      </c>
      <c r="AI30" s="36">
        <f t="shared" si="3"/>
        <v>15</v>
      </c>
      <c r="AJ30" s="36">
        <f t="shared" si="3"/>
        <v>14</v>
      </c>
      <c r="AK30" s="36">
        <f t="shared" si="3"/>
        <v>3</v>
      </c>
      <c r="AL30" s="36">
        <f t="shared" si="3"/>
        <v>10</v>
      </c>
      <c r="AM30" s="36">
        <f t="shared" si="3"/>
        <v>13</v>
      </c>
      <c r="AN30" s="36">
        <f t="shared" si="3"/>
        <v>12</v>
      </c>
      <c r="AO30" s="36">
        <f>IF(R30&lt;10,R30+9,R30-9)</f>
        <v>2</v>
      </c>
      <c r="AP30" s="36">
        <f t="shared" si="2"/>
        <v>8</v>
      </c>
      <c r="AQ30" s="36">
        <f t="shared" si="2"/>
        <v>9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146</v>
      </c>
      <c r="C31" s="21">
        <v>3</v>
      </c>
      <c r="D31" s="21">
        <v>6</v>
      </c>
      <c r="E31" s="21">
        <v>14</v>
      </c>
      <c r="F31" s="21">
        <v>10</v>
      </c>
      <c r="G31" s="21">
        <v>12</v>
      </c>
      <c r="H31" s="21">
        <v>9</v>
      </c>
      <c r="I31" s="21">
        <v>8</v>
      </c>
      <c r="J31" s="21">
        <v>2</v>
      </c>
      <c r="K31" s="21">
        <v>5</v>
      </c>
      <c r="L31" s="21">
        <v>7</v>
      </c>
      <c r="M31" s="21">
        <v>1</v>
      </c>
      <c r="N31" s="21">
        <v>13</v>
      </c>
      <c r="O31" s="21">
        <v>15</v>
      </c>
      <c r="P31" s="21">
        <v>4</v>
      </c>
      <c r="Q31" s="21">
        <v>16</v>
      </c>
      <c r="R31" s="21">
        <v>11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3"/>
        <v>12</v>
      </c>
      <c r="AA31" s="36">
        <f t="shared" si="3"/>
        <v>15</v>
      </c>
      <c r="AB31" s="36">
        <f t="shared" si="3"/>
        <v>5</v>
      </c>
      <c r="AC31" s="36">
        <f t="shared" si="3"/>
        <v>1</v>
      </c>
      <c r="AD31" s="36">
        <f t="shared" si="3"/>
        <v>3</v>
      </c>
      <c r="AE31" s="36">
        <f t="shared" si="3"/>
        <v>18</v>
      </c>
      <c r="AF31" s="36">
        <f t="shared" si="3"/>
        <v>17</v>
      </c>
      <c r="AG31" s="36">
        <f t="shared" si="3"/>
        <v>11</v>
      </c>
      <c r="AH31" s="36">
        <f t="shared" si="3"/>
        <v>14</v>
      </c>
      <c r="AI31" s="36">
        <f t="shared" si="3"/>
        <v>16</v>
      </c>
      <c r="AJ31" s="36">
        <f t="shared" si="3"/>
        <v>10</v>
      </c>
      <c r="AK31" s="36">
        <f t="shared" si="3"/>
        <v>4</v>
      </c>
      <c r="AL31" s="36">
        <f t="shared" si="3"/>
        <v>6</v>
      </c>
      <c r="AM31" s="36">
        <f t="shared" si="3"/>
        <v>13</v>
      </c>
      <c r="AN31" s="36">
        <f t="shared" si="3"/>
        <v>7</v>
      </c>
      <c r="AO31" s="36">
        <f>IF(R31&lt;10,R31+9,R31-9)</f>
        <v>2</v>
      </c>
      <c r="AP31" s="36">
        <f t="shared" si="2"/>
        <v>8</v>
      </c>
      <c r="AQ31" s="36">
        <f t="shared" si="2"/>
        <v>9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147</v>
      </c>
      <c r="C32" s="21">
        <v>10</v>
      </c>
      <c r="D32" s="21">
        <v>7</v>
      </c>
      <c r="E32" s="21">
        <v>8</v>
      </c>
      <c r="F32" s="21">
        <v>12</v>
      </c>
      <c r="G32" s="21">
        <v>13</v>
      </c>
      <c r="H32" s="21">
        <v>16</v>
      </c>
      <c r="I32" s="21">
        <v>2</v>
      </c>
      <c r="J32" s="21">
        <v>4</v>
      </c>
      <c r="K32" s="21">
        <v>6</v>
      </c>
      <c r="L32" s="21">
        <v>5</v>
      </c>
      <c r="M32" s="21">
        <v>1</v>
      </c>
      <c r="N32" s="21">
        <v>9</v>
      </c>
      <c r="O32" s="21">
        <v>14</v>
      </c>
      <c r="P32" s="21">
        <v>15</v>
      </c>
      <c r="Q32" s="21">
        <v>3</v>
      </c>
      <c r="R32" s="21">
        <v>11</v>
      </c>
      <c r="S32" s="21">
        <v>17</v>
      </c>
      <c r="T32" s="21">
        <v>18</v>
      </c>
      <c r="U32" s="21">
        <v>19</v>
      </c>
      <c r="V32" s="21">
        <v>20</v>
      </c>
      <c r="W32" s="68">
        <v>210</v>
      </c>
      <c r="X32" s="5">
        <v>20</v>
      </c>
      <c r="Y32" s="30" t="s">
        <v>73</v>
      </c>
      <c r="Z32" s="36">
        <f t="shared" si="3"/>
        <v>1</v>
      </c>
      <c r="AA32" s="36">
        <f t="shared" si="3"/>
        <v>16</v>
      </c>
      <c r="AB32" s="36">
        <f t="shared" si="3"/>
        <v>17</v>
      </c>
      <c r="AC32" s="36">
        <f t="shared" si="3"/>
        <v>3</v>
      </c>
      <c r="AD32" s="36">
        <f t="shared" si="3"/>
        <v>4</v>
      </c>
      <c r="AE32" s="36">
        <f t="shared" si="3"/>
        <v>7</v>
      </c>
      <c r="AF32" s="36">
        <f t="shared" si="3"/>
        <v>11</v>
      </c>
      <c r="AG32" s="36">
        <f t="shared" si="3"/>
        <v>13</v>
      </c>
      <c r="AH32" s="36">
        <f t="shared" si="3"/>
        <v>15</v>
      </c>
      <c r="AI32" s="36">
        <f t="shared" si="3"/>
        <v>14</v>
      </c>
      <c r="AJ32" s="36">
        <f t="shared" si="3"/>
        <v>10</v>
      </c>
      <c r="AK32" s="36">
        <f t="shared" si="3"/>
        <v>18</v>
      </c>
      <c r="AL32" s="36">
        <f t="shared" si="3"/>
        <v>5</v>
      </c>
      <c r="AM32" s="36">
        <f t="shared" si="3"/>
        <v>6</v>
      </c>
      <c r="AN32" s="36">
        <f t="shared" si="3"/>
        <v>12</v>
      </c>
      <c r="AO32" s="36">
        <f>IF(R32&lt;10,R32+9,R32-9)</f>
        <v>2</v>
      </c>
      <c r="AP32" s="36">
        <f t="shared" si="2"/>
        <v>8</v>
      </c>
      <c r="AQ32" s="36">
        <f t="shared" si="2"/>
        <v>9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8</v>
      </c>
      <c r="D33" s="21">
        <v>2</v>
      </c>
      <c r="E33" s="21">
        <v>5</v>
      </c>
      <c r="F33" s="21">
        <v>10</v>
      </c>
      <c r="G33" s="21">
        <v>6</v>
      </c>
      <c r="H33" s="21">
        <v>4</v>
      </c>
      <c r="I33" s="21">
        <v>13</v>
      </c>
      <c r="J33" s="21">
        <v>15</v>
      </c>
      <c r="K33" s="21">
        <v>7</v>
      </c>
      <c r="L33" s="21">
        <v>12</v>
      </c>
      <c r="M33" s="21">
        <v>1</v>
      </c>
      <c r="N33" s="21">
        <v>9</v>
      </c>
      <c r="O33" s="21">
        <v>14</v>
      </c>
      <c r="P33" s="21">
        <v>16</v>
      </c>
      <c r="Q33" s="21">
        <v>3</v>
      </c>
      <c r="R33" s="21">
        <v>11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3"/>
        <v>17</v>
      </c>
      <c r="AA33" s="36">
        <f t="shared" si="3"/>
        <v>11</v>
      </c>
      <c r="AB33" s="36">
        <f t="shared" si="3"/>
        <v>14</v>
      </c>
      <c r="AC33" s="36">
        <f t="shared" si="3"/>
        <v>1</v>
      </c>
      <c r="AD33" s="36">
        <f t="shared" si="3"/>
        <v>15</v>
      </c>
      <c r="AE33" s="36">
        <f t="shared" si="3"/>
        <v>13</v>
      </c>
      <c r="AF33" s="36">
        <f t="shared" si="3"/>
        <v>4</v>
      </c>
      <c r="AG33" s="36">
        <f t="shared" si="3"/>
        <v>6</v>
      </c>
      <c r="AH33" s="36">
        <f t="shared" si="3"/>
        <v>16</v>
      </c>
      <c r="AI33" s="36">
        <f t="shared" si="3"/>
        <v>3</v>
      </c>
      <c r="AJ33" s="36">
        <f t="shared" si="3"/>
        <v>10</v>
      </c>
      <c r="AK33" s="36">
        <f t="shared" si="3"/>
        <v>18</v>
      </c>
      <c r="AL33" s="36">
        <f t="shared" si="3"/>
        <v>5</v>
      </c>
      <c r="AM33" s="36">
        <f t="shared" si="3"/>
        <v>7</v>
      </c>
      <c r="AN33" s="36">
        <f t="shared" si="3"/>
        <v>12</v>
      </c>
      <c r="AO33" s="36">
        <f t="shared" si="3"/>
        <v>2</v>
      </c>
      <c r="AP33" s="36">
        <f t="shared" si="2"/>
        <v>8</v>
      </c>
      <c r="AQ33" s="36">
        <f t="shared" si="2"/>
        <v>9</v>
      </c>
      <c r="AR33" s="36">
        <f t="shared" si="2"/>
        <v>10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8</v>
      </c>
      <c r="D34" s="21">
        <v>5</v>
      </c>
      <c r="E34" s="21">
        <v>6</v>
      </c>
      <c r="F34" s="21">
        <v>13</v>
      </c>
      <c r="G34" s="21">
        <v>9</v>
      </c>
      <c r="H34" s="21">
        <v>7</v>
      </c>
      <c r="I34" s="21">
        <v>12</v>
      </c>
      <c r="J34" s="21">
        <v>2</v>
      </c>
      <c r="K34" s="21">
        <v>1</v>
      </c>
      <c r="L34" s="21">
        <v>14</v>
      </c>
      <c r="M34" s="21">
        <v>10</v>
      </c>
      <c r="N34" s="21">
        <v>4</v>
      </c>
      <c r="O34" s="21">
        <v>15</v>
      </c>
      <c r="P34" s="21">
        <v>16</v>
      </c>
      <c r="Q34" s="21">
        <v>3</v>
      </c>
      <c r="R34" s="21">
        <v>11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3"/>
        <v>17</v>
      </c>
      <c r="AA34" s="36">
        <f t="shared" si="3"/>
        <v>14</v>
      </c>
      <c r="AB34" s="36">
        <f t="shared" si="3"/>
        <v>15</v>
      </c>
      <c r="AC34" s="36">
        <f t="shared" si="3"/>
        <v>4</v>
      </c>
      <c r="AD34" s="36">
        <f t="shared" si="3"/>
        <v>18</v>
      </c>
      <c r="AE34" s="36">
        <f t="shared" si="3"/>
        <v>16</v>
      </c>
      <c r="AF34" s="36">
        <f t="shared" si="3"/>
        <v>3</v>
      </c>
      <c r="AG34" s="36">
        <f t="shared" si="3"/>
        <v>11</v>
      </c>
      <c r="AH34" s="36">
        <f t="shared" si="3"/>
        <v>10</v>
      </c>
      <c r="AI34" s="36">
        <f t="shared" si="3"/>
        <v>5</v>
      </c>
      <c r="AJ34" s="36">
        <f t="shared" si="3"/>
        <v>1</v>
      </c>
      <c r="AK34" s="36">
        <f t="shared" si="3"/>
        <v>13</v>
      </c>
      <c r="AL34" s="36">
        <f t="shared" si="3"/>
        <v>6</v>
      </c>
      <c r="AM34" s="36">
        <f t="shared" si="3"/>
        <v>7</v>
      </c>
      <c r="AN34" s="36">
        <f t="shared" si="3"/>
        <v>12</v>
      </c>
      <c r="AO34" s="36">
        <f t="shared" si="3"/>
        <v>2</v>
      </c>
      <c r="AP34" s="36">
        <f t="shared" si="2"/>
        <v>8</v>
      </c>
      <c r="AQ34" s="36">
        <f t="shared" si="2"/>
        <v>9</v>
      </c>
      <c r="AR34" s="36">
        <f t="shared" si="2"/>
        <v>10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7</v>
      </c>
      <c r="D35" s="21">
        <v>8</v>
      </c>
      <c r="E35" s="21">
        <v>5</v>
      </c>
      <c r="F35" s="21">
        <v>12</v>
      </c>
      <c r="G35" s="21">
        <v>6</v>
      </c>
      <c r="H35" s="21">
        <v>9</v>
      </c>
      <c r="I35" s="21">
        <v>1</v>
      </c>
      <c r="J35" s="21">
        <v>10</v>
      </c>
      <c r="K35" s="21">
        <v>2</v>
      </c>
      <c r="L35" s="21">
        <v>13</v>
      </c>
      <c r="M35" s="21">
        <v>14</v>
      </c>
      <c r="N35" s="21">
        <v>4</v>
      </c>
      <c r="O35" s="21">
        <v>15</v>
      </c>
      <c r="P35" s="21">
        <v>16</v>
      </c>
      <c r="Q35" s="21">
        <v>3</v>
      </c>
      <c r="R35" s="21">
        <v>11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3"/>
        <v>16</v>
      </c>
      <c r="AA35" s="36">
        <f t="shared" si="3"/>
        <v>17</v>
      </c>
      <c r="AB35" s="36">
        <f t="shared" si="3"/>
        <v>14</v>
      </c>
      <c r="AC35" s="36">
        <f t="shared" si="3"/>
        <v>3</v>
      </c>
      <c r="AD35" s="36">
        <f t="shared" si="3"/>
        <v>15</v>
      </c>
      <c r="AE35" s="36">
        <f t="shared" si="3"/>
        <v>18</v>
      </c>
      <c r="AF35" s="36">
        <f t="shared" si="3"/>
        <v>10</v>
      </c>
      <c r="AG35" s="36">
        <f t="shared" si="3"/>
        <v>1</v>
      </c>
      <c r="AH35" s="36">
        <f t="shared" si="3"/>
        <v>11</v>
      </c>
      <c r="AI35" s="36">
        <f t="shared" si="3"/>
        <v>4</v>
      </c>
      <c r="AJ35" s="36">
        <f t="shared" si="3"/>
        <v>5</v>
      </c>
      <c r="AK35" s="36">
        <f t="shared" si="3"/>
        <v>13</v>
      </c>
      <c r="AL35" s="36">
        <f t="shared" si="3"/>
        <v>6</v>
      </c>
      <c r="AM35" s="36">
        <f t="shared" si="3"/>
        <v>7</v>
      </c>
      <c r="AN35" s="36">
        <f t="shared" si="3"/>
        <v>12</v>
      </c>
      <c r="AO35" s="36">
        <f t="shared" si="3"/>
        <v>2</v>
      </c>
      <c r="AP35" s="36">
        <f t="shared" si="2"/>
        <v>8</v>
      </c>
      <c r="AQ35" s="36">
        <f t="shared" si="2"/>
        <v>9</v>
      </c>
      <c r="AR35" s="36">
        <f t="shared" si="2"/>
        <v>10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6</v>
      </c>
      <c r="D36" s="21">
        <v>8</v>
      </c>
      <c r="E36" s="21">
        <v>2</v>
      </c>
      <c r="F36" s="21">
        <v>7</v>
      </c>
      <c r="G36" s="21">
        <v>9</v>
      </c>
      <c r="H36" s="21">
        <v>1</v>
      </c>
      <c r="I36" s="21">
        <v>5</v>
      </c>
      <c r="J36" s="21">
        <v>10</v>
      </c>
      <c r="K36" s="21">
        <v>12</v>
      </c>
      <c r="L36" s="21">
        <v>14</v>
      </c>
      <c r="M36" s="21">
        <v>13</v>
      </c>
      <c r="N36" s="21">
        <v>15</v>
      </c>
      <c r="O36" s="21">
        <v>4</v>
      </c>
      <c r="P36" s="21">
        <v>3</v>
      </c>
      <c r="Q36" s="21">
        <v>11</v>
      </c>
      <c r="R36" s="21">
        <v>16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3"/>
        <v>15</v>
      </c>
      <c r="AA36" s="36">
        <f t="shared" si="3"/>
        <v>17</v>
      </c>
      <c r="AB36" s="36">
        <f t="shared" si="3"/>
        <v>11</v>
      </c>
      <c r="AC36" s="36">
        <f t="shared" si="3"/>
        <v>16</v>
      </c>
      <c r="AD36" s="36">
        <f t="shared" si="3"/>
        <v>18</v>
      </c>
      <c r="AE36" s="36">
        <f t="shared" si="3"/>
        <v>10</v>
      </c>
      <c r="AF36" s="36">
        <f t="shared" si="3"/>
        <v>14</v>
      </c>
      <c r="AG36" s="36">
        <f t="shared" si="3"/>
        <v>1</v>
      </c>
      <c r="AH36" s="36">
        <f t="shared" si="3"/>
        <v>3</v>
      </c>
      <c r="AI36" s="36">
        <f t="shared" si="3"/>
        <v>5</v>
      </c>
      <c r="AJ36" s="36">
        <f t="shared" si="3"/>
        <v>4</v>
      </c>
      <c r="AK36" s="36">
        <f t="shared" si="3"/>
        <v>6</v>
      </c>
      <c r="AL36" s="36">
        <f t="shared" si="3"/>
        <v>13</v>
      </c>
      <c r="AM36" s="36">
        <f t="shared" si="3"/>
        <v>12</v>
      </c>
      <c r="AN36" s="36">
        <f t="shared" si="3"/>
        <v>2</v>
      </c>
      <c r="AO36" s="36">
        <f t="shared" si="3"/>
        <v>7</v>
      </c>
      <c r="AP36" s="36">
        <f t="shared" si="2"/>
        <v>8</v>
      </c>
      <c r="AQ36" s="36">
        <f t="shared" si="2"/>
        <v>9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7</v>
      </c>
      <c r="D37" s="21">
        <v>8</v>
      </c>
      <c r="E37" s="21">
        <v>6</v>
      </c>
      <c r="F37" s="21">
        <v>5</v>
      </c>
      <c r="G37" s="21">
        <v>2</v>
      </c>
      <c r="H37" s="21">
        <v>12</v>
      </c>
      <c r="I37" s="21">
        <v>10</v>
      </c>
      <c r="J37" s="21">
        <v>9</v>
      </c>
      <c r="K37" s="21">
        <v>1</v>
      </c>
      <c r="L37" s="21">
        <v>14</v>
      </c>
      <c r="M37" s="21">
        <v>13</v>
      </c>
      <c r="N37" s="21">
        <v>15</v>
      </c>
      <c r="O37" s="21">
        <v>4</v>
      </c>
      <c r="P37" s="21">
        <v>3</v>
      </c>
      <c r="Q37" s="21">
        <v>11</v>
      </c>
      <c r="R37" s="21">
        <v>16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3"/>
        <v>16</v>
      </c>
      <c r="AA37" s="36">
        <f t="shared" si="3"/>
        <v>17</v>
      </c>
      <c r="AB37" s="36">
        <f t="shared" si="3"/>
        <v>15</v>
      </c>
      <c r="AC37" s="36">
        <f t="shared" si="3"/>
        <v>14</v>
      </c>
      <c r="AD37" s="36">
        <f t="shared" si="3"/>
        <v>11</v>
      </c>
      <c r="AE37" s="36">
        <f t="shared" si="3"/>
        <v>3</v>
      </c>
      <c r="AF37" s="36">
        <f t="shared" si="3"/>
        <v>1</v>
      </c>
      <c r="AG37" s="36">
        <f t="shared" si="3"/>
        <v>18</v>
      </c>
      <c r="AH37" s="36">
        <f t="shared" si="3"/>
        <v>10</v>
      </c>
      <c r="AI37" s="36">
        <f t="shared" si="3"/>
        <v>5</v>
      </c>
      <c r="AJ37" s="36">
        <f t="shared" si="3"/>
        <v>4</v>
      </c>
      <c r="AK37" s="36">
        <f t="shared" si="3"/>
        <v>6</v>
      </c>
      <c r="AL37" s="36">
        <f t="shared" si="3"/>
        <v>13</v>
      </c>
      <c r="AM37" s="36">
        <f t="shared" si="3"/>
        <v>12</v>
      </c>
      <c r="AN37" s="36">
        <f t="shared" si="3"/>
        <v>2</v>
      </c>
      <c r="AO37" s="36">
        <f t="shared" si="3"/>
        <v>7</v>
      </c>
      <c r="AP37" s="36">
        <f t="shared" si="2"/>
        <v>8</v>
      </c>
      <c r="AQ37" s="36">
        <f t="shared" si="2"/>
        <v>9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6</v>
      </c>
      <c r="D38" s="21">
        <v>8</v>
      </c>
      <c r="E38" s="21">
        <v>12</v>
      </c>
      <c r="F38" s="21">
        <v>2</v>
      </c>
      <c r="G38" s="21">
        <v>10</v>
      </c>
      <c r="H38" s="21">
        <v>13</v>
      </c>
      <c r="I38" s="21">
        <v>1</v>
      </c>
      <c r="J38" s="21">
        <v>7</v>
      </c>
      <c r="K38" s="21">
        <v>5</v>
      </c>
      <c r="L38" s="21">
        <v>9</v>
      </c>
      <c r="M38" s="21">
        <v>14</v>
      </c>
      <c r="N38" s="21">
        <v>15</v>
      </c>
      <c r="O38" s="21">
        <v>4</v>
      </c>
      <c r="P38" s="21">
        <v>3</v>
      </c>
      <c r="Q38" s="21">
        <v>11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3"/>
        <v>15</v>
      </c>
      <c r="AA38" s="36">
        <f t="shared" si="3"/>
        <v>17</v>
      </c>
      <c r="AB38" s="36">
        <f t="shared" si="3"/>
        <v>3</v>
      </c>
      <c r="AC38" s="36">
        <f t="shared" si="3"/>
        <v>11</v>
      </c>
      <c r="AD38" s="36">
        <f t="shared" si="3"/>
        <v>1</v>
      </c>
      <c r="AE38" s="36">
        <f t="shared" si="3"/>
        <v>4</v>
      </c>
      <c r="AF38" s="36">
        <f t="shared" si="3"/>
        <v>10</v>
      </c>
      <c r="AG38" s="36">
        <f t="shared" si="3"/>
        <v>16</v>
      </c>
      <c r="AH38" s="36">
        <f t="shared" si="3"/>
        <v>14</v>
      </c>
      <c r="AI38" s="36">
        <f t="shared" si="3"/>
        <v>18</v>
      </c>
      <c r="AJ38" s="36">
        <f t="shared" si="3"/>
        <v>5</v>
      </c>
      <c r="AK38" s="36">
        <f t="shared" si="3"/>
        <v>6</v>
      </c>
      <c r="AL38" s="36">
        <f t="shared" si="3"/>
        <v>13</v>
      </c>
      <c r="AM38" s="36">
        <f t="shared" si="3"/>
        <v>12</v>
      </c>
      <c r="AN38" s="36">
        <f t="shared" si="3"/>
        <v>2</v>
      </c>
      <c r="AO38" s="36">
        <f t="shared" si="3"/>
        <v>7</v>
      </c>
      <c r="AP38" s="36">
        <f t="shared" si="2"/>
        <v>8</v>
      </c>
      <c r="AQ38" s="36">
        <f t="shared" si="2"/>
        <v>9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8</v>
      </c>
      <c r="D39" s="21">
        <v>1</v>
      </c>
      <c r="E39" s="21">
        <v>7</v>
      </c>
      <c r="F39" s="21">
        <v>5</v>
      </c>
      <c r="G39" s="21">
        <v>6</v>
      </c>
      <c r="H39" s="21">
        <v>12</v>
      </c>
      <c r="I39" s="21">
        <v>14</v>
      </c>
      <c r="J39" s="21">
        <v>9</v>
      </c>
      <c r="K39" s="21">
        <v>2</v>
      </c>
      <c r="L39" s="21">
        <v>13</v>
      </c>
      <c r="M39" s="21">
        <v>15</v>
      </c>
      <c r="N39" s="21">
        <v>10</v>
      </c>
      <c r="O39" s="21">
        <v>16</v>
      </c>
      <c r="P39" s="21">
        <v>4</v>
      </c>
      <c r="Q39" s="21">
        <v>3</v>
      </c>
      <c r="R39" s="21">
        <v>11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3"/>
        <v>17</v>
      </c>
      <c r="AA39" s="36">
        <f t="shared" si="3"/>
        <v>10</v>
      </c>
      <c r="AB39" s="36">
        <f t="shared" si="3"/>
        <v>16</v>
      </c>
      <c r="AC39" s="36">
        <f t="shared" si="3"/>
        <v>14</v>
      </c>
      <c r="AD39" s="36">
        <f t="shared" si="3"/>
        <v>15</v>
      </c>
      <c r="AE39" s="36">
        <f t="shared" si="3"/>
        <v>3</v>
      </c>
      <c r="AF39" s="36">
        <f t="shared" si="3"/>
        <v>5</v>
      </c>
      <c r="AG39" s="36">
        <f t="shared" si="3"/>
        <v>18</v>
      </c>
      <c r="AH39" s="36">
        <f t="shared" si="3"/>
        <v>11</v>
      </c>
      <c r="AI39" s="36">
        <f t="shared" si="3"/>
        <v>4</v>
      </c>
      <c r="AJ39" s="36">
        <f t="shared" si="3"/>
        <v>6</v>
      </c>
      <c r="AK39" s="36">
        <f t="shared" si="3"/>
        <v>1</v>
      </c>
      <c r="AL39" s="36">
        <f t="shared" si="3"/>
        <v>7</v>
      </c>
      <c r="AM39" s="36">
        <f t="shared" si="3"/>
        <v>13</v>
      </c>
      <c r="AN39" s="36">
        <f t="shared" si="3"/>
        <v>12</v>
      </c>
      <c r="AO39" s="36">
        <f t="shared" si="3"/>
        <v>2</v>
      </c>
      <c r="AP39" s="36">
        <f t="shared" si="2"/>
        <v>8</v>
      </c>
      <c r="AQ39" s="36">
        <f t="shared" si="2"/>
        <v>9</v>
      </c>
      <c r="AR39" s="36">
        <f t="shared" si="2"/>
        <v>10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8</v>
      </c>
      <c r="D40" s="21">
        <v>6</v>
      </c>
      <c r="E40" s="21">
        <v>5</v>
      </c>
      <c r="F40" s="21">
        <v>7</v>
      </c>
      <c r="G40" s="21">
        <v>1</v>
      </c>
      <c r="H40" s="21">
        <v>2</v>
      </c>
      <c r="I40" s="21">
        <v>12</v>
      </c>
      <c r="J40" s="21">
        <v>10</v>
      </c>
      <c r="K40" s="21">
        <v>13</v>
      </c>
      <c r="L40" s="21">
        <v>15</v>
      </c>
      <c r="M40" s="21">
        <v>9</v>
      </c>
      <c r="N40" s="21">
        <v>16</v>
      </c>
      <c r="O40" s="21">
        <v>14</v>
      </c>
      <c r="P40" s="21">
        <v>4</v>
      </c>
      <c r="Q40" s="21">
        <v>3</v>
      </c>
      <c r="R40" s="21">
        <v>11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3"/>
        <v>17</v>
      </c>
      <c r="AA40" s="36">
        <f t="shared" si="3"/>
        <v>15</v>
      </c>
      <c r="AB40" s="36">
        <f t="shared" si="3"/>
        <v>14</v>
      </c>
      <c r="AC40" s="36">
        <f t="shared" si="3"/>
        <v>16</v>
      </c>
      <c r="AD40" s="36">
        <f t="shared" si="3"/>
        <v>10</v>
      </c>
      <c r="AE40" s="36">
        <f t="shared" si="3"/>
        <v>11</v>
      </c>
      <c r="AF40" s="36">
        <f t="shared" si="3"/>
        <v>3</v>
      </c>
      <c r="AG40" s="36">
        <f t="shared" si="3"/>
        <v>1</v>
      </c>
      <c r="AH40" s="36">
        <f t="shared" si="3"/>
        <v>4</v>
      </c>
      <c r="AI40" s="36">
        <f t="shared" si="3"/>
        <v>6</v>
      </c>
      <c r="AJ40" s="36">
        <f t="shared" si="3"/>
        <v>18</v>
      </c>
      <c r="AK40" s="36">
        <f t="shared" si="3"/>
        <v>7</v>
      </c>
      <c r="AL40" s="36">
        <f t="shared" si="3"/>
        <v>5</v>
      </c>
      <c r="AM40" s="36">
        <f t="shared" si="3"/>
        <v>13</v>
      </c>
      <c r="AN40" s="36">
        <f t="shared" si="3"/>
        <v>12</v>
      </c>
      <c r="AO40" s="36">
        <f t="shared" si="3"/>
        <v>2</v>
      </c>
      <c r="AP40" s="36">
        <f t="shared" si="2"/>
        <v>8</v>
      </c>
      <c r="AQ40" s="36">
        <f t="shared" si="2"/>
        <v>9</v>
      </c>
      <c r="AR40" s="36">
        <f t="shared" si="2"/>
        <v>10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6</v>
      </c>
      <c r="D41" s="21">
        <v>8</v>
      </c>
      <c r="E41" s="21">
        <v>5</v>
      </c>
      <c r="F41" s="21">
        <v>7</v>
      </c>
      <c r="G41" s="21">
        <v>1</v>
      </c>
      <c r="H41" s="21">
        <v>12</v>
      </c>
      <c r="I41" s="21">
        <v>13</v>
      </c>
      <c r="J41" s="21">
        <v>2</v>
      </c>
      <c r="K41" s="21">
        <v>15</v>
      </c>
      <c r="L41" s="21">
        <v>9</v>
      </c>
      <c r="M41" s="21">
        <v>10</v>
      </c>
      <c r="N41" s="21">
        <v>16</v>
      </c>
      <c r="O41" s="21">
        <v>14</v>
      </c>
      <c r="P41" s="21">
        <v>4</v>
      </c>
      <c r="Q41" s="21">
        <v>3</v>
      </c>
      <c r="R41" s="21">
        <v>11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3"/>
        <v>15</v>
      </c>
      <c r="AA41" s="36">
        <f t="shared" si="3"/>
        <v>17</v>
      </c>
      <c r="AB41" s="36">
        <f t="shared" si="3"/>
        <v>14</v>
      </c>
      <c r="AC41" s="36">
        <f t="shared" si="3"/>
        <v>16</v>
      </c>
      <c r="AD41" s="36">
        <f t="shared" si="3"/>
        <v>10</v>
      </c>
      <c r="AE41" s="36">
        <f t="shared" si="3"/>
        <v>3</v>
      </c>
      <c r="AF41" s="36">
        <f t="shared" si="3"/>
        <v>4</v>
      </c>
      <c r="AG41" s="36">
        <f t="shared" si="3"/>
        <v>11</v>
      </c>
      <c r="AH41" s="36">
        <f t="shared" si="3"/>
        <v>6</v>
      </c>
      <c r="AI41" s="36">
        <f t="shared" si="3"/>
        <v>18</v>
      </c>
      <c r="AJ41" s="36">
        <f t="shared" si="3"/>
        <v>1</v>
      </c>
      <c r="AK41" s="36">
        <f t="shared" si="3"/>
        <v>7</v>
      </c>
      <c r="AL41" s="36">
        <f t="shared" si="3"/>
        <v>5</v>
      </c>
      <c r="AM41" s="36">
        <f t="shared" si="3"/>
        <v>13</v>
      </c>
      <c r="AN41" s="36">
        <f t="shared" si="3"/>
        <v>12</v>
      </c>
      <c r="AO41" s="36">
        <f t="shared" si="3"/>
        <v>2</v>
      </c>
      <c r="AP41" s="36">
        <f t="shared" si="2"/>
        <v>8</v>
      </c>
      <c r="AQ41" s="36">
        <f t="shared" si="2"/>
        <v>9</v>
      </c>
      <c r="AR41" s="36">
        <f t="shared" si="2"/>
        <v>10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8</v>
      </c>
      <c r="D42" s="21">
        <v>6</v>
      </c>
      <c r="E42" s="21">
        <v>12</v>
      </c>
      <c r="F42" s="21">
        <v>5</v>
      </c>
      <c r="G42" s="21">
        <v>13</v>
      </c>
      <c r="H42" s="21">
        <v>1</v>
      </c>
      <c r="I42" s="21">
        <v>4</v>
      </c>
      <c r="J42" s="21">
        <v>7</v>
      </c>
      <c r="K42" s="21">
        <v>10</v>
      </c>
      <c r="L42" s="21">
        <v>16</v>
      </c>
      <c r="M42" s="21">
        <v>2</v>
      </c>
      <c r="N42" s="21">
        <v>9</v>
      </c>
      <c r="O42" s="21">
        <v>14</v>
      </c>
      <c r="P42" s="21">
        <v>15</v>
      </c>
      <c r="Q42" s="21">
        <v>3</v>
      </c>
      <c r="R42" s="21">
        <v>11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3"/>
        <v>17</v>
      </c>
      <c r="AA42" s="36">
        <f t="shared" si="3"/>
        <v>15</v>
      </c>
      <c r="AB42" s="36">
        <f t="shared" si="3"/>
        <v>3</v>
      </c>
      <c r="AC42" s="36">
        <f t="shared" si="3"/>
        <v>14</v>
      </c>
      <c r="AD42" s="36">
        <f t="shared" si="3"/>
        <v>4</v>
      </c>
      <c r="AE42" s="36">
        <f t="shared" si="3"/>
        <v>10</v>
      </c>
      <c r="AF42" s="36">
        <f t="shared" si="3"/>
        <v>13</v>
      </c>
      <c r="AG42" s="36">
        <f t="shared" si="3"/>
        <v>16</v>
      </c>
      <c r="AH42" s="36">
        <f t="shared" si="3"/>
        <v>1</v>
      </c>
      <c r="AI42" s="36">
        <f t="shared" si="3"/>
        <v>7</v>
      </c>
      <c r="AJ42" s="36">
        <f t="shared" si="3"/>
        <v>11</v>
      </c>
      <c r="AK42" s="36">
        <f t="shared" si="3"/>
        <v>18</v>
      </c>
      <c r="AL42" s="36">
        <f t="shared" si="3"/>
        <v>5</v>
      </c>
      <c r="AM42" s="36">
        <f t="shared" si="3"/>
        <v>6</v>
      </c>
      <c r="AN42" s="36">
        <f t="shared" si="3"/>
        <v>12</v>
      </c>
      <c r="AO42" s="36">
        <f t="shared" si="3"/>
        <v>2</v>
      </c>
      <c r="AP42" s="36">
        <f t="shared" si="2"/>
        <v>8</v>
      </c>
      <c r="AQ42" s="36">
        <f t="shared" si="2"/>
        <v>9</v>
      </c>
      <c r="AR42" s="36">
        <f t="shared" si="2"/>
        <v>10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7</v>
      </c>
      <c r="D43" s="21">
        <v>8</v>
      </c>
      <c r="E43" s="21">
        <v>6</v>
      </c>
      <c r="F43" s="21">
        <v>1</v>
      </c>
      <c r="G43" s="21">
        <v>12</v>
      </c>
      <c r="H43" s="21">
        <v>5</v>
      </c>
      <c r="I43" s="21">
        <v>9</v>
      </c>
      <c r="J43" s="21">
        <v>10</v>
      </c>
      <c r="K43" s="21">
        <v>13</v>
      </c>
      <c r="L43" s="21">
        <v>16</v>
      </c>
      <c r="M43" s="21">
        <v>2</v>
      </c>
      <c r="N43" s="21">
        <v>4</v>
      </c>
      <c r="O43" s="21">
        <v>14</v>
      </c>
      <c r="P43" s="21">
        <v>15</v>
      </c>
      <c r="Q43" s="21">
        <v>3</v>
      </c>
      <c r="R43" s="21">
        <v>11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3"/>
        <v>16</v>
      </c>
      <c r="AA43" s="36">
        <f t="shared" si="3"/>
        <v>17</v>
      </c>
      <c r="AB43" s="36">
        <f t="shared" si="3"/>
        <v>15</v>
      </c>
      <c r="AC43" s="36">
        <f t="shared" si="3"/>
        <v>10</v>
      </c>
      <c r="AD43" s="36">
        <f t="shared" si="3"/>
        <v>3</v>
      </c>
      <c r="AE43" s="36">
        <f t="shared" si="3"/>
        <v>14</v>
      </c>
      <c r="AF43" s="36">
        <f t="shared" si="3"/>
        <v>18</v>
      </c>
      <c r="AG43" s="36">
        <f t="shared" si="3"/>
        <v>1</v>
      </c>
      <c r="AH43" s="36">
        <f t="shared" si="3"/>
        <v>4</v>
      </c>
      <c r="AI43" s="36">
        <f t="shared" si="3"/>
        <v>7</v>
      </c>
      <c r="AJ43" s="36">
        <f t="shared" si="3"/>
        <v>11</v>
      </c>
      <c r="AK43" s="36">
        <f t="shared" si="3"/>
        <v>13</v>
      </c>
      <c r="AL43" s="36">
        <f t="shared" si="3"/>
        <v>5</v>
      </c>
      <c r="AM43" s="36">
        <f t="shared" si="3"/>
        <v>6</v>
      </c>
      <c r="AN43" s="36">
        <f t="shared" si="3"/>
        <v>12</v>
      </c>
      <c r="AO43" s="36">
        <f t="shared" si="3"/>
        <v>2</v>
      </c>
      <c r="AP43" s="36">
        <f t="shared" si="2"/>
        <v>8</v>
      </c>
      <c r="AQ43" s="36">
        <f t="shared" si="2"/>
        <v>9</v>
      </c>
      <c r="AR43" s="36">
        <f t="shared" si="2"/>
        <v>10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8</v>
      </c>
      <c r="D44" s="21">
        <v>12</v>
      </c>
      <c r="E44" s="21">
        <v>7</v>
      </c>
      <c r="F44" s="21">
        <v>9</v>
      </c>
      <c r="G44" s="21">
        <v>10</v>
      </c>
      <c r="H44" s="21">
        <v>14</v>
      </c>
      <c r="I44" s="21">
        <v>5</v>
      </c>
      <c r="J44" s="21">
        <v>1</v>
      </c>
      <c r="K44" s="21">
        <v>13</v>
      </c>
      <c r="L44" s="21">
        <v>16</v>
      </c>
      <c r="M44" s="21">
        <v>2</v>
      </c>
      <c r="N44" s="21">
        <v>4</v>
      </c>
      <c r="O44" s="21">
        <v>6</v>
      </c>
      <c r="P44" s="21">
        <v>15</v>
      </c>
      <c r="Q44" s="21">
        <v>3</v>
      </c>
      <c r="R44" s="21">
        <v>11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3"/>
        <v>17</v>
      </c>
      <c r="AA44" s="36">
        <f t="shared" si="3"/>
        <v>3</v>
      </c>
      <c r="AB44" s="36">
        <f t="shared" si="3"/>
        <v>16</v>
      </c>
      <c r="AC44" s="36">
        <f t="shared" si="3"/>
        <v>18</v>
      </c>
      <c r="AD44" s="36">
        <f t="shared" si="3"/>
        <v>1</v>
      </c>
      <c r="AE44" s="36">
        <f t="shared" si="3"/>
        <v>5</v>
      </c>
      <c r="AF44" s="36">
        <f t="shared" si="3"/>
        <v>14</v>
      </c>
      <c r="AG44" s="36">
        <f t="shared" si="3"/>
        <v>10</v>
      </c>
      <c r="AH44" s="36">
        <f t="shared" si="3"/>
        <v>4</v>
      </c>
      <c r="AI44" s="36">
        <f t="shared" si="3"/>
        <v>7</v>
      </c>
      <c r="AJ44" s="36">
        <f t="shared" si="3"/>
        <v>11</v>
      </c>
      <c r="AK44" s="36">
        <f t="shared" si="3"/>
        <v>13</v>
      </c>
      <c r="AL44" s="36">
        <f t="shared" si="3"/>
        <v>15</v>
      </c>
      <c r="AM44" s="36">
        <f t="shared" si="3"/>
        <v>6</v>
      </c>
      <c r="AN44" s="36">
        <f t="shared" si="3"/>
        <v>12</v>
      </c>
      <c r="AO44" s="36">
        <f t="shared" si="3"/>
        <v>2</v>
      </c>
      <c r="AP44" s="36">
        <f t="shared" si="2"/>
        <v>8</v>
      </c>
      <c r="AQ44" s="36">
        <f t="shared" si="2"/>
        <v>9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8</v>
      </c>
      <c r="D45" s="21">
        <v>7</v>
      </c>
      <c r="E45" s="21">
        <v>12</v>
      </c>
      <c r="F45" s="21">
        <v>2</v>
      </c>
      <c r="G45" s="21">
        <v>13</v>
      </c>
      <c r="H45" s="21">
        <v>5</v>
      </c>
      <c r="I45" s="21">
        <v>6</v>
      </c>
      <c r="J45" s="21">
        <v>14</v>
      </c>
      <c r="K45" s="21">
        <v>1</v>
      </c>
      <c r="L45" s="21">
        <v>9</v>
      </c>
      <c r="M45" s="21">
        <v>10</v>
      </c>
      <c r="N45" s="21">
        <v>4</v>
      </c>
      <c r="O45" s="21">
        <v>15</v>
      </c>
      <c r="P45" s="21">
        <v>16</v>
      </c>
      <c r="Q45" s="21">
        <v>3</v>
      </c>
      <c r="R45" s="21">
        <v>11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3"/>
        <v>17</v>
      </c>
      <c r="AA45" s="36">
        <f t="shared" si="3"/>
        <v>16</v>
      </c>
      <c r="AB45" s="36">
        <f t="shared" si="3"/>
        <v>3</v>
      </c>
      <c r="AC45" s="36">
        <f t="shared" si="3"/>
        <v>11</v>
      </c>
      <c r="AD45" s="36">
        <f t="shared" si="3"/>
        <v>4</v>
      </c>
      <c r="AE45" s="36">
        <f t="shared" si="3"/>
        <v>14</v>
      </c>
      <c r="AF45" s="36">
        <f t="shared" si="3"/>
        <v>15</v>
      </c>
      <c r="AG45" s="36">
        <f t="shared" si="3"/>
        <v>5</v>
      </c>
      <c r="AH45" s="36">
        <f t="shared" si="3"/>
        <v>10</v>
      </c>
      <c r="AI45" s="36">
        <f t="shared" si="3"/>
        <v>18</v>
      </c>
      <c r="AJ45" s="36">
        <f t="shared" si="3"/>
        <v>1</v>
      </c>
      <c r="AK45" s="36">
        <f t="shared" si="3"/>
        <v>13</v>
      </c>
      <c r="AL45" s="36">
        <f t="shared" si="3"/>
        <v>6</v>
      </c>
      <c r="AM45" s="36">
        <f t="shared" si="3"/>
        <v>7</v>
      </c>
      <c r="AN45" s="36">
        <f t="shared" si="3"/>
        <v>12</v>
      </c>
      <c r="AO45" s="36">
        <f t="shared" si="3"/>
        <v>2</v>
      </c>
      <c r="AP45" s="36">
        <f t="shared" si="2"/>
        <v>8</v>
      </c>
      <c r="AQ45" s="36">
        <f t="shared" si="2"/>
        <v>9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6</v>
      </c>
      <c r="D46" s="21">
        <v>8</v>
      </c>
      <c r="E46" s="21">
        <v>1</v>
      </c>
      <c r="F46" s="21">
        <v>5</v>
      </c>
      <c r="G46" s="21">
        <v>9</v>
      </c>
      <c r="H46" s="21">
        <v>7</v>
      </c>
      <c r="I46" s="21">
        <v>12</v>
      </c>
      <c r="J46" s="21">
        <v>4</v>
      </c>
      <c r="K46" s="21">
        <v>2</v>
      </c>
      <c r="L46" s="21">
        <v>13</v>
      </c>
      <c r="M46" s="21">
        <v>14</v>
      </c>
      <c r="N46" s="21">
        <v>10</v>
      </c>
      <c r="O46" s="21">
        <v>15</v>
      </c>
      <c r="P46" s="21">
        <v>16</v>
      </c>
      <c r="Q46" s="21">
        <v>3</v>
      </c>
      <c r="R46" s="21">
        <v>11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4">IF(C46&lt;10,C46+9,C46-9)</f>
        <v>15</v>
      </c>
      <c r="AA46" s="36">
        <f t="shared" si="4"/>
        <v>17</v>
      </c>
      <c r="AB46" s="36">
        <f t="shared" si="4"/>
        <v>10</v>
      </c>
      <c r="AC46" s="36">
        <f t="shared" si="4"/>
        <v>14</v>
      </c>
      <c r="AD46" s="36">
        <f t="shared" si="4"/>
        <v>18</v>
      </c>
      <c r="AE46" s="36">
        <f t="shared" si="4"/>
        <v>16</v>
      </c>
      <c r="AF46" s="36">
        <f t="shared" si="4"/>
        <v>3</v>
      </c>
      <c r="AG46" s="36">
        <f t="shared" si="4"/>
        <v>13</v>
      </c>
      <c r="AH46" s="36">
        <f t="shared" si="4"/>
        <v>11</v>
      </c>
      <c r="AI46" s="36">
        <f t="shared" si="4"/>
        <v>4</v>
      </c>
      <c r="AJ46" s="36">
        <f t="shared" si="4"/>
        <v>5</v>
      </c>
      <c r="AK46" s="36">
        <f t="shared" si="4"/>
        <v>1</v>
      </c>
      <c r="AL46" s="36">
        <f t="shared" si="4"/>
        <v>6</v>
      </c>
      <c r="AM46" s="36">
        <f t="shared" si="4"/>
        <v>7</v>
      </c>
      <c r="AN46" s="36">
        <f t="shared" si="4"/>
        <v>12</v>
      </c>
      <c r="AO46" s="36">
        <f t="shared" si="4"/>
        <v>2</v>
      </c>
      <c r="AP46" s="36">
        <f t="shared" si="2"/>
        <v>8</v>
      </c>
      <c r="AQ46" s="36">
        <f t="shared" si="2"/>
        <v>9</v>
      </c>
      <c r="AR46" s="36">
        <f t="shared" si="2"/>
        <v>10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12</v>
      </c>
      <c r="D47" s="21">
        <v>8</v>
      </c>
      <c r="E47" s="21">
        <v>14</v>
      </c>
      <c r="F47" s="21">
        <v>5</v>
      </c>
      <c r="G47" s="21">
        <v>6</v>
      </c>
      <c r="H47" s="21">
        <v>4</v>
      </c>
      <c r="I47" s="21">
        <v>7</v>
      </c>
      <c r="J47" s="21">
        <v>9</v>
      </c>
      <c r="K47" s="21">
        <v>1</v>
      </c>
      <c r="L47" s="21">
        <v>2</v>
      </c>
      <c r="M47" s="21">
        <v>13</v>
      </c>
      <c r="N47" s="21">
        <v>10</v>
      </c>
      <c r="O47" s="21">
        <v>15</v>
      </c>
      <c r="P47" s="21">
        <v>16</v>
      </c>
      <c r="Q47" s="21">
        <v>3</v>
      </c>
      <c r="R47" s="21">
        <v>11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4"/>
        <v>3</v>
      </c>
      <c r="AA47" s="36">
        <f t="shared" si="4"/>
        <v>17</v>
      </c>
      <c r="AB47" s="36">
        <f t="shared" si="4"/>
        <v>5</v>
      </c>
      <c r="AC47" s="36">
        <f t="shared" si="4"/>
        <v>14</v>
      </c>
      <c r="AD47" s="36">
        <f t="shared" si="4"/>
        <v>15</v>
      </c>
      <c r="AE47" s="36">
        <f t="shared" si="4"/>
        <v>13</v>
      </c>
      <c r="AF47" s="36">
        <f t="shared" si="4"/>
        <v>16</v>
      </c>
      <c r="AG47" s="36">
        <f t="shared" si="4"/>
        <v>18</v>
      </c>
      <c r="AH47" s="36">
        <f t="shared" si="4"/>
        <v>10</v>
      </c>
      <c r="AI47" s="36">
        <f t="shared" si="4"/>
        <v>11</v>
      </c>
      <c r="AJ47" s="36">
        <f t="shared" si="4"/>
        <v>4</v>
      </c>
      <c r="AK47" s="36">
        <f t="shared" si="4"/>
        <v>1</v>
      </c>
      <c r="AL47" s="36">
        <f t="shared" si="4"/>
        <v>6</v>
      </c>
      <c r="AM47" s="36">
        <f t="shared" si="4"/>
        <v>7</v>
      </c>
      <c r="AN47" s="36">
        <f t="shared" si="4"/>
        <v>12</v>
      </c>
      <c r="AO47" s="36">
        <f t="shared" si="4"/>
        <v>2</v>
      </c>
      <c r="AP47" s="36">
        <f t="shared" si="2"/>
        <v>8</v>
      </c>
      <c r="AQ47" s="36">
        <f t="shared" si="2"/>
        <v>9</v>
      </c>
      <c r="AR47" s="36">
        <f t="shared" si="2"/>
        <v>10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8</v>
      </c>
      <c r="D48" s="21">
        <v>7</v>
      </c>
      <c r="E48" s="21">
        <v>12</v>
      </c>
      <c r="F48" s="21">
        <v>6</v>
      </c>
      <c r="G48" s="21">
        <v>1</v>
      </c>
      <c r="H48" s="21">
        <v>5</v>
      </c>
      <c r="I48" s="21">
        <v>9</v>
      </c>
      <c r="J48" s="21">
        <v>15</v>
      </c>
      <c r="K48" s="21">
        <v>16</v>
      </c>
      <c r="L48" s="21">
        <v>10</v>
      </c>
      <c r="M48" s="21">
        <v>13</v>
      </c>
      <c r="N48" s="21">
        <v>4</v>
      </c>
      <c r="O48" s="21">
        <v>2</v>
      </c>
      <c r="P48" s="21">
        <v>14</v>
      </c>
      <c r="Q48" s="21">
        <v>3</v>
      </c>
      <c r="R48" s="21">
        <v>11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4"/>
        <v>17</v>
      </c>
      <c r="AA48" s="36">
        <f t="shared" si="4"/>
        <v>16</v>
      </c>
      <c r="AB48" s="36">
        <f t="shared" si="4"/>
        <v>3</v>
      </c>
      <c r="AC48" s="36">
        <f t="shared" si="4"/>
        <v>15</v>
      </c>
      <c r="AD48" s="36">
        <f t="shared" si="4"/>
        <v>10</v>
      </c>
      <c r="AE48" s="36">
        <f t="shared" si="4"/>
        <v>14</v>
      </c>
      <c r="AF48" s="36">
        <f t="shared" si="4"/>
        <v>18</v>
      </c>
      <c r="AG48" s="36">
        <f t="shared" si="4"/>
        <v>6</v>
      </c>
      <c r="AH48" s="36">
        <f t="shared" si="4"/>
        <v>7</v>
      </c>
      <c r="AI48" s="36">
        <f t="shared" si="4"/>
        <v>1</v>
      </c>
      <c r="AJ48" s="36">
        <f t="shared" si="4"/>
        <v>4</v>
      </c>
      <c r="AK48" s="36">
        <f t="shared" si="4"/>
        <v>13</v>
      </c>
      <c r="AL48" s="36">
        <f t="shared" si="4"/>
        <v>11</v>
      </c>
      <c r="AM48" s="36">
        <f t="shared" si="4"/>
        <v>5</v>
      </c>
      <c r="AN48" s="36">
        <f t="shared" si="4"/>
        <v>12</v>
      </c>
      <c r="AO48" s="36">
        <f t="shared" si="4"/>
        <v>2</v>
      </c>
      <c r="AP48" s="36">
        <f t="shared" si="2"/>
        <v>8</v>
      </c>
      <c r="AQ48" s="36">
        <f t="shared" si="2"/>
        <v>9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8</v>
      </c>
      <c r="D49" s="21">
        <v>6</v>
      </c>
      <c r="E49" s="21">
        <v>5</v>
      </c>
      <c r="F49" s="21">
        <v>12</v>
      </c>
      <c r="G49" s="21">
        <v>1</v>
      </c>
      <c r="H49" s="21">
        <v>7</v>
      </c>
      <c r="I49" s="21">
        <v>9</v>
      </c>
      <c r="J49" s="21">
        <v>15</v>
      </c>
      <c r="K49" s="21">
        <v>16</v>
      </c>
      <c r="L49" s="21">
        <v>10</v>
      </c>
      <c r="M49" s="21">
        <v>13</v>
      </c>
      <c r="N49" s="21">
        <v>4</v>
      </c>
      <c r="O49" s="21">
        <v>2</v>
      </c>
      <c r="P49" s="21">
        <v>14</v>
      </c>
      <c r="Q49" s="21">
        <v>3</v>
      </c>
      <c r="R49" s="21">
        <v>11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4"/>
        <v>17</v>
      </c>
      <c r="AA49" s="36">
        <f t="shared" si="4"/>
        <v>15</v>
      </c>
      <c r="AB49" s="36">
        <f t="shared" si="4"/>
        <v>14</v>
      </c>
      <c r="AC49" s="36">
        <f t="shared" si="4"/>
        <v>3</v>
      </c>
      <c r="AD49" s="36">
        <f t="shared" si="4"/>
        <v>10</v>
      </c>
      <c r="AE49" s="36">
        <f t="shared" si="4"/>
        <v>16</v>
      </c>
      <c r="AF49" s="36">
        <f t="shared" si="4"/>
        <v>18</v>
      </c>
      <c r="AG49" s="36">
        <f t="shared" si="4"/>
        <v>6</v>
      </c>
      <c r="AH49" s="36">
        <f t="shared" si="4"/>
        <v>7</v>
      </c>
      <c r="AI49" s="36">
        <f t="shared" si="4"/>
        <v>1</v>
      </c>
      <c r="AJ49" s="36">
        <f t="shared" si="4"/>
        <v>4</v>
      </c>
      <c r="AK49" s="36">
        <f t="shared" si="4"/>
        <v>13</v>
      </c>
      <c r="AL49" s="36">
        <f t="shared" si="4"/>
        <v>11</v>
      </c>
      <c r="AM49" s="36">
        <f t="shared" si="4"/>
        <v>5</v>
      </c>
      <c r="AN49" s="36">
        <f t="shared" si="4"/>
        <v>12</v>
      </c>
      <c r="AO49" s="36">
        <f t="shared" si="4"/>
        <v>2</v>
      </c>
      <c r="AP49" s="36">
        <f t="shared" ref="AP49:AS62" si="5">IF(S49&lt;10,S49+9,S49-9)</f>
        <v>8</v>
      </c>
      <c r="AQ49" s="36">
        <f t="shared" si="5"/>
        <v>9</v>
      </c>
      <c r="AR49" s="36">
        <f t="shared" si="5"/>
        <v>10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6</v>
      </c>
      <c r="D50" s="21">
        <v>8</v>
      </c>
      <c r="E50" s="21">
        <v>7</v>
      </c>
      <c r="F50" s="21">
        <v>1</v>
      </c>
      <c r="G50" s="21">
        <v>5</v>
      </c>
      <c r="H50" s="21">
        <v>12</v>
      </c>
      <c r="I50" s="21">
        <v>9</v>
      </c>
      <c r="J50" s="21">
        <v>14</v>
      </c>
      <c r="K50" s="21">
        <v>16</v>
      </c>
      <c r="L50" s="21">
        <v>10</v>
      </c>
      <c r="M50" s="21">
        <v>13</v>
      </c>
      <c r="N50" s="21">
        <v>4</v>
      </c>
      <c r="O50" s="21">
        <v>2</v>
      </c>
      <c r="P50" s="21">
        <v>15</v>
      </c>
      <c r="Q50" s="21">
        <v>3</v>
      </c>
      <c r="R50" s="21">
        <v>11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4"/>
        <v>15</v>
      </c>
      <c r="AA50" s="36">
        <f t="shared" si="4"/>
        <v>17</v>
      </c>
      <c r="AB50" s="36">
        <f t="shared" si="4"/>
        <v>16</v>
      </c>
      <c r="AC50" s="36">
        <f t="shared" si="4"/>
        <v>10</v>
      </c>
      <c r="AD50" s="36">
        <f t="shared" si="4"/>
        <v>14</v>
      </c>
      <c r="AE50" s="36">
        <f t="shared" si="4"/>
        <v>3</v>
      </c>
      <c r="AF50" s="36">
        <f t="shared" si="4"/>
        <v>18</v>
      </c>
      <c r="AG50" s="36">
        <f t="shared" si="4"/>
        <v>5</v>
      </c>
      <c r="AH50" s="36">
        <f t="shared" si="4"/>
        <v>7</v>
      </c>
      <c r="AI50" s="36">
        <f t="shared" si="4"/>
        <v>1</v>
      </c>
      <c r="AJ50" s="36">
        <f t="shared" si="4"/>
        <v>4</v>
      </c>
      <c r="AK50" s="36">
        <f t="shared" si="4"/>
        <v>13</v>
      </c>
      <c r="AL50" s="36">
        <f t="shared" si="4"/>
        <v>11</v>
      </c>
      <c r="AM50" s="36">
        <f t="shared" si="4"/>
        <v>6</v>
      </c>
      <c r="AN50" s="36">
        <f t="shared" si="4"/>
        <v>12</v>
      </c>
      <c r="AO50" s="36">
        <f t="shared" si="4"/>
        <v>2</v>
      </c>
      <c r="AP50" s="36">
        <f t="shared" si="5"/>
        <v>8</v>
      </c>
      <c r="AQ50" s="36">
        <f t="shared" si="5"/>
        <v>9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6</v>
      </c>
      <c r="D51" s="21">
        <v>8</v>
      </c>
      <c r="E51" s="21">
        <v>2</v>
      </c>
      <c r="F51" s="21">
        <v>7</v>
      </c>
      <c r="G51" s="21">
        <v>1</v>
      </c>
      <c r="H51" s="21">
        <v>9</v>
      </c>
      <c r="I51" s="21">
        <v>5</v>
      </c>
      <c r="J51" s="21">
        <v>10</v>
      </c>
      <c r="K51" s="21">
        <v>3</v>
      </c>
      <c r="L51" s="21">
        <v>4</v>
      </c>
      <c r="M51" s="21">
        <v>11</v>
      </c>
      <c r="N51" s="21">
        <v>12</v>
      </c>
      <c r="O51" s="21">
        <v>13</v>
      </c>
      <c r="P51" s="21">
        <v>15</v>
      </c>
      <c r="Q51" s="21">
        <v>14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4"/>
        <v>15</v>
      </c>
      <c r="AA51" s="36">
        <f t="shared" si="4"/>
        <v>17</v>
      </c>
      <c r="AB51" s="36">
        <f t="shared" si="4"/>
        <v>11</v>
      </c>
      <c r="AC51" s="36">
        <f t="shared" si="4"/>
        <v>16</v>
      </c>
      <c r="AD51" s="36">
        <f t="shared" si="4"/>
        <v>10</v>
      </c>
      <c r="AE51" s="36">
        <f t="shared" si="4"/>
        <v>18</v>
      </c>
      <c r="AF51" s="36">
        <f t="shared" si="4"/>
        <v>14</v>
      </c>
      <c r="AG51" s="36">
        <f t="shared" si="4"/>
        <v>1</v>
      </c>
      <c r="AH51" s="36">
        <f t="shared" si="4"/>
        <v>12</v>
      </c>
      <c r="AI51" s="36">
        <f t="shared" si="4"/>
        <v>13</v>
      </c>
      <c r="AJ51" s="36">
        <f t="shared" si="4"/>
        <v>2</v>
      </c>
      <c r="AK51" s="36">
        <f t="shared" si="4"/>
        <v>3</v>
      </c>
      <c r="AL51" s="36">
        <f t="shared" si="4"/>
        <v>4</v>
      </c>
      <c r="AM51" s="36">
        <f t="shared" si="4"/>
        <v>6</v>
      </c>
      <c r="AN51" s="36">
        <f t="shared" si="4"/>
        <v>5</v>
      </c>
      <c r="AO51" s="36">
        <f t="shared" si="4"/>
        <v>7</v>
      </c>
      <c r="AP51" s="36">
        <f t="shared" si="5"/>
        <v>8</v>
      </c>
      <c r="AQ51" s="36">
        <f t="shared" si="5"/>
        <v>9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5</v>
      </c>
      <c r="D52" s="21">
        <v>8</v>
      </c>
      <c r="E52" s="21">
        <v>7</v>
      </c>
      <c r="F52" s="21">
        <v>6</v>
      </c>
      <c r="G52" s="21">
        <v>1</v>
      </c>
      <c r="H52" s="21">
        <v>13</v>
      </c>
      <c r="I52" s="21">
        <v>12</v>
      </c>
      <c r="J52" s="21">
        <v>9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15</v>
      </c>
      <c r="Q52" s="21">
        <v>14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4"/>
        <v>14</v>
      </c>
      <c r="AA52" s="36">
        <f t="shared" si="4"/>
        <v>17</v>
      </c>
      <c r="AB52" s="36">
        <f t="shared" si="4"/>
        <v>16</v>
      </c>
      <c r="AC52" s="36">
        <f t="shared" si="4"/>
        <v>15</v>
      </c>
      <c r="AD52" s="36">
        <f t="shared" si="4"/>
        <v>10</v>
      </c>
      <c r="AE52" s="36">
        <f t="shared" si="4"/>
        <v>4</v>
      </c>
      <c r="AF52" s="36">
        <f t="shared" si="4"/>
        <v>3</v>
      </c>
      <c r="AG52" s="36">
        <f t="shared" si="4"/>
        <v>18</v>
      </c>
      <c r="AH52" s="36">
        <f t="shared" si="4"/>
        <v>12</v>
      </c>
      <c r="AI52" s="36">
        <f t="shared" si="4"/>
        <v>13</v>
      </c>
      <c r="AJ52" s="36">
        <f t="shared" si="4"/>
        <v>11</v>
      </c>
      <c r="AK52" s="36">
        <f t="shared" si="4"/>
        <v>1</v>
      </c>
      <c r="AL52" s="36">
        <f t="shared" si="4"/>
        <v>2</v>
      </c>
      <c r="AM52" s="36">
        <f t="shared" si="4"/>
        <v>6</v>
      </c>
      <c r="AN52" s="36">
        <f t="shared" si="4"/>
        <v>5</v>
      </c>
      <c r="AO52" s="36">
        <f t="shared" si="4"/>
        <v>7</v>
      </c>
      <c r="AP52" s="36">
        <f t="shared" si="5"/>
        <v>8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8</v>
      </c>
      <c r="D53" s="21">
        <v>6</v>
      </c>
      <c r="E53" s="21">
        <v>7</v>
      </c>
      <c r="F53" s="21">
        <v>5</v>
      </c>
      <c r="G53" s="21">
        <v>12</v>
      </c>
      <c r="H53" s="21">
        <v>13</v>
      </c>
      <c r="I53" s="21">
        <v>10</v>
      </c>
      <c r="J53" s="21">
        <v>2</v>
      </c>
      <c r="K53" s="21">
        <v>3</v>
      </c>
      <c r="L53" s="21">
        <v>4</v>
      </c>
      <c r="M53" s="21">
        <v>9</v>
      </c>
      <c r="N53" s="21">
        <v>11</v>
      </c>
      <c r="O53" s="21">
        <v>15</v>
      </c>
      <c r="P53" s="21">
        <v>14</v>
      </c>
      <c r="Q53" s="21">
        <v>1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4"/>
        <v>17</v>
      </c>
      <c r="AA53" s="36">
        <f t="shared" si="4"/>
        <v>15</v>
      </c>
      <c r="AB53" s="36">
        <f t="shared" si="4"/>
        <v>16</v>
      </c>
      <c r="AC53" s="36">
        <f t="shared" si="4"/>
        <v>14</v>
      </c>
      <c r="AD53" s="36">
        <f t="shared" si="4"/>
        <v>3</v>
      </c>
      <c r="AE53" s="36">
        <f t="shared" si="4"/>
        <v>4</v>
      </c>
      <c r="AF53" s="36">
        <f t="shared" si="4"/>
        <v>1</v>
      </c>
      <c r="AG53" s="36">
        <f t="shared" si="4"/>
        <v>11</v>
      </c>
      <c r="AH53" s="36">
        <f t="shared" si="4"/>
        <v>12</v>
      </c>
      <c r="AI53" s="36">
        <f t="shared" si="4"/>
        <v>13</v>
      </c>
      <c r="AJ53" s="36">
        <f t="shared" si="4"/>
        <v>18</v>
      </c>
      <c r="AK53" s="36">
        <f t="shared" si="4"/>
        <v>2</v>
      </c>
      <c r="AL53" s="36">
        <f t="shared" si="4"/>
        <v>6</v>
      </c>
      <c r="AM53" s="36">
        <f t="shared" si="4"/>
        <v>5</v>
      </c>
      <c r="AN53" s="36">
        <f t="shared" si="4"/>
        <v>10</v>
      </c>
      <c r="AO53" s="36">
        <f t="shared" si="4"/>
        <v>7</v>
      </c>
      <c r="AP53" s="36">
        <f t="shared" si="5"/>
        <v>8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8</v>
      </c>
      <c r="D54" s="21">
        <v>5</v>
      </c>
      <c r="E54" s="21">
        <v>9</v>
      </c>
      <c r="F54" s="21">
        <v>12</v>
      </c>
      <c r="G54" s="21">
        <v>14</v>
      </c>
      <c r="H54" s="21">
        <v>13</v>
      </c>
      <c r="I54" s="21">
        <v>6</v>
      </c>
      <c r="J54" s="21">
        <v>4</v>
      </c>
      <c r="K54" s="21">
        <v>1</v>
      </c>
      <c r="L54" s="21">
        <v>2</v>
      </c>
      <c r="M54" s="21">
        <v>3</v>
      </c>
      <c r="N54" s="21">
        <v>10</v>
      </c>
      <c r="O54" s="21">
        <v>7</v>
      </c>
      <c r="P54" s="21">
        <v>11</v>
      </c>
      <c r="Q54" s="21">
        <v>15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4"/>
        <v>17</v>
      </c>
      <c r="AA54" s="36">
        <f t="shared" si="4"/>
        <v>14</v>
      </c>
      <c r="AB54" s="36">
        <f t="shared" si="4"/>
        <v>18</v>
      </c>
      <c r="AC54" s="36">
        <f t="shared" si="4"/>
        <v>3</v>
      </c>
      <c r="AD54" s="36">
        <f t="shared" si="4"/>
        <v>5</v>
      </c>
      <c r="AE54" s="36">
        <f t="shared" si="4"/>
        <v>4</v>
      </c>
      <c r="AF54" s="36">
        <f t="shared" si="4"/>
        <v>15</v>
      </c>
      <c r="AG54" s="36">
        <f t="shared" si="4"/>
        <v>13</v>
      </c>
      <c r="AH54" s="36">
        <f t="shared" si="4"/>
        <v>10</v>
      </c>
      <c r="AI54" s="36">
        <f t="shared" si="4"/>
        <v>11</v>
      </c>
      <c r="AJ54" s="36">
        <f t="shared" si="4"/>
        <v>12</v>
      </c>
      <c r="AK54" s="36">
        <f t="shared" si="4"/>
        <v>1</v>
      </c>
      <c r="AL54" s="36">
        <f t="shared" si="4"/>
        <v>16</v>
      </c>
      <c r="AM54" s="36">
        <f t="shared" si="4"/>
        <v>2</v>
      </c>
      <c r="AN54" s="36">
        <f t="shared" si="4"/>
        <v>6</v>
      </c>
      <c r="AO54" s="36">
        <f t="shared" si="4"/>
        <v>7</v>
      </c>
      <c r="AP54" s="36">
        <f t="shared" si="5"/>
        <v>8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8</v>
      </c>
      <c r="D55" s="21">
        <v>14</v>
      </c>
      <c r="E55" s="21">
        <v>12</v>
      </c>
      <c r="F55" s="21">
        <v>2</v>
      </c>
      <c r="G55" s="21">
        <v>5</v>
      </c>
      <c r="H55" s="21">
        <v>6</v>
      </c>
      <c r="I55" s="21">
        <v>9</v>
      </c>
      <c r="J55" s="21">
        <v>10</v>
      </c>
      <c r="K55" s="21">
        <v>4</v>
      </c>
      <c r="L55" s="21">
        <v>13</v>
      </c>
      <c r="M55" s="21">
        <v>1</v>
      </c>
      <c r="N55" s="21">
        <v>3</v>
      </c>
      <c r="O55" s="21">
        <v>7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4"/>
        <v>17</v>
      </c>
      <c r="AA55" s="36">
        <f t="shared" si="4"/>
        <v>5</v>
      </c>
      <c r="AB55" s="36">
        <f t="shared" si="4"/>
        <v>3</v>
      </c>
      <c r="AC55" s="36">
        <f t="shared" si="4"/>
        <v>11</v>
      </c>
      <c r="AD55" s="36">
        <f t="shared" si="4"/>
        <v>14</v>
      </c>
      <c r="AE55" s="36">
        <f t="shared" si="4"/>
        <v>15</v>
      </c>
      <c r="AF55" s="36">
        <f t="shared" si="4"/>
        <v>18</v>
      </c>
      <c r="AG55" s="36">
        <f t="shared" si="4"/>
        <v>1</v>
      </c>
      <c r="AH55" s="36">
        <f t="shared" si="4"/>
        <v>13</v>
      </c>
      <c r="AI55" s="36">
        <f t="shared" si="4"/>
        <v>4</v>
      </c>
      <c r="AJ55" s="36">
        <f t="shared" si="4"/>
        <v>10</v>
      </c>
      <c r="AK55" s="36">
        <f t="shared" si="4"/>
        <v>12</v>
      </c>
      <c r="AL55" s="36">
        <f t="shared" si="4"/>
        <v>16</v>
      </c>
      <c r="AM55" s="36">
        <f t="shared" si="4"/>
        <v>2</v>
      </c>
      <c r="AN55" s="36">
        <f t="shared" si="4"/>
        <v>6</v>
      </c>
      <c r="AO55" s="36">
        <f t="shared" si="4"/>
        <v>7</v>
      </c>
      <c r="AP55" s="36">
        <f t="shared" si="5"/>
        <v>8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8</v>
      </c>
      <c r="D56" s="21">
        <v>12</v>
      </c>
      <c r="E56" s="21">
        <v>2</v>
      </c>
      <c r="F56" s="21">
        <v>7</v>
      </c>
      <c r="G56" s="21">
        <v>5</v>
      </c>
      <c r="H56" s="21">
        <v>13</v>
      </c>
      <c r="I56" s="21">
        <v>14</v>
      </c>
      <c r="J56" s="21">
        <v>6</v>
      </c>
      <c r="K56" s="21">
        <v>4</v>
      </c>
      <c r="L56" s="21">
        <v>1</v>
      </c>
      <c r="M56" s="21">
        <v>3</v>
      </c>
      <c r="N56" s="21">
        <v>10</v>
      </c>
      <c r="O56" s="21">
        <v>11</v>
      </c>
      <c r="P56" s="21">
        <v>9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4"/>
        <v>17</v>
      </c>
      <c r="AA56" s="36">
        <f t="shared" si="4"/>
        <v>3</v>
      </c>
      <c r="AB56" s="36">
        <f t="shared" si="4"/>
        <v>11</v>
      </c>
      <c r="AC56" s="36">
        <f t="shared" si="4"/>
        <v>16</v>
      </c>
      <c r="AD56" s="36">
        <f t="shared" si="4"/>
        <v>14</v>
      </c>
      <c r="AE56" s="36">
        <f t="shared" si="4"/>
        <v>4</v>
      </c>
      <c r="AF56" s="36">
        <f t="shared" si="4"/>
        <v>5</v>
      </c>
      <c r="AG56" s="36">
        <f t="shared" si="4"/>
        <v>15</v>
      </c>
      <c r="AH56" s="36">
        <f t="shared" si="4"/>
        <v>13</v>
      </c>
      <c r="AI56" s="36">
        <f t="shared" si="4"/>
        <v>10</v>
      </c>
      <c r="AJ56" s="36">
        <f t="shared" si="4"/>
        <v>12</v>
      </c>
      <c r="AK56" s="36">
        <f t="shared" si="4"/>
        <v>1</v>
      </c>
      <c r="AL56" s="36">
        <f t="shared" si="4"/>
        <v>2</v>
      </c>
      <c r="AM56" s="36">
        <f t="shared" si="4"/>
        <v>18</v>
      </c>
      <c r="AN56" s="36">
        <f t="shared" si="4"/>
        <v>6</v>
      </c>
      <c r="AO56" s="36">
        <f t="shared" si="4"/>
        <v>7</v>
      </c>
      <c r="AP56" s="36">
        <f t="shared" si="5"/>
        <v>8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5</v>
      </c>
      <c r="D57" s="21">
        <v>12</v>
      </c>
      <c r="E57" s="21">
        <v>8</v>
      </c>
      <c r="F57" s="21">
        <v>10</v>
      </c>
      <c r="G57" s="21">
        <v>6</v>
      </c>
      <c r="H57" s="21">
        <v>2</v>
      </c>
      <c r="I57" s="21">
        <v>7</v>
      </c>
      <c r="J57" s="21">
        <v>13</v>
      </c>
      <c r="K57" s="21">
        <v>4</v>
      </c>
      <c r="L57" s="21">
        <v>3</v>
      </c>
      <c r="M57" s="21">
        <v>9</v>
      </c>
      <c r="N57" s="21">
        <v>14</v>
      </c>
      <c r="O57" s="21">
        <v>11</v>
      </c>
      <c r="P57" s="21">
        <v>1</v>
      </c>
      <c r="Q57" s="21">
        <v>15</v>
      </c>
      <c r="R57" s="21">
        <v>16</v>
      </c>
      <c r="S57" s="21">
        <v>18</v>
      </c>
      <c r="T57" s="21">
        <v>17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4"/>
        <v>14</v>
      </c>
      <c r="AA57" s="36">
        <f t="shared" si="4"/>
        <v>3</v>
      </c>
      <c r="AB57" s="36">
        <f t="shared" si="4"/>
        <v>17</v>
      </c>
      <c r="AC57" s="36">
        <f t="shared" si="4"/>
        <v>1</v>
      </c>
      <c r="AD57" s="36">
        <f t="shared" si="4"/>
        <v>15</v>
      </c>
      <c r="AE57" s="36">
        <f t="shared" si="4"/>
        <v>11</v>
      </c>
      <c r="AF57" s="36">
        <f t="shared" si="4"/>
        <v>16</v>
      </c>
      <c r="AG57" s="36">
        <f t="shared" si="4"/>
        <v>4</v>
      </c>
      <c r="AH57" s="36">
        <f t="shared" si="4"/>
        <v>13</v>
      </c>
      <c r="AI57" s="36">
        <f t="shared" si="4"/>
        <v>12</v>
      </c>
      <c r="AJ57" s="36">
        <f t="shared" si="4"/>
        <v>18</v>
      </c>
      <c r="AK57" s="36">
        <f t="shared" si="4"/>
        <v>5</v>
      </c>
      <c r="AL57" s="36">
        <f t="shared" si="4"/>
        <v>2</v>
      </c>
      <c r="AM57" s="36">
        <f t="shared" si="4"/>
        <v>10</v>
      </c>
      <c r="AN57" s="36">
        <f t="shared" si="4"/>
        <v>6</v>
      </c>
      <c r="AO57" s="36">
        <f t="shared" si="4"/>
        <v>7</v>
      </c>
      <c r="AP57" s="36">
        <f t="shared" si="5"/>
        <v>9</v>
      </c>
      <c r="AQ57" s="36">
        <f t="shared" si="5"/>
        <v>8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8</v>
      </c>
      <c r="D58" s="21">
        <v>5</v>
      </c>
      <c r="E58" s="21">
        <v>9</v>
      </c>
      <c r="F58" s="21">
        <v>12</v>
      </c>
      <c r="G58" s="21">
        <v>14</v>
      </c>
      <c r="H58" s="21">
        <v>13</v>
      </c>
      <c r="I58" s="21">
        <v>6</v>
      </c>
      <c r="J58" s="21">
        <v>4</v>
      </c>
      <c r="K58" s="21">
        <v>7</v>
      </c>
      <c r="L58" s="21">
        <v>3</v>
      </c>
      <c r="M58" s="21">
        <v>10</v>
      </c>
      <c r="N58" s="21">
        <v>11</v>
      </c>
      <c r="O58" s="21">
        <v>2</v>
      </c>
      <c r="P58" s="21">
        <v>1</v>
      </c>
      <c r="Q58" s="21">
        <v>15</v>
      </c>
      <c r="R58" s="21">
        <v>16</v>
      </c>
      <c r="S58" s="21">
        <v>18</v>
      </c>
      <c r="T58" s="21">
        <v>17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4"/>
        <v>17</v>
      </c>
      <c r="AA58" s="36">
        <f t="shared" si="4"/>
        <v>14</v>
      </c>
      <c r="AB58" s="36">
        <f t="shared" si="4"/>
        <v>18</v>
      </c>
      <c r="AC58" s="36">
        <f t="shared" si="4"/>
        <v>3</v>
      </c>
      <c r="AD58" s="36">
        <f t="shared" si="4"/>
        <v>5</v>
      </c>
      <c r="AE58" s="36">
        <f t="shared" si="4"/>
        <v>4</v>
      </c>
      <c r="AF58" s="36">
        <f t="shared" si="4"/>
        <v>15</v>
      </c>
      <c r="AG58" s="36">
        <f t="shared" si="4"/>
        <v>13</v>
      </c>
      <c r="AH58" s="36">
        <f t="shared" si="4"/>
        <v>16</v>
      </c>
      <c r="AI58" s="36">
        <f t="shared" si="4"/>
        <v>12</v>
      </c>
      <c r="AJ58" s="36">
        <f t="shared" si="4"/>
        <v>1</v>
      </c>
      <c r="AK58" s="36">
        <f t="shared" si="4"/>
        <v>2</v>
      </c>
      <c r="AL58" s="36">
        <f t="shared" si="4"/>
        <v>11</v>
      </c>
      <c r="AM58" s="36">
        <f t="shared" si="4"/>
        <v>10</v>
      </c>
      <c r="AN58" s="36">
        <f t="shared" si="4"/>
        <v>6</v>
      </c>
      <c r="AO58" s="36">
        <f t="shared" si="4"/>
        <v>7</v>
      </c>
      <c r="AP58" s="36">
        <f t="shared" si="5"/>
        <v>9</v>
      </c>
      <c r="AQ58" s="36">
        <f t="shared" si="5"/>
        <v>8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8</v>
      </c>
      <c r="D59" s="21">
        <v>6</v>
      </c>
      <c r="E59" s="21">
        <v>1</v>
      </c>
      <c r="F59" s="21">
        <v>7</v>
      </c>
      <c r="G59" s="21">
        <v>5</v>
      </c>
      <c r="H59" s="21">
        <v>2</v>
      </c>
      <c r="I59" s="21">
        <v>12</v>
      </c>
      <c r="J59" s="21">
        <v>10</v>
      </c>
      <c r="K59" s="21">
        <v>4</v>
      </c>
      <c r="L59" s="21">
        <v>3</v>
      </c>
      <c r="M59" s="21">
        <v>9</v>
      </c>
      <c r="N59" s="21">
        <v>14</v>
      </c>
      <c r="O59" s="21">
        <v>11</v>
      </c>
      <c r="P59" s="21">
        <v>13</v>
      </c>
      <c r="Q59" s="21">
        <v>15</v>
      </c>
      <c r="R59" s="21">
        <v>16</v>
      </c>
      <c r="S59" s="21">
        <v>18</v>
      </c>
      <c r="T59" s="21">
        <v>17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4"/>
        <v>17</v>
      </c>
      <c r="AA59" s="36">
        <f t="shared" si="4"/>
        <v>15</v>
      </c>
      <c r="AB59" s="36">
        <f t="shared" si="4"/>
        <v>10</v>
      </c>
      <c r="AC59" s="36">
        <f t="shared" si="4"/>
        <v>16</v>
      </c>
      <c r="AD59" s="36">
        <f t="shared" si="4"/>
        <v>14</v>
      </c>
      <c r="AE59" s="36">
        <f t="shared" si="4"/>
        <v>11</v>
      </c>
      <c r="AF59" s="36">
        <f t="shared" si="4"/>
        <v>3</v>
      </c>
      <c r="AG59" s="36">
        <f t="shared" si="4"/>
        <v>1</v>
      </c>
      <c r="AH59" s="36">
        <f t="shared" si="4"/>
        <v>13</v>
      </c>
      <c r="AI59" s="36">
        <f t="shared" si="4"/>
        <v>12</v>
      </c>
      <c r="AJ59" s="36">
        <f t="shared" si="4"/>
        <v>18</v>
      </c>
      <c r="AK59" s="36">
        <f t="shared" si="4"/>
        <v>5</v>
      </c>
      <c r="AL59" s="36">
        <f t="shared" si="4"/>
        <v>2</v>
      </c>
      <c r="AM59" s="36">
        <f t="shared" si="4"/>
        <v>4</v>
      </c>
      <c r="AN59" s="36">
        <f t="shared" si="4"/>
        <v>6</v>
      </c>
      <c r="AO59" s="36">
        <f t="shared" si="4"/>
        <v>7</v>
      </c>
      <c r="AP59" s="36">
        <f t="shared" si="5"/>
        <v>9</v>
      </c>
      <c r="AQ59" s="36">
        <f t="shared" si="5"/>
        <v>8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8</v>
      </c>
      <c r="D60" s="21">
        <v>5</v>
      </c>
      <c r="E60" s="21">
        <v>6</v>
      </c>
      <c r="F60" s="21">
        <v>13</v>
      </c>
      <c r="G60" s="21">
        <v>9</v>
      </c>
      <c r="H60" s="21">
        <v>7</v>
      </c>
      <c r="I60" s="21">
        <v>12</v>
      </c>
      <c r="J60" s="21">
        <v>14</v>
      </c>
      <c r="K60" s="21">
        <v>10</v>
      </c>
      <c r="L60" s="21">
        <v>2</v>
      </c>
      <c r="M60" s="21">
        <v>16</v>
      </c>
      <c r="N60" s="21">
        <v>3</v>
      </c>
      <c r="O60" s="21">
        <v>1</v>
      </c>
      <c r="P60" s="21">
        <v>4</v>
      </c>
      <c r="Q60" s="21">
        <v>15</v>
      </c>
      <c r="R60" s="21">
        <v>17</v>
      </c>
      <c r="S60" s="21">
        <v>18</v>
      </c>
      <c r="T60" s="21">
        <v>11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4"/>
        <v>17</v>
      </c>
      <c r="AA60" s="36">
        <f t="shared" si="4"/>
        <v>14</v>
      </c>
      <c r="AB60" s="36">
        <f t="shared" si="4"/>
        <v>15</v>
      </c>
      <c r="AC60" s="36">
        <f t="shared" si="4"/>
        <v>4</v>
      </c>
      <c r="AD60" s="36">
        <f t="shared" si="4"/>
        <v>18</v>
      </c>
      <c r="AE60" s="36">
        <f t="shared" si="4"/>
        <v>16</v>
      </c>
      <c r="AF60" s="36">
        <f t="shared" si="4"/>
        <v>3</v>
      </c>
      <c r="AG60" s="36">
        <f t="shared" si="4"/>
        <v>5</v>
      </c>
      <c r="AH60" s="36">
        <f t="shared" si="4"/>
        <v>1</v>
      </c>
      <c r="AI60" s="36">
        <f t="shared" si="4"/>
        <v>11</v>
      </c>
      <c r="AJ60" s="36">
        <f t="shared" si="4"/>
        <v>7</v>
      </c>
      <c r="AK60" s="36">
        <f t="shared" si="4"/>
        <v>12</v>
      </c>
      <c r="AL60" s="36">
        <f t="shared" si="4"/>
        <v>10</v>
      </c>
      <c r="AM60" s="36">
        <f t="shared" si="4"/>
        <v>13</v>
      </c>
      <c r="AN60" s="36">
        <f t="shared" si="4"/>
        <v>6</v>
      </c>
      <c r="AO60" s="36">
        <f t="shared" si="4"/>
        <v>8</v>
      </c>
      <c r="AP60" s="36">
        <f t="shared" si="5"/>
        <v>9</v>
      </c>
      <c r="AQ60" s="36">
        <f t="shared" si="5"/>
        <v>2</v>
      </c>
      <c r="AR60" s="36">
        <f t="shared" si="5"/>
        <v>10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8</v>
      </c>
      <c r="D61" s="21">
        <v>5</v>
      </c>
      <c r="E61" s="21">
        <v>13</v>
      </c>
      <c r="F61" s="21">
        <v>14</v>
      </c>
      <c r="G61" s="21">
        <v>9</v>
      </c>
      <c r="H61" s="21">
        <v>12</v>
      </c>
      <c r="I61" s="21">
        <v>6</v>
      </c>
      <c r="J61" s="21">
        <v>1</v>
      </c>
      <c r="K61" s="21">
        <v>10</v>
      </c>
      <c r="L61" s="21">
        <v>2</v>
      </c>
      <c r="M61" s="21">
        <v>16</v>
      </c>
      <c r="N61" s="21">
        <v>3</v>
      </c>
      <c r="O61" s="21">
        <v>4</v>
      </c>
      <c r="P61" s="21">
        <v>7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4"/>
        <v>17</v>
      </c>
      <c r="AA61" s="36">
        <f t="shared" si="4"/>
        <v>14</v>
      </c>
      <c r="AB61" s="36">
        <f t="shared" si="4"/>
        <v>4</v>
      </c>
      <c r="AC61" s="36">
        <f t="shared" si="4"/>
        <v>5</v>
      </c>
      <c r="AD61" s="36">
        <f t="shared" si="4"/>
        <v>18</v>
      </c>
      <c r="AE61" s="36">
        <f t="shared" si="4"/>
        <v>3</v>
      </c>
      <c r="AF61" s="36">
        <f t="shared" si="4"/>
        <v>15</v>
      </c>
      <c r="AG61" s="36">
        <f t="shared" si="4"/>
        <v>10</v>
      </c>
      <c r="AH61" s="36">
        <f t="shared" si="4"/>
        <v>1</v>
      </c>
      <c r="AI61" s="36">
        <f t="shared" si="4"/>
        <v>11</v>
      </c>
      <c r="AJ61" s="36">
        <f t="shared" si="4"/>
        <v>7</v>
      </c>
      <c r="AK61" s="36">
        <f t="shared" si="4"/>
        <v>12</v>
      </c>
      <c r="AL61" s="36">
        <f t="shared" si="4"/>
        <v>13</v>
      </c>
      <c r="AM61" s="36">
        <f t="shared" si="4"/>
        <v>16</v>
      </c>
      <c r="AN61" s="36">
        <f t="shared" si="4"/>
        <v>6</v>
      </c>
      <c r="AO61" s="36">
        <f t="shared" ref="AO61:AO62" si="6">IF(R61&lt;10,R61+9,R61-9)</f>
        <v>8</v>
      </c>
      <c r="AP61" s="36">
        <f t="shared" si="5"/>
        <v>9</v>
      </c>
      <c r="AQ61" s="36">
        <f t="shared" si="5"/>
        <v>2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7">IF(C62&lt;10,C62+9,C62-9)</f>
        <v>15</v>
      </c>
      <c r="AA62" s="36">
        <f t="shared" si="7"/>
        <v>3</v>
      </c>
      <c r="AB62" s="36">
        <f t="shared" si="7"/>
        <v>12</v>
      </c>
      <c r="AC62" s="36">
        <f t="shared" si="7"/>
        <v>11</v>
      </c>
      <c r="AD62" s="36">
        <f t="shared" si="7"/>
        <v>1</v>
      </c>
      <c r="AE62" s="36">
        <f t="shared" si="7"/>
        <v>16</v>
      </c>
      <c r="AF62" s="36">
        <f t="shared" si="7"/>
        <v>17</v>
      </c>
      <c r="AG62" s="36">
        <f t="shared" si="7"/>
        <v>6</v>
      </c>
      <c r="AH62" s="36">
        <f t="shared" si="7"/>
        <v>5</v>
      </c>
      <c r="AI62" s="36">
        <f t="shared" si="7"/>
        <v>18</v>
      </c>
      <c r="AJ62" s="36">
        <f t="shared" si="7"/>
        <v>10</v>
      </c>
      <c r="AK62" s="36">
        <f t="shared" si="7"/>
        <v>14</v>
      </c>
      <c r="AL62" s="36">
        <f t="shared" si="7"/>
        <v>7</v>
      </c>
      <c r="AM62" s="36">
        <f t="shared" si="7"/>
        <v>13</v>
      </c>
      <c r="AN62" s="36">
        <f t="shared" si="7"/>
        <v>2</v>
      </c>
      <c r="AO62" s="36">
        <f t="shared" si="6"/>
        <v>4</v>
      </c>
      <c r="AP62" s="36">
        <f t="shared" si="5"/>
        <v>8</v>
      </c>
      <c r="AQ62" s="36">
        <f t="shared" si="5"/>
        <v>9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7" t="s">
        <v>96</v>
      </c>
      <c r="H65" s="98"/>
      <c r="I65" s="98"/>
      <c r="J65" s="98"/>
      <c r="K65" s="98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3" t="s">
        <v>133</v>
      </c>
    </row>
    <row r="66" spans="3:35" ht="15" customHeight="1" thickBot="1" x14ac:dyDescent="0.4">
      <c r="G66" s="97" t="s">
        <v>98</v>
      </c>
      <c r="H66" s="98"/>
      <c r="I66" s="98"/>
      <c r="J66" s="98"/>
      <c r="K66" s="98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7" t="s">
        <v>100</v>
      </c>
      <c r="H67" s="98"/>
      <c r="I67" s="98"/>
      <c r="J67" s="98"/>
      <c r="K67" s="98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7" t="s">
        <v>102</v>
      </c>
      <c r="H68" s="98"/>
      <c r="I68" s="98"/>
      <c r="J68" s="98"/>
      <c r="K68" s="98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7" t="s">
        <v>104</v>
      </c>
      <c r="H69" s="98"/>
      <c r="I69" s="98"/>
      <c r="J69" s="98"/>
      <c r="K69" s="98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7" t="s">
        <v>106</v>
      </c>
      <c r="H70" s="98"/>
      <c r="I70" s="98"/>
      <c r="J70" s="98"/>
      <c r="K70" s="98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1" t="s">
        <v>108</v>
      </c>
      <c r="H71" s="92"/>
      <c r="I71" s="92"/>
      <c r="J71" s="92"/>
      <c r="K71" s="93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1" t="s">
        <v>109</v>
      </c>
      <c r="H72" s="92"/>
      <c r="I72" s="92"/>
      <c r="J72" s="92"/>
      <c r="K72" s="93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4" t="s">
        <v>111</v>
      </c>
      <c r="H73" s="95"/>
      <c r="I73" s="95"/>
      <c r="J73" s="95"/>
      <c r="K73" s="96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4" t="s">
        <v>113</v>
      </c>
      <c r="H74" s="95"/>
      <c r="I74" s="95"/>
      <c r="J74" s="95"/>
      <c r="K74" s="96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4">
        <v>1</v>
      </c>
      <c r="D77" s="74">
        <v>2</v>
      </c>
      <c r="E77" s="74">
        <v>3</v>
      </c>
      <c r="F77" s="74">
        <v>4</v>
      </c>
      <c r="G77" s="74">
        <v>5</v>
      </c>
      <c r="H77" s="74">
        <v>6</v>
      </c>
      <c r="I77" s="74">
        <v>7</v>
      </c>
      <c r="J77" s="74">
        <v>8</v>
      </c>
      <c r="K77" s="74">
        <v>9</v>
      </c>
      <c r="L77" s="74">
        <v>10</v>
      </c>
      <c r="M77" s="74">
        <v>11</v>
      </c>
      <c r="N77" s="74">
        <v>12</v>
      </c>
      <c r="O77" s="74">
        <v>13</v>
      </c>
      <c r="P77" s="74">
        <v>14</v>
      </c>
      <c r="Q77" s="74"/>
      <c r="R77" s="74"/>
      <c r="S77" s="74"/>
      <c r="T77" s="74"/>
      <c r="U77" s="74"/>
      <c r="V77" s="74"/>
    </row>
    <row r="78" spans="3:35" ht="15" customHeight="1" thickBot="1" x14ac:dyDescent="0.4">
      <c r="C78" s="36">
        <f t="shared" ref="C78:T78" si="8">C13</f>
        <v>3</v>
      </c>
      <c r="D78" s="36">
        <f t="shared" si="8"/>
        <v>4</v>
      </c>
      <c r="E78" s="36">
        <f t="shared" si="8"/>
        <v>2</v>
      </c>
      <c r="F78" s="36">
        <f t="shared" si="8"/>
        <v>9</v>
      </c>
      <c r="G78" s="36">
        <f t="shared" si="8"/>
        <v>5</v>
      </c>
      <c r="H78" s="36">
        <f t="shared" si="8"/>
        <v>6</v>
      </c>
      <c r="I78" s="36">
        <f t="shared" si="8"/>
        <v>10</v>
      </c>
      <c r="J78" s="36">
        <f t="shared" si="8"/>
        <v>11</v>
      </c>
      <c r="K78" s="36">
        <f t="shared" si="8"/>
        <v>7</v>
      </c>
      <c r="L78" s="36">
        <f t="shared" si="8"/>
        <v>12</v>
      </c>
      <c r="M78" s="36">
        <f t="shared" si="8"/>
        <v>13</v>
      </c>
      <c r="N78" s="36">
        <f t="shared" si="8"/>
        <v>15</v>
      </c>
      <c r="O78" s="36">
        <f t="shared" si="8"/>
        <v>8</v>
      </c>
      <c r="P78" s="36">
        <f t="shared" si="8"/>
        <v>14</v>
      </c>
      <c r="Q78" s="36">
        <f t="shared" si="8"/>
        <v>1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4">
        <v>1</v>
      </c>
      <c r="W78" s="74">
        <v>2</v>
      </c>
      <c r="X78" s="74">
        <v>3</v>
      </c>
      <c r="Y78" s="74">
        <v>4</v>
      </c>
      <c r="Z78" s="74">
        <v>5</v>
      </c>
      <c r="AA78" s="74">
        <v>6</v>
      </c>
      <c r="AB78" s="74">
        <v>7</v>
      </c>
      <c r="AC78" s="74">
        <v>8</v>
      </c>
      <c r="AD78" s="74">
        <v>9</v>
      </c>
      <c r="AE78" s="74">
        <v>10</v>
      </c>
      <c r="AF78" s="74">
        <v>11</v>
      </c>
      <c r="AG78" s="74">
        <v>12</v>
      </c>
      <c r="AH78" s="74">
        <v>13</v>
      </c>
      <c r="AI78" s="74">
        <v>14</v>
      </c>
    </row>
    <row r="79" spans="3:35" ht="15" customHeight="1" thickBot="1" x14ac:dyDescent="0.4">
      <c r="C79" s="36">
        <f t="shared" ref="C79:T79" si="9">C14</f>
        <v>6</v>
      </c>
      <c r="D79" s="36">
        <f t="shared" si="9"/>
        <v>4</v>
      </c>
      <c r="E79" s="36">
        <f t="shared" si="9"/>
        <v>8</v>
      </c>
      <c r="F79" s="36">
        <f t="shared" si="9"/>
        <v>5</v>
      </c>
      <c r="G79" s="36">
        <f t="shared" si="9"/>
        <v>13</v>
      </c>
      <c r="H79" s="36">
        <f t="shared" si="9"/>
        <v>1</v>
      </c>
      <c r="I79" s="36">
        <f t="shared" si="9"/>
        <v>2</v>
      </c>
      <c r="J79" s="36">
        <f t="shared" si="9"/>
        <v>3</v>
      </c>
      <c r="K79" s="36">
        <f t="shared" si="9"/>
        <v>10</v>
      </c>
      <c r="L79" s="36">
        <f t="shared" si="9"/>
        <v>7</v>
      </c>
      <c r="M79" s="36">
        <f t="shared" si="9"/>
        <v>12</v>
      </c>
      <c r="N79" s="36">
        <f t="shared" si="9"/>
        <v>14</v>
      </c>
      <c r="O79" s="36">
        <f t="shared" si="9"/>
        <v>11</v>
      </c>
      <c r="P79" s="36">
        <f t="shared" si="9"/>
        <v>9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4</v>
      </c>
      <c r="W79" s="36">
        <f t="shared" ref="W79:W110" si="11">D13+1</f>
        <v>5</v>
      </c>
      <c r="X79" s="36">
        <f t="shared" ref="X79:X110" si="12">E13+1</f>
        <v>3</v>
      </c>
      <c r="Y79" s="36">
        <f t="shared" ref="Y79:Y110" si="13">F13+1</f>
        <v>10</v>
      </c>
      <c r="Z79" s="36">
        <f t="shared" ref="Z79:Z110" si="14">G13+1</f>
        <v>6</v>
      </c>
      <c r="AA79" s="36">
        <f t="shared" ref="AA79:AA110" si="15">H13+1</f>
        <v>7</v>
      </c>
      <c r="AB79" s="36">
        <f t="shared" ref="AB79:AB110" si="16">I13+1</f>
        <v>11</v>
      </c>
      <c r="AC79" s="36">
        <f t="shared" ref="AC79:AC110" si="17">J13+1</f>
        <v>12</v>
      </c>
      <c r="AD79" s="36">
        <f t="shared" ref="AD79:AD110" si="18">K13+1</f>
        <v>8</v>
      </c>
      <c r="AE79" s="36">
        <f t="shared" ref="AE79:AE110" si="19">L13+1</f>
        <v>13</v>
      </c>
      <c r="AF79" s="36">
        <f t="shared" ref="AF79:AF110" si="20">M13+1</f>
        <v>14</v>
      </c>
      <c r="AG79" s="36">
        <f t="shared" ref="AG79:AG110" si="21">N13+1</f>
        <v>16</v>
      </c>
      <c r="AH79" s="36">
        <f t="shared" ref="AH79:AH110" si="22">O13+1</f>
        <v>9</v>
      </c>
      <c r="AI79" s="36">
        <f t="shared" ref="AI79:AI110" si="23">P13+1</f>
        <v>15</v>
      </c>
    </row>
    <row r="80" spans="3:35" ht="15" customHeight="1" thickBot="1" x14ac:dyDescent="0.4">
      <c r="C80" s="36">
        <f t="shared" ref="C80:T80" si="24">C15</f>
        <v>7</v>
      </c>
      <c r="D80" s="36">
        <f t="shared" si="24"/>
        <v>4</v>
      </c>
      <c r="E80" s="36">
        <f t="shared" si="24"/>
        <v>5</v>
      </c>
      <c r="F80" s="36">
        <f t="shared" si="24"/>
        <v>3</v>
      </c>
      <c r="G80" s="36">
        <f t="shared" si="24"/>
        <v>6</v>
      </c>
      <c r="H80" s="36">
        <f t="shared" si="24"/>
        <v>9</v>
      </c>
      <c r="I80" s="36">
        <f t="shared" si="24"/>
        <v>10</v>
      </c>
      <c r="J80" s="36">
        <f t="shared" si="24"/>
        <v>14</v>
      </c>
      <c r="K80" s="36">
        <f t="shared" si="24"/>
        <v>11</v>
      </c>
      <c r="L80" s="36">
        <f t="shared" si="24"/>
        <v>2</v>
      </c>
      <c r="M80" s="36">
        <f t="shared" si="24"/>
        <v>1</v>
      </c>
      <c r="N80" s="36">
        <f t="shared" si="24"/>
        <v>13</v>
      </c>
      <c r="O80" s="36">
        <f t="shared" si="24"/>
        <v>8</v>
      </c>
      <c r="P80" s="36">
        <f t="shared" si="24"/>
        <v>12</v>
      </c>
      <c r="Q80" s="36">
        <f t="shared" si="24"/>
        <v>15</v>
      </c>
      <c r="R80" s="36">
        <f t="shared" si="24"/>
        <v>16</v>
      </c>
      <c r="S80" s="36">
        <f t="shared" si="24"/>
        <v>18</v>
      </c>
      <c r="T80" s="36">
        <f t="shared" si="24"/>
        <v>17</v>
      </c>
      <c r="V80" s="36">
        <f t="shared" si="10"/>
        <v>7</v>
      </c>
      <c r="W80" s="36">
        <f t="shared" si="11"/>
        <v>5</v>
      </c>
      <c r="X80" s="36">
        <f t="shared" si="12"/>
        <v>9</v>
      </c>
      <c r="Y80" s="36">
        <f t="shared" si="13"/>
        <v>6</v>
      </c>
      <c r="Z80" s="36">
        <f t="shared" si="14"/>
        <v>14</v>
      </c>
      <c r="AA80" s="36">
        <f t="shared" si="15"/>
        <v>2</v>
      </c>
      <c r="AB80" s="36">
        <f t="shared" si="16"/>
        <v>3</v>
      </c>
      <c r="AC80" s="36">
        <f t="shared" si="17"/>
        <v>4</v>
      </c>
      <c r="AD80" s="36">
        <f t="shared" si="18"/>
        <v>11</v>
      </c>
      <c r="AE80" s="36">
        <f t="shared" si="19"/>
        <v>8</v>
      </c>
      <c r="AF80" s="36">
        <f t="shared" si="20"/>
        <v>13</v>
      </c>
      <c r="AG80" s="36">
        <f t="shared" si="21"/>
        <v>15</v>
      </c>
      <c r="AH80" s="36">
        <f t="shared" si="22"/>
        <v>12</v>
      </c>
      <c r="AI80" s="36">
        <f t="shared" si="23"/>
        <v>10</v>
      </c>
    </row>
    <row r="81" spans="3:35" ht="15" customHeight="1" thickBot="1" x14ac:dyDescent="0.4">
      <c r="C81" s="36">
        <f t="shared" ref="C81:T81" si="25">C16</f>
        <v>10</v>
      </c>
      <c r="D81" s="36">
        <f t="shared" si="25"/>
        <v>2</v>
      </c>
      <c r="E81" s="36">
        <f t="shared" si="25"/>
        <v>8</v>
      </c>
      <c r="F81" s="36">
        <f t="shared" si="25"/>
        <v>16</v>
      </c>
      <c r="G81" s="36">
        <f t="shared" si="25"/>
        <v>3</v>
      </c>
      <c r="H81" s="36">
        <f t="shared" si="25"/>
        <v>6</v>
      </c>
      <c r="I81" s="36">
        <f t="shared" si="25"/>
        <v>1</v>
      </c>
      <c r="J81" s="36">
        <f t="shared" si="25"/>
        <v>4</v>
      </c>
      <c r="K81" s="36">
        <f t="shared" si="25"/>
        <v>9</v>
      </c>
      <c r="L81" s="36">
        <f t="shared" si="25"/>
        <v>12</v>
      </c>
      <c r="M81" s="36">
        <f t="shared" si="25"/>
        <v>7</v>
      </c>
      <c r="N81" s="36">
        <f t="shared" si="25"/>
        <v>13</v>
      </c>
      <c r="O81" s="36">
        <f t="shared" si="25"/>
        <v>14</v>
      </c>
      <c r="P81" s="36">
        <f t="shared" si="25"/>
        <v>15</v>
      </c>
      <c r="Q81" s="36">
        <f t="shared" si="25"/>
        <v>17</v>
      </c>
      <c r="R81" s="36">
        <f t="shared" si="25"/>
        <v>18</v>
      </c>
      <c r="S81" s="36">
        <f t="shared" si="25"/>
        <v>5</v>
      </c>
      <c r="T81" s="36">
        <f t="shared" si="25"/>
        <v>11</v>
      </c>
      <c r="V81" s="36">
        <f t="shared" si="10"/>
        <v>8</v>
      </c>
      <c r="W81" s="36">
        <f t="shared" si="11"/>
        <v>5</v>
      </c>
      <c r="X81" s="36">
        <f t="shared" si="12"/>
        <v>6</v>
      </c>
      <c r="Y81" s="36">
        <f t="shared" si="13"/>
        <v>4</v>
      </c>
      <c r="Z81" s="36">
        <f t="shared" si="14"/>
        <v>7</v>
      </c>
      <c r="AA81" s="36">
        <f t="shared" si="15"/>
        <v>10</v>
      </c>
      <c r="AB81" s="36">
        <f t="shared" si="16"/>
        <v>11</v>
      </c>
      <c r="AC81" s="36">
        <f t="shared" si="17"/>
        <v>15</v>
      </c>
      <c r="AD81" s="36">
        <f t="shared" si="18"/>
        <v>12</v>
      </c>
      <c r="AE81" s="36">
        <f t="shared" si="19"/>
        <v>3</v>
      </c>
      <c r="AF81" s="36">
        <f t="shared" si="20"/>
        <v>2</v>
      </c>
      <c r="AG81" s="36">
        <f t="shared" si="21"/>
        <v>14</v>
      </c>
      <c r="AH81" s="36">
        <f t="shared" si="22"/>
        <v>9</v>
      </c>
      <c r="AI81" s="36">
        <f t="shared" si="23"/>
        <v>13</v>
      </c>
    </row>
    <row r="82" spans="3:35" ht="15" customHeight="1" thickBot="1" x14ac:dyDescent="0.4">
      <c r="C82" s="36">
        <f t="shared" ref="C82:T82" si="26">C17</f>
        <v>2</v>
      </c>
      <c r="D82" s="36">
        <f t="shared" si="26"/>
        <v>3</v>
      </c>
      <c r="E82" s="36">
        <f t="shared" si="26"/>
        <v>1</v>
      </c>
      <c r="F82" s="36">
        <f t="shared" si="26"/>
        <v>5</v>
      </c>
      <c r="G82" s="36">
        <f t="shared" si="26"/>
        <v>4</v>
      </c>
      <c r="H82" s="36">
        <f t="shared" si="26"/>
        <v>6</v>
      </c>
      <c r="I82" s="36">
        <f t="shared" si="26"/>
        <v>12</v>
      </c>
      <c r="J82" s="36">
        <f t="shared" si="26"/>
        <v>8</v>
      </c>
      <c r="K82" s="36">
        <f t="shared" si="26"/>
        <v>11</v>
      </c>
      <c r="L82" s="36">
        <f t="shared" si="26"/>
        <v>7</v>
      </c>
      <c r="M82" s="36">
        <f t="shared" si="26"/>
        <v>15</v>
      </c>
      <c r="N82" s="36">
        <f t="shared" si="26"/>
        <v>14</v>
      </c>
      <c r="O82" s="36">
        <f t="shared" si="26"/>
        <v>9</v>
      </c>
      <c r="P82" s="36">
        <f t="shared" si="26"/>
        <v>10</v>
      </c>
      <c r="Q82" s="36">
        <f t="shared" si="26"/>
        <v>13</v>
      </c>
      <c r="R82" s="36">
        <f t="shared" si="26"/>
        <v>16</v>
      </c>
      <c r="S82" s="36">
        <f t="shared" si="26"/>
        <v>18</v>
      </c>
      <c r="T82" s="36">
        <f t="shared" si="26"/>
        <v>17</v>
      </c>
      <c r="V82" s="36">
        <f t="shared" si="10"/>
        <v>11</v>
      </c>
      <c r="W82" s="36">
        <f t="shared" si="11"/>
        <v>3</v>
      </c>
      <c r="X82" s="36">
        <f t="shared" si="12"/>
        <v>9</v>
      </c>
      <c r="Y82" s="36">
        <f t="shared" si="13"/>
        <v>17</v>
      </c>
      <c r="Z82" s="36">
        <f t="shared" si="14"/>
        <v>4</v>
      </c>
      <c r="AA82" s="36">
        <f t="shared" si="15"/>
        <v>7</v>
      </c>
      <c r="AB82" s="36">
        <f t="shared" si="16"/>
        <v>2</v>
      </c>
      <c r="AC82" s="36">
        <f t="shared" si="17"/>
        <v>5</v>
      </c>
      <c r="AD82" s="36">
        <f t="shared" si="18"/>
        <v>10</v>
      </c>
      <c r="AE82" s="36">
        <f t="shared" si="19"/>
        <v>13</v>
      </c>
      <c r="AF82" s="36">
        <f t="shared" si="20"/>
        <v>8</v>
      </c>
      <c r="AG82" s="36">
        <f t="shared" si="21"/>
        <v>14</v>
      </c>
      <c r="AH82" s="36">
        <f t="shared" si="22"/>
        <v>15</v>
      </c>
      <c r="AI82" s="36">
        <f t="shared" si="23"/>
        <v>16</v>
      </c>
    </row>
    <row r="83" spans="3:35" ht="15" customHeight="1" thickBot="1" x14ac:dyDescent="0.4">
      <c r="C83" s="36">
        <f t="shared" ref="C83:T83" si="27">C18</f>
        <v>7</v>
      </c>
      <c r="D83" s="36">
        <f t="shared" si="27"/>
        <v>1</v>
      </c>
      <c r="E83" s="36">
        <f t="shared" si="27"/>
        <v>3</v>
      </c>
      <c r="F83" s="36">
        <f t="shared" si="27"/>
        <v>11</v>
      </c>
      <c r="G83" s="36">
        <f t="shared" si="27"/>
        <v>8</v>
      </c>
      <c r="H83" s="36">
        <f t="shared" si="27"/>
        <v>9</v>
      </c>
      <c r="I83" s="36">
        <f t="shared" si="27"/>
        <v>10</v>
      </c>
      <c r="J83" s="36">
        <f t="shared" si="27"/>
        <v>4</v>
      </c>
      <c r="K83" s="36">
        <f t="shared" si="27"/>
        <v>2</v>
      </c>
      <c r="L83" s="36">
        <f t="shared" si="27"/>
        <v>14</v>
      </c>
      <c r="M83" s="36">
        <f t="shared" si="27"/>
        <v>12</v>
      </c>
      <c r="N83" s="36">
        <f t="shared" si="27"/>
        <v>5</v>
      </c>
      <c r="O83" s="36">
        <f t="shared" si="27"/>
        <v>6</v>
      </c>
      <c r="P83" s="36">
        <f t="shared" si="27"/>
        <v>13</v>
      </c>
      <c r="Q83" s="36">
        <f t="shared" si="27"/>
        <v>16</v>
      </c>
      <c r="R83" s="36">
        <f t="shared" si="27"/>
        <v>15</v>
      </c>
      <c r="S83" s="36">
        <f t="shared" si="27"/>
        <v>17</v>
      </c>
      <c r="T83" s="36">
        <f t="shared" si="27"/>
        <v>18</v>
      </c>
      <c r="V83" s="36">
        <f t="shared" si="10"/>
        <v>3</v>
      </c>
      <c r="W83" s="36">
        <f t="shared" si="11"/>
        <v>4</v>
      </c>
      <c r="X83" s="36">
        <f t="shared" si="12"/>
        <v>2</v>
      </c>
      <c r="Y83" s="36">
        <f t="shared" si="13"/>
        <v>6</v>
      </c>
      <c r="Z83" s="36">
        <f t="shared" si="14"/>
        <v>5</v>
      </c>
      <c r="AA83" s="36">
        <f t="shared" si="15"/>
        <v>7</v>
      </c>
      <c r="AB83" s="36">
        <f t="shared" si="16"/>
        <v>13</v>
      </c>
      <c r="AC83" s="36">
        <f t="shared" si="17"/>
        <v>9</v>
      </c>
      <c r="AD83" s="36">
        <f t="shared" si="18"/>
        <v>12</v>
      </c>
      <c r="AE83" s="36">
        <f t="shared" si="19"/>
        <v>8</v>
      </c>
      <c r="AF83" s="36">
        <f t="shared" si="20"/>
        <v>16</v>
      </c>
      <c r="AG83" s="36">
        <f t="shared" si="21"/>
        <v>15</v>
      </c>
      <c r="AH83" s="36">
        <f t="shared" si="22"/>
        <v>10</v>
      </c>
      <c r="AI83" s="36">
        <f t="shared" si="23"/>
        <v>11</v>
      </c>
    </row>
    <row r="84" spans="3:35" ht="15" customHeight="1" thickBot="1" x14ac:dyDescent="0.4">
      <c r="C84" s="36">
        <f t="shared" ref="C84:T84" si="28">C19</f>
        <v>1</v>
      </c>
      <c r="D84" s="36">
        <f t="shared" si="28"/>
        <v>6</v>
      </c>
      <c r="E84" s="36">
        <f t="shared" si="28"/>
        <v>5</v>
      </c>
      <c r="F84" s="36">
        <f t="shared" si="28"/>
        <v>8</v>
      </c>
      <c r="G84" s="36">
        <f t="shared" si="28"/>
        <v>2</v>
      </c>
      <c r="H84" s="36">
        <f t="shared" si="28"/>
        <v>7</v>
      </c>
      <c r="I84" s="36">
        <f t="shared" si="28"/>
        <v>9</v>
      </c>
      <c r="J84" s="36">
        <f t="shared" si="28"/>
        <v>4</v>
      </c>
      <c r="K84" s="36">
        <f t="shared" si="28"/>
        <v>12</v>
      </c>
      <c r="L84" s="36">
        <f t="shared" si="28"/>
        <v>3</v>
      </c>
      <c r="M84" s="36">
        <f t="shared" si="28"/>
        <v>10</v>
      </c>
      <c r="N84" s="36">
        <f t="shared" si="28"/>
        <v>13</v>
      </c>
      <c r="O84" s="36">
        <f t="shared" si="28"/>
        <v>14</v>
      </c>
      <c r="P84" s="36">
        <f t="shared" si="28"/>
        <v>11</v>
      </c>
      <c r="Q84" s="36">
        <f t="shared" si="28"/>
        <v>15</v>
      </c>
      <c r="R84" s="36">
        <f t="shared" si="28"/>
        <v>16</v>
      </c>
      <c r="S84" s="36">
        <f t="shared" si="28"/>
        <v>17</v>
      </c>
      <c r="T84" s="36">
        <f t="shared" si="28"/>
        <v>18</v>
      </c>
      <c r="V84" s="36">
        <f t="shared" si="10"/>
        <v>8</v>
      </c>
      <c r="W84" s="36">
        <f t="shared" si="11"/>
        <v>2</v>
      </c>
      <c r="X84" s="36">
        <f t="shared" si="12"/>
        <v>4</v>
      </c>
      <c r="Y84" s="36">
        <f t="shared" si="13"/>
        <v>12</v>
      </c>
      <c r="Z84" s="36">
        <f t="shared" si="14"/>
        <v>9</v>
      </c>
      <c r="AA84" s="36">
        <f t="shared" si="15"/>
        <v>10</v>
      </c>
      <c r="AB84" s="36">
        <f t="shared" si="16"/>
        <v>11</v>
      </c>
      <c r="AC84" s="36">
        <f t="shared" si="17"/>
        <v>5</v>
      </c>
      <c r="AD84" s="36">
        <f t="shared" si="18"/>
        <v>3</v>
      </c>
      <c r="AE84" s="36">
        <f t="shared" si="19"/>
        <v>15</v>
      </c>
      <c r="AF84" s="36">
        <f t="shared" si="20"/>
        <v>13</v>
      </c>
      <c r="AG84" s="36">
        <f t="shared" si="21"/>
        <v>6</v>
      </c>
      <c r="AH84" s="36">
        <f t="shared" si="22"/>
        <v>7</v>
      </c>
      <c r="AI84" s="36">
        <f t="shared" si="23"/>
        <v>14</v>
      </c>
    </row>
    <row r="85" spans="3:35" ht="15" customHeight="1" thickBot="1" x14ac:dyDescent="0.4">
      <c r="C85" s="36">
        <f t="shared" ref="C85:T85" si="29">C20</f>
        <v>7</v>
      </c>
      <c r="D85" s="36">
        <f t="shared" si="29"/>
        <v>9</v>
      </c>
      <c r="E85" s="36">
        <f t="shared" si="29"/>
        <v>1</v>
      </c>
      <c r="F85" s="36">
        <f t="shared" si="29"/>
        <v>5</v>
      </c>
      <c r="G85" s="36">
        <f t="shared" si="29"/>
        <v>6</v>
      </c>
      <c r="H85" s="36">
        <f t="shared" si="29"/>
        <v>12</v>
      </c>
      <c r="I85" s="36">
        <f t="shared" si="29"/>
        <v>14</v>
      </c>
      <c r="J85" s="36">
        <f t="shared" si="29"/>
        <v>3</v>
      </c>
      <c r="K85" s="36">
        <f t="shared" si="29"/>
        <v>18</v>
      </c>
      <c r="L85" s="36">
        <f t="shared" si="29"/>
        <v>17</v>
      </c>
      <c r="M85" s="36">
        <f t="shared" si="29"/>
        <v>8</v>
      </c>
      <c r="N85" s="36">
        <f t="shared" si="29"/>
        <v>16</v>
      </c>
      <c r="O85" s="36">
        <f t="shared" si="29"/>
        <v>13</v>
      </c>
      <c r="P85" s="36">
        <f t="shared" si="29"/>
        <v>11</v>
      </c>
      <c r="Q85" s="36">
        <f t="shared" si="29"/>
        <v>15</v>
      </c>
      <c r="R85" s="36">
        <f t="shared" si="29"/>
        <v>10</v>
      </c>
      <c r="S85" s="36">
        <f t="shared" si="29"/>
        <v>2</v>
      </c>
      <c r="T85" s="36">
        <f t="shared" si="29"/>
        <v>4</v>
      </c>
      <c r="V85" s="36">
        <f t="shared" si="10"/>
        <v>2</v>
      </c>
      <c r="W85" s="36">
        <f t="shared" si="11"/>
        <v>7</v>
      </c>
      <c r="X85" s="36">
        <f t="shared" si="12"/>
        <v>6</v>
      </c>
      <c r="Y85" s="36">
        <f t="shared" si="13"/>
        <v>9</v>
      </c>
      <c r="Z85" s="36">
        <f t="shared" si="14"/>
        <v>3</v>
      </c>
      <c r="AA85" s="36">
        <f t="shared" si="15"/>
        <v>8</v>
      </c>
      <c r="AB85" s="36">
        <f t="shared" si="16"/>
        <v>10</v>
      </c>
      <c r="AC85" s="36">
        <f t="shared" si="17"/>
        <v>5</v>
      </c>
      <c r="AD85" s="36">
        <f t="shared" si="18"/>
        <v>13</v>
      </c>
      <c r="AE85" s="36">
        <f t="shared" si="19"/>
        <v>4</v>
      </c>
      <c r="AF85" s="36">
        <f t="shared" si="20"/>
        <v>11</v>
      </c>
      <c r="AG85" s="36">
        <f t="shared" si="21"/>
        <v>14</v>
      </c>
      <c r="AH85" s="36">
        <f t="shared" si="22"/>
        <v>15</v>
      </c>
      <c r="AI85" s="36">
        <f t="shared" si="23"/>
        <v>12</v>
      </c>
    </row>
    <row r="86" spans="3:35" ht="15" customHeight="1" thickBot="1" x14ac:dyDescent="0.4">
      <c r="C86" s="36">
        <f t="shared" ref="C86:T86" si="30">C21</f>
        <v>5</v>
      </c>
      <c r="D86" s="36">
        <f t="shared" si="30"/>
        <v>9</v>
      </c>
      <c r="E86" s="36">
        <f t="shared" si="30"/>
        <v>6</v>
      </c>
      <c r="F86" s="36">
        <f t="shared" si="30"/>
        <v>1</v>
      </c>
      <c r="G86" s="36">
        <f t="shared" si="30"/>
        <v>8</v>
      </c>
      <c r="H86" s="36">
        <f t="shared" si="30"/>
        <v>12</v>
      </c>
      <c r="I86" s="36">
        <f t="shared" si="30"/>
        <v>3</v>
      </c>
      <c r="J86" s="36">
        <f t="shared" si="30"/>
        <v>14</v>
      </c>
      <c r="K86" s="36">
        <f t="shared" si="30"/>
        <v>7</v>
      </c>
      <c r="L86" s="36">
        <f t="shared" si="30"/>
        <v>17</v>
      </c>
      <c r="M86" s="36">
        <f t="shared" si="30"/>
        <v>15</v>
      </c>
      <c r="N86" s="36">
        <f t="shared" si="30"/>
        <v>10</v>
      </c>
      <c r="O86" s="36">
        <f t="shared" si="30"/>
        <v>4</v>
      </c>
      <c r="P86" s="36">
        <f t="shared" si="30"/>
        <v>2</v>
      </c>
      <c r="Q86" s="36">
        <f t="shared" si="30"/>
        <v>16</v>
      </c>
      <c r="R86" s="36">
        <f t="shared" si="30"/>
        <v>11</v>
      </c>
      <c r="S86" s="36">
        <f t="shared" si="30"/>
        <v>13</v>
      </c>
      <c r="T86" s="36">
        <f t="shared" si="30"/>
        <v>18</v>
      </c>
      <c r="V86" s="36">
        <f t="shared" si="10"/>
        <v>8</v>
      </c>
      <c r="W86" s="36">
        <f t="shared" si="11"/>
        <v>10</v>
      </c>
      <c r="X86" s="36">
        <f t="shared" si="12"/>
        <v>2</v>
      </c>
      <c r="Y86" s="36">
        <f t="shared" si="13"/>
        <v>6</v>
      </c>
      <c r="Z86" s="36">
        <f t="shared" si="14"/>
        <v>7</v>
      </c>
      <c r="AA86" s="36">
        <f t="shared" si="15"/>
        <v>13</v>
      </c>
      <c r="AB86" s="36">
        <f t="shared" si="16"/>
        <v>15</v>
      </c>
      <c r="AC86" s="36">
        <f t="shared" si="17"/>
        <v>4</v>
      </c>
      <c r="AD86" s="36">
        <f t="shared" si="18"/>
        <v>19</v>
      </c>
      <c r="AE86" s="36">
        <f t="shared" si="19"/>
        <v>18</v>
      </c>
      <c r="AF86" s="36">
        <f t="shared" si="20"/>
        <v>9</v>
      </c>
      <c r="AG86" s="36">
        <f t="shared" si="21"/>
        <v>17</v>
      </c>
      <c r="AH86" s="36">
        <f t="shared" si="22"/>
        <v>14</v>
      </c>
      <c r="AI86" s="36">
        <f t="shared" si="23"/>
        <v>12</v>
      </c>
    </row>
    <row r="87" spans="3:35" ht="15" customHeight="1" thickBot="1" x14ac:dyDescent="0.4">
      <c r="C87" s="36">
        <f t="shared" ref="C87:T87" si="31">C22</f>
        <v>3</v>
      </c>
      <c r="D87" s="36">
        <f t="shared" si="31"/>
        <v>8</v>
      </c>
      <c r="E87" s="36">
        <f t="shared" si="31"/>
        <v>1</v>
      </c>
      <c r="F87" s="36">
        <f t="shared" si="31"/>
        <v>9</v>
      </c>
      <c r="G87" s="36">
        <f t="shared" si="31"/>
        <v>2</v>
      </c>
      <c r="H87" s="36">
        <f t="shared" si="31"/>
        <v>10</v>
      </c>
      <c r="I87" s="36">
        <f t="shared" si="31"/>
        <v>11</v>
      </c>
      <c r="J87" s="36">
        <f t="shared" si="31"/>
        <v>15</v>
      </c>
      <c r="K87" s="36">
        <f t="shared" si="31"/>
        <v>7</v>
      </c>
      <c r="L87" s="36">
        <f t="shared" si="31"/>
        <v>12</v>
      </c>
      <c r="M87" s="36">
        <f t="shared" si="31"/>
        <v>4</v>
      </c>
      <c r="N87" s="36">
        <f t="shared" si="31"/>
        <v>5</v>
      </c>
      <c r="O87" s="36">
        <f t="shared" si="31"/>
        <v>6</v>
      </c>
      <c r="P87" s="36">
        <f t="shared" si="31"/>
        <v>13</v>
      </c>
      <c r="Q87" s="36">
        <f t="shared" si="31"/>
        <v>18</v>
      </c>
      <c r="R87" s="36">
        <f t="shared" si="31"/>
        <v>16</v>
      </c>
      <c r="S87" s="36">
        <f t="shared" si="31"/>
        <v>17</v>
      </c>
      <c r="T87" s="36">
        <f t="shared" si="31"/>
        <v>14</v>
      </c>
      <c r="V87" s="36">
        <f t="shared" si="10"/>
        <v>6</v>
      </c>
      <c r="W87" s="36">
        <f t="shared" si="11"/>
        <v>10</v>
      </c>
      <c r="X87" s="36">
        <f t="shared" si="12"/>
        <v>7</v>
      </c>
      <c r="Y87" s="36">
        <f t="shared" si="13"/>
        <v>2</v>
      </c>
      <c r="Z87" s="36">
        <f t="shared" si="14"/>
        <v>9</v>
      </c>
      <c r="AA87" s="36">
        <f t="shared" si="15"/>
        <v>13</v>
      </c>
      <c r="AB87" s="36">
        <f t="shared" si="16"/>
        <v>4</v>
      </c>
      <c r="AC87" s="36">
        <f t="shared" si="17"/>
        <v>15</v>
      </c>
      <c r="AD87" s="36">
        <f t="shared" si="18"/>
        <v>8</v>
      </c>
      <c r="AE87" s="36">
        <f t="shared" si="19"/>
        <v>18</v>
      </c>
      <c r="AF87" s="36">
        <f t="shared" si="20"/>
        <v>16</v>
      </c>
      <c r="AG87" s="36">
        <f t="shared" si="21"/>
        <v>11</v>
      </c>
      <c r="AH87" s="36">
        <f t="shared" si="22"/>
        <v>5</v>
      </c>
      <c r="AI87" s="36">
        <f t="shared" si="23"/>
        <v>3</v>
      </c>
    </row>
    <row r="88" spans="3:35" ht="15" customHeight="1" thickBot="1" x14ac:dyDescent="0.4">
      <c r="C88" s="36">
        <f t="shared" ref="C88:T88" si="32">C23</f>
        <v>9</v>
      </c>
      <c r="D88" s="36">
        <f t="shared" si="32"/>
        <v>1</v>
      </c>
      <c r="E88" s="36">
        <f t="shared" si="32"/>
        <v>5</v>
      </c>
      <c r="F88" s="36">
        <f t="shared" si="32"/>
        <v>7</v>
      </c>
      <c r="G88" s="36">
        <f t="shared" si="32"/>
        <v>6</v>
      </c>
      <c r="H88" s="36">
        <f t="shared" si="32"/>
        <v>12</v>
      </c>
      <c r="I88" s="36">
        <f t="shared" si="32"/>
        <v>14</v>
      </c>
      <c r="J88" s="36">
        <f t="shared" si="32"/>
        <v>3</v>
      </c>
      <c r="K88" s="36">
        <f t="shared" si="32"/>
        <v>8</v>
      </c>
      <c r="L88" s="36">
        <f t="shared" si="32"/>
        <v>17</v>
      </c>
      <c r="M88" s="36">
        <f t="shared" si="32"/>
        <v>16</v>
      </c>
      <c r="N88" s="36">
        <f t="shared" si="32"/>
        <v>18</v>
      </c>
      <c r="O88" s="36">
        <f t="shared" si="32"/>
        <v>15</v>
      </c>
      <c r="P88" s="36">
        <f t="shared" si="32"/>
        <v>10</v>
      </c>
      <c r="Q88" s="36">
        <f t="shared" si="32"/>
        <v>13</v>
      </c>
      <c r="R88" s="36">
        <f t="shared" si="32"/>
        <v>11</v>
      </c>
      <c r="S88" s="36">
        <f t="shared" si="32"/>
        <v>2</v>
      </c>
      <c r="T88" s="36">
        <f t="shared" si="32"/>
        <v>4</v>
      </c>
      <c r="V88" s="36">
        <f t="shared" si="10"/>
        <v>4</v>
      </c>
      <c r="W88" s="36">
        <f t="shared" si="11"/>
        <v>9</v>
      </c>
      <c r="X88" s="36">
        <f t="shared" si="12"/>
        <v>2</v>
      </c>
      <c r="Y88" s="36">
        <f t="shared" si="13"/>
        <v>10</v>
      </c>
      <c r="Z88" s="36">
        <f t="shared" si="14"/>
        <v>3</v>
      </c>
      <c r="AA88" s="36">
        <f t="shared" si="15"/>
        <v>11</v>
      </c>
      <c r="AB88" s="36">
        <f t="shared" si="16"/>
        <v>12</v>
      </c>
      <c r="AC88" s="36">
        <f t="shared" si="17"/>
        <v>16</v>
      </c>
      <c r="AD88" s="36">
        <f t="shared" si="18"/>
        <v>8</v>
      </c>
      <c r="AE88" s="36">
        <f t="shared" si="19"/>
        <v>13</v>
      </c>
      <c r="AF88" s="36">
        <f t="shared" si="20"/>
        <v>5</v>
      </c>
      <c r="AG88" s="36">
        <f t="shared" si="21"/>
        <v>6</v>
      </c>
      <c r="AH88" s="36">
        <f t="shared" si="22"/>
        <v>7</v>
      </c>
      <c r="AI88" s="36">
        <f t="shared" si="23"/>
        <v>14</v>
      </c>
    </row>
    <row r="89" spans="3:35" ht="15" customHeight="1" thickBot="1" x14ac:dyDescent="0.4">
      <c r="C89" s="36">
        <f t="shared" ref="C89:T89" si="33">C24</f>
        <v>7</v>
      </c>
      <c r="D89" s="36">
        <f t="shared" si="33"/>
        <v>9</v>
      </c>
      <c r="E89" s="36">
        <f t="shared" si="33"/>
        <v>13</v>
      </c>
      <c r="F89" s="36">
        <f t="shared" si="33"/>
        <v>17</v>
      </c>
      <c r="G89" s="36">
        <f t="shared" si="33"/>
        <v>1</v>
      </c>
      <c r="H89" s="36">
        <f t="shared" si="33"/>
        <v>5</v>
      </c>
      <c r="I89" s="36">
        <f t="shared" si="33"/>
        <v>6</v>
      </c>
      <c r="J89" s="36">
        <f t="shared" si="33"/>
        <v>16</v>
      </c>
      <c r="K89" s="36">
        <f t="shared" si="33"/>
        <v>15</v>
      </c>
      <c r="L89" s="36">
        <f t="shared" si="33"/>
        <v>3</v>
      </c>
      <c r="M89" s="36">
        <f t="shared" si="33"/>
        <v>8</v>
      </c>
      <c r="N89" s="36">
        <f t="shared" si="33"/>
        <v>12</v>
      </c>
      <c r="O89" s="36">
        <f t="shared" si="33"/>
        <v>11</v>
      </c>
      <c r="P89" s="36">
        <f t="shared" si="33"/>
        <v>14</v>
      </c>
      <c r="Q89" s="36">
        <f t="shared" si="33"/>
        <v>10</v>
      </c>
      <c r="R89" s="36">
        <f t="shared" si="33"/>
        <v>2</v>
      </c>
      <c r="S89" s="36">
        <f t="shared" si="33"/>
        <v>4</v>
      </c>
      <c r="T89" s="36">
        <f t="shared" si="33"/>
        <v>20</v>
      </c>
      <c r="V89" s="36">
        <f t="shared" si="10"/>
        <v>10</v>
      </c>
      <c r="W89" s="36">
        <f t="shared" si="11"/>
        <v>2</v>
      </c>
      <c r="X89" s="36">
        <f t="shared" si="12"/>
        <v>6</v>
      </c>
      <c r="Y89" s="36">
        <f t="shared" si="13"/>
        <v>8</v>
      </c>
      <c r="Z89" s="36">
        <f t="shared" si="14"/>
        <v>7</v>
      </c>
      <c r="AA89" s="36">
        <f t="shared" si="15"/>
        <v>13</v>
      </c>
      <c r="AB89" s="36">
        <f t="shared" si="16"/>
        <v>15</v>
      </c>
      <c r="AC89" s="36">
        <f t="shared" si="17"/>
        <v>4</v>
      </c>
      <c r="AD89" s="36">
        <f t="shared" si="18"/>
        <v>9</v>
      </c>
      <c r="AE89" s="36">
        <f t="shared" si="19"/>
        <v>18</v>
      </c>
      <c r="AF89" s="36">
        <f t="shared" si="20"/>
        <v>17</v>
      </c>
      <c r="AG89" s="36">
        <f t="shared" si="21"/>
        <v>19</v>
      </c>
      <c r="AH89" s="36">
        <f t="shared" si="22"/>
        <v>16</v>
      </c>
      <c r="AI89" s="36">
        <f t="shared" si="23"/>
        <v>11</v>
      </c>
    </row>
    <row r="90" spans="3:35" ht="15" customHeight="1" thickBot="1" x14ac:dyDescent="0.4">
      <c r="C90" s="36">
        <f t="shared" ref="C90:T90" si="34">C25</f>
        <v>9</v>
      </c>
      <c r="D90" s="36">
        <f t="shared" si="34"/>
        <v>12</v>
      </c>
      <c r="E90" s="36">
        <f t="shared" si="34"/>
        <v>14</v>
      </c>
      <c r="F90" s="36">
        <f t="shared" si="34"/>
        <v>5</v>
      </c>
      <c r="G90" s="36">
        <f t="shared" si="34"/>
        <v>17</v>
      </c>
      <c r="H90" s="36">
        <f t="shared" si="34"/>
        <v>6</v>
      </c>
      <c r="I90" s="36">
        <f t="shared" si="34"/>
        <v>8</v>
      </c>
      <c r="J90" s="36">
        <f t="shared" si="34"/>
        <v>7</v>
      </c>
      <c r="K90" s="36">
        <f t="shared" si="34"/>
        <v>1</v>
      </c>
      <c r="L90" s="36">
        <f t="shared" si="34"/>
        <v>15</v>
      </c>
      <c r="M90" s="36">
        <f t="shared" si="34"/>
        <v>3</v>
      </c>
      <c r="N90" s="36">
        <f t="shared" si="34"/>
        <v>16</v>
      </c>
      <c r="O90" s="36">
        <f t="shared" si="34"/>
        <v>10</v>
      </c>
      <c r="P90" s="36">
        <f t="shared" si="34"/>
        <v>4</v>
      </c>
      <c r="Q90" s="36">
        <f t="shared" si="34"/>
        <v>18</v>
      </c>
      <c r="R90" s="36">
        <f t="shared" si="34"/>
        <v>2</v>
      </c>
      <c r="S90" s="36">
        <f t="shared" si="34"/>
        <v>11</v>
      </c>
      <c r="T90" s="36">
        <f t="shared" si="34"/>
        <v>13</v>
      </c>
      <c r="V90" s="36">
        <f t="shared" si="10"/>
        <v>8</v>
      </c>
      <c r="W90" s="36">
        <f t="shared" si="11"/>
        <v>10</v>
      </c>
      <c r="X90" s="36">
        <f t="shared" si="12"/>
        <v>14</v>
      </c>
      <c r="Y90" s="36">
        <f t="shared" si="13"/>
        <v>18</v>
      </c>
      <c r="Z90" s="36">
        <f t="shared" si="14"/>
        <v>2</v>
      </c>
      <c r="AA90" s="36">
        <f t="shared" si="15"/>
        <v>6</v>
      </c>
      <c r="AB90" s="36">
        <f t="shared" si="16"/>
        <v>7</v>
      </c>
      <c r="AC90" s="36">
        <f t="shared" si="17"/>
        <v>17</v>
      </c>
      <c r="AD90" s="36">
        <f t="shared" si="18"/>
        <v>16</v>
      </c>
      <c r="AE90" s="36">
        <f t="shared" si="19"/>
        <v>4</v>
      </c>
      <c r="AF90" s="36">
        <f t="shared" si="20"/>
        <v>9</v>
      </c>
      <c r="AG90" s="36">
        <f t="shared" si="21"/>
        <v>13</v>
      </c>
      <c r="AH90" s="36">
        <f t="shared" si="22"/>
        <v>12</v>
      </c>
      <c r="AI90" s="36">
        <f t="shared" si="23"/>
        <v>15</v>
      </c>
    </row>
    <row r="91" spans="3:35" ht="15" customHeight="1" thickBot="1" x14ac:dyDescent="0.4">
      <c r="C91" s="36">
        <f t="shared" ref="C91:T91" si="35">C26</f>
        <v>9</v>
      </c>
      <c r="D91" s="36">
        <f t="shared" si="35"/>
        <v>17</v>
      </c>
      <c r="E91" s="36">
        <f t="shared" si="35"/>
        <v>7</v>
      </c>
      <c r="F91" s="36">
        <f t="shared" si="35"/>
        <v>5</v>
      </c>
      <c r="G91" s="36">
        <f t="shared" si="35"/>
        <v>6</v>
      </c>
      <c r="H91" s="36">
        <f t="shared" si="35"/>
        <v>1</v>
      </c>
      <c r="I91" s="36">
        <f t="shared" si="35"/>
        <v>16</v>
      </c>
      <c r="J91" s="36">
        <f t="shared" si="35"/>
        <v>8</v>
      </c>
      <c r="K91" s="36">
        <f t="shared" si="35"/>
        <v>15</v>
      </c>
      <c r="L91" s="36">
        <f t="shared" si="35"/>
        <v>12</v>
      </c>
      <c r="M91" s="36">
        <f t="shared" si="35"/>
        <v>3</v>
      </c>
      <c r="N91" s="36">
        <f t="shared" si="35"/>
        <v>14</v>
      </c>
      <c r="O91" s="36">
        <f t="shared" si="35"/>
        <v>13</v>
      </c>
      <c r="P91" s="36">
        <f t="shared" si="35"/>
        <v>10</v>
      </c>
      <c r="Q91" s="36">
        <f t="shared" si="35"/>
        <v>11</v>
      </c>
      <c r="R91" s="36">
        <f t="shared" si="35"/>
        <v>2</v>
      </c>
      <c r="S91" s="36">
        <f t="shared" si="35"/>
        <v>4</v>
      </c>
      <c r="T91" s="36">
        <f t="shared" si="35"/>
        <v>18</v>
      </c>
      <c r="V91" s="36">
        <f t="shared" si="10"/>
        <v>10</v>
      </c>
      <c r="W91" s="36">
        <f t="shared" si="11"/>
        <v>13</v>
      </c>
      <c r="X91" s="36">
        <f t="shared" si="12"/>
        <v>15</v>
      </c>
      <c r="Y91" s="36">
        <f t="shared" si="13"/>
        <v>6</v>
      </c>
      <c r="Z91" s="36">
        <f t="shared" si="14"/>
        <v>18</v>
      </c>
      <c r="AA91" s="36">
        <f t="shared" si="15"/>
        <v>7</v>
      </c>
      <c r="AB91" s="36">
        <f t="shared" si="16"/>
        <v>9</v>
      </c>
      <c r="AC91" s="36">
        <f t="shared" si="17"/>
        <v>8</v>
      </c>
      <c r="AD91" s="36">
        <f t="shared" si="18"/>
        <v>2</v>
      </c>
      <c r="AE91" s="36">
        <f t="shared" si="19"/>
        <v>16</v>
      </c>
      <c r="AF91" s="36">
        <f t="shared" si="20"/>
        <v>4</v>
      </c>
      <c r="AG91" s="36">
        <f t="shared" si="21"/>
        <v>17</v>
      </c>
      <c r="AH91" s="36">
        <f t="shared" si="22"/>
        <v>11</v>
      </c>
      <c r="AI91" s="36">
        <f t="shared" si="23"/>
        <v>5</v>
      </c>
    </row>
    <row r="92" spans="3:35" ht="15" customHeight="1" thickBot="1" x14ac:dyDescent="0.4">
      <c r="C92" s="36">
        <f t="shared" ref="C92:T92" si="36">C27</f>
        <v>8</v>
      </c>
      <c r="D92" s="36">
        <f t="shared" si="36"/>
        <v>6</v>
      </c>
      <c r="E92" s="36">
        <f t="shared" si="36"/>
        <v>5</v>
      </c>
      <c r="F92" s="36">
        <f t="shared" si="36"/>
        <v>7</v>
      </c>
      <c r="G92" s="36">
        <f t="shared" si="36"/>
        <v>12</v>
      </c>
      <c r="H92" s="36">
        <f t="shared" si="36"/>
        <v>1</v>
      </c>
      <c r="I92" s="36">
        <f t="shared" si="36"/>
        <v>9</v>
      </c>
      <c r="J92" s="36">
        <f t="shared" si="36"/>
        <v>2</v>
      </c>
      <c r="K92" s="36">
        <f t="shared" si="36"/>
        <v>13</v>
      </c>
      <c r="L92" s="36">
        <f t="shared" si="36"/>
        <v>14</v>
      </c>
      <c r="M92" s="36">
        <f t="shared" si="36"/>
        <v>10</v>
      </c>
      <c r="N92" s="36">
        <f t="shared" si="36"/>
        <v>4</v>
      </c>
      <c r="O92" s="36">
        <f t="shared" si="36"/>
        <v>15</v>
      </c>
      <c r="P92" s="36">
        <f t="shared" si="36"/>
        <v>16</v>
      </c>
      <c r="Q92" s="36">
        <f t="shared" si="36"/>
        <v>3</v>
      </c>
      <c r="R92" s="36">
        <f t="shared" si="36"/>
        <v>11</v>
      </c>
      <c r="S92" s="36">
        <f t="shared" si="36"/>
        <v>17</v>
      </c>
      <c r="T92" s="36">
        <f t="shared" si="36"/>
        <v>18</v>
      </c>
      <c r="V92" s="36">
        <f t="shared" si="10"/>
        <v>10</v>
      </c>
      <c r="W92" s="36">
        <f t="shared" si="11"/>
        <v>18</v>
      </c>
      <c r="X92" s="36">
        <f t="shared" si="12"/>
        <v>8</v>
      </c>
      <c r="Y92" s="36">
        <f t="shared" si="13"/>
        <v>6</v>
      </c>
      <c r="Z92" s="36">
        <f t="shared" si="14"/>
        <v>7</v>
      </c>
      <c r="AA92" s="36">
        <f t="shared" si="15"/>
        <v>2</v>
      </c>
      <c r="AB92" s="36">
        <f t="shared" si="16"/>
        <v>17</v>
      </c>
      <c r="AC92" s="36">
        <f t="shared" si="17"/>
        <v>9</v>
      </c>
      <c r="AD92" s="36">
        <f t="shared" si="18"/>
        <v>16</v>
      </c>
      <c r="AE92" s="36">
        <f t="shared" si="19"/>
        <v>13</v>
      </c>
      <c r="AF92" s="36">
        <f t="shared" si="20"/>
        <v>4</v>
      </c>
      <c r="AG92" s="36">
        <f t="shared" si="21"/>
        <v>15</v>
      </c>
      <c r="AH92" s="36">
        <f t="shared" si="22"/>
        <v>14</v>
      </c>
      <c r="AI92" s="36">
        <f t="shared" si="23"/>
        <v>11</v>
      </c>
    </row>
    <row r="93" spans="3:35" ht="15" customHeight="1" thickBot="1" x14ac:dyDescent="0.4">
      <c r="C93" s="36">
        <f t="shared" ref="C93:T93" si="37">C28</f>
        <v>8</v>
      </c>
      <c r="D93" s="36">
        <f t="shared" si="37"/>
        <v>7</v>
      </c>
      <c r="E93" s="36">
        <f t="shared" si="37"/>
        <v>6</v>
      </c>
      <c r="F93" s="36">
        <f t="shared" si="37"/>
        <v>12</v>
      </c>
      <c r="G93" s="36">
        <f t="shared" si="37"/>
        <v>5</v>
      </c>
      <c r="H93" s="36">
        <f t="shared" si="37"/>
        <v>1</v>
      </c>
      <c r="I93" s="36">
        <f t="shared" si="37"/>
        <v>9</v>
      </c>
      <c r="J93" s="36">
        <f t="shared" si="37"/>
        <v>10</v>
      </c>
      <c r="K93" s="36">
        <f t="shared" si="37"/>
        <v>2</v>
      </c>
      <c r="L93" s="36">
        <f t="shared" si="37"/>
        <v>14</v>
      </c>
      <c r="M93" s="36">
        <f t="shared" si="37"/>
        <v>13</v>
      </c>
      <c r="N93" s="36">
        <f t="shared" si="37"/>
        <v>15</v>
      </c>
      <c r="O93" s="36">
        <f t="shared" si="37"/>
        <v>4</v>
      </c>
      <c r="P93" s="36">
        <f t="shared" si="37"/>
        <v>3</v>
      </c>
      <c r="Q93" s="36">
        <f t="shared" si="37"/>
        <v>11</v>
      </c>
      <c r="R93" s="36">
        <f t="shared" si="37"/>
        <v>16</v>
      </c>
      <c r="S93" s="36">
        <f t="shared" si="37"/>
        <v>17</v>
      </c>
      <c r="T93" s="36">
        <f t="shared" si="37"/>
        <v>18</v>
      </c>
      <c r="V93" s="36">
        <f t="shared" si="10"/>
        <v>9</v>
      </c>
      <c r="W93" s="36">
        <f t="shared" si="11"/>
        <v>7</v>
      </c>
      <c r="X93" s="36">
        <f t="shared" si="12"/>
        <v>6</v>
      </c>
      <c r="Y93" s="36">
        <f t="shared" si="13"/>
        <v>8</v>
      </c>
      <c r="Z93" s="36">
        <f t="shared" si="14"/>
        <v>13</v>
      </c>
      <c r="AA93" s="36">
        <f t="shared" si="15"/>
        <v>2</v>
      </c>
      <c r="AB93" s="36">
        <f t="shared" si="16"/>
        <v>10</v>
      </c>
      <c r="AC93" s="36">
        <f t="shared" si="17"/>
        <v>3</v>
      </c>
      <c r="AD93" s="36">
        <f t="shared" si="18"/>
        <v>14</v>
      </c>
      <c r="AE93" s="36">
        <f t="shared" si="19"/>
        <v>15</v>
      </c>
      <c r="AF93" s="36">
        <f t="shared" si="20"/>
        <v>11</v>
      </c>
      <c r="AG93" s="36">
        <f t="shared" si="21"/>
        <v>5</v>
      </c>
      <c r="AH93" s="36">
        <f t="shared" si="22"/>
        <v>16</v>
      </c>
      <c r="AI93" s="36">
        <f t="shared" si="23"/>
        <v>17</v>
      </c>
    </row>
    <row r="94" spans="3:35" ht="15" customHeight="1" thickBot="1" x14ac:dyDescent="0.4">
      <c r="C94" s="36">
        <f t="shared" ref="C94:T94" si="38">C29</f>
        <v>8</v>
      </c>
      <c r="D94" s="36">
        <f t="shared" si="38"/>
        <v>16</v>
      </c>
      <c r="E94" s="36">
        <f t="shared" si="38"/>
        <v>10</v>
      </c>
      <c r="F94" s="36">
        <f t="shared" si="38"/>
        <v>12</v>
      </c>
      <c r="G94" s="36">
        <f t="shared" si="38"/>
        <v>13</v>
      </c>
      <c r="H94" s="36">
        <f t="shared" si="38"/>
        <v>7</v>
      </c>
      <c r="I94" s="36">
        <f t="shared" si="38"/>
        <v>4</v>
      </c>
      <c r="J94" s="36">
        <f t="shared" si="38"/>
        <v>5</v>
      </c>
      <c r="K94" s="36">
        <f t="shared" si="38"/>
        <v>6</v>
      </c>
      <c r="L94" s="36">
        <f t="shared" si="38"/>
        <v>1</v>
      </c>
      <c r="M94" s="36">
        <f t="shared" si="38"/>
        <v>9</v>
      </c>
      <c r="N94" s="36">
        <f t="shared" si="38"/>
        <v>2</v>
      </c>
      <c r="O94" s="36">
        <f t="shared" si="38"/>
        <v>14</v>
      </c>
      <c r="P94" s="36">
        <f t="shared" si="38"/>
        <v>15</v>
      </c>
      <c r="Q94" s="36">
        <f t="shared" si="38"/>
        <v>3</v>
      </c>
      <c r="R94" s="36">
        <f t="shared" si="38"/>
        <v>11</v>
      </c>
      <c r="S94" s="36">
        <f t="shared" si="38"/>
        <v>17</v>
      </c>
      <c r="T94" s="36">
        <f t="shared" si="38"/>
        <v>18</v>
      </c>
      <c r="V94" s="36">
        <f t="shared" si="10"/>
        <v>9</v>
      </c>
      <c r="W94" s="36">
        <f t="shared" si="11"/>
        <v>8</v>
      </c>
      <c r="X94" s="36">
        <f t="shared" si="12"/>
        <v>7</v>
      </c>
      <c r="Y94" s="36">
        <f t="shared" si="13"/>
        <v>13</v>
      </c>
      <c r="Z94" s="36">
        <f t="shared" si="14"/>
        <v>6</v>
      </c>
      <c r="AA94" s="36">
        <f t="shared" si="15"/>
        <v>2</v>
      </c>
      <c r="AB94" s="36">
        <f t="shared" si="16"/>
        <v>10</v>
      </c>
      <c r="AC94" s="36">
        <f t="shared" si="17"/>
        <v>11</v>
      </c>
      <c r="AD94" s="36">
        <f t="shared" si="18"/>
        <v>3</v>
      </c>
      <c r="AE94" s="36">
        <f t="shared" si="19"/>
        <v>15</v>
      </c>
      <c r="AF94" s="36">
        <f t="shared" si="20"/>
        <v>14</v>
      </c>
      <c r="AG94" s="36">
        <f t="shared" si="21"/>
        <v>16</v>
      </c>
      <c r="AH94" s="36">
        <f t="shared" si="22"/>
        <v>5</v>
      </c>
      <c r="AI94" s="36">
        <f t="shared" si="23"/>
        <v>4</v>
      </c>
    </row>
    <row r="95" spans="3:35" ht="15" customHeight="1" thickBot="1" x14ac:dyDescent="0.4">
      <c r="C95" s="36">
        <f t="shared" ref="C95:T95" si="39">C30</f>
        <v>2</v>
      </c>
      <c r="D95" s="36">
        <f t="shared" si="39"/>
        <v>13</v>
      </c>
      <c r="E95" s="36">
        <f t="shared" si="39"/>
        <v>15</v>
      </c>
      <c r="F95" s="36">
        <f t="shared" si="39"/>
        <v>9</v>
      </c>
      <c r="G95" s="36">
        <f t="shared" si="39"/>
        <v>7</v>
      </c>
      <c r="H95" s="36">
        <f t="shared" si="39"/>
        <v>10</v>
      </c>
      <c r="I95" s="36">
        <f t="shared" si="39"/>
        <v>16</v>
      </c>
      <c r="J95" s="36">
        <f t="shared" si="39"/>
        <v>14</v>
      </c>
      <c r="K95" s="36">
        <f t="shared" si="39"/>
        <v>8</v>
      </c>
      <c r="L95" s="36">
        <f t="shared" si="39"/>
        <v>6</v>
      </c>
      <c r="M95" s="36">
        <f t="shared" si="39"/>
        <v>5</v>
      </c>
      <c r="N95" s="36">
        <f t="shared" si="39"/>
        <v>12</v>
      </c>
      <c r="O95" s="36">
        <f t="shared" si="39"/>
        <v>1</v>
      </c>
      <c r="P95" s="36">
        <f t="shared" si="39"/>
        <v>4</v>
      </c>
      <c r="Q95" s="36">
        <f t="shared" si="39"/>
        <v>3</v>
      </c>
      <c r="R95" s="36">
        <f t="shared" si="39"/>
        <v>11</v>
      </c>
      <c r="S95" s="36">
        <f t="shared" si="39"/>
        <v>17</v>
      </c>
      <c r="T95" s="36">
        <f t="shared" si="39"/>
        <v>18</v>
      </c>
      <c r="V95" s="36">
        <f t="shared" si="10"/>
        <v>9</v>
      </c>
      <c r="W95" s="36">
        <f t="shared" si="11"/>
        <v>17</v>
      </c>
      <c r="X95" s="36">
        <f t="shared" si="12"/>
        <v>11</v>
      </c>
      <c r="Y95" s="36">
        <f t="shared" si="13"/>
        <v>13</v>
      </c>
      <c r="Z95" s="36">
        <f t="shared" si="14"/>
        <v>14</v>
      </c>
      <c r="AA95" s="36">
        <f t="shared" si="15"/>
        <v>8</v>
      </c>
      <c r="AB95" s="36">
        <f t="shared" si="16"/>
        <v>5</v>
      </c>
      <c r="AC95" s="36">
        <f t="shared" si="17"/>
        <v>6</v>
      </c>
      <c r="AD95" s="36">
        <f t="shared" si="18"/>
        <v>7</v>
      </c>
      <c r="AE95" s="36">
        <f t="shared" si="19"/>
        <v>2</v>
      </c>
      <c r="AF95" s="36">
        <f t="shared" si="20"/>
        <v>10</v>
      </c>
      <c r="AG95" s="36">
        <f t="shared" si="21"/>
        <v>3</v>
      </c>
      <c r="AH95" s="36">
        <f t="shared" si="22"/>
        <v>15</v>
      </c>
      <c r="AI95" s="36">
        <f t="shared" si="23"/>
        <v>16</v>
      </c>
    </row>
    <row r="96" spans="3:35" ht="15" customHeight="1" thickBot="1" x14ac:dyDescent="0.4">
      <c r="C96" s="36">
        <f t="shared" ref="C96:T96" si="40">C31</f>
        <v>3</v>
      </c>
      <c r="D96" s="36">
        <f t="shared" si="40"/>
        <v>6</v>
      </c>
      <c r="E96" s="36">
        <f t="shared" si="40"/>
        <v>14</v>
      </c>
      <c r="F96" s="36">
        <f t="shared" si="40"/>
        <v>10</v>
      </c>
      <c r="G96" s="36">
        <f t="shared" si="40"/>
        <v>12</v>
      </c>
      <c r="H96" s="36">
        <f t="shared" si="40"/>
        <v>9</v>
      </c>
      <c r="I96" s="36">
        <f t="shared" si="40"/>
        <v>8</v>
      </c>
      <c r="J96" s="36">
        <f t="shared" si="40"/>
        <v>2</v>
      </c>
      <c r="K96" s="36">
        <f t="shared" si="40"/>
        <v>5</v>
      </c>
      <c r="L96" s="36">
        <f t="shared" si="40"/>
        <v>7</v>
      </c>
      <c r="M96" s="36">
        <f t="shared" si="40"/>
        <v>1</v>
      </c>
      <c r="N96" s="36">
        <f t="shared" si="40"/>
        <v>13</v>
      </c>
      <c r="O96" s="36">
        <f t="shared" si="40"/>
        <v>15</v>
      </c>
      <c r="P96" s="36">
        <f t="shared" si="40"/>
        <v>4</v>
      </c>
      <c r="Q96" s="36">
        <f t="shared" si="40"/>
        <v>16</v>
      </c>
      <c r="R96" s="36">
        <f t="shared" si="40"/>
        <v>11</v>
      </c>
      <c r="S96" s="36">
        <f t="shared" si="40"/>
        <v>17</v>
      </c>
      <c r="T96" s="36">
        <f t="shared" si="40"/>
        <v>18</v>
      </c>
      <c r="V96" s="36">
        <f t="shared" si="10"/>
        <v>3</v>
      </c>
      <c r="W96" s="36">
        <f t="shared" si="11"/>
        <v>14</v>
      </c>
      <c r="X96" s="36">
        <f t="shared" si="12"/>
        <v>16</v>
      </c>
      <c r="Y96" s="36">
        <f t="shared" si="13"/>
        <v>10</v>
      </c>
      <c r="Z96" s="36">
        <f t="shared" si="14"/>
        <v>8</v>
      </c>
      <c r="AA96" s="36">
        <f t="shared" si="15"/>
        <v>11</v>
      </c>
      <c r="AB96" s="36">
        <f t="shared" si="16"/>
        <v>17</v>
      </c>
      <c r="AC96" s="36">
        <f t="shared" si="17"/>
        <v>15</v>
      </c>
      <c r="AD96" s="36">
        <f t="shared" si="18"/>
        <v>9</v>
      </c>
      <c r="AE96" s="36">
        <f t="shared" si="19"/>
        <v>7</v>
      </c>
      <c r="AF96" s="36">
        <f t="shared" si="20"/>
        <v>6</v>
      </c>
      <c r="AG96" s="36">
        <f t="shared" si="21"/>
        <v>13</v>
      </c>
      <c r="AH96" s="36">
        <f t="shared" si="22"/>
        <v>2</v>
      </c>
      <c r="AI96" s="36">
        <f t="shared" si="23"/>
        <v>5</v>
      </c>
    </row>
    <row r="97" spans="3:35" ht="15" customHeight="1" thickBot="1" x14ac:dyDescent="0.4">
      <c r="C97" s="36">
        <f t="shared" ref="C97:T97" si="41">C32</f>
        <v>10</v>
      </c>
      <c r="D97" s="36">
        <f t="shared" si="41"/>
        <v>7</v>
      </c>
      <c r="E97" s="36">
        <f t="shared" si="41"/>
        <v>8</v>
      </c>
      <c r="F97" s="36">
        <f t="shared" si="41"/>
        <v>12</v>
      </c>
      <c r="G97" s="36">
        <f t="shared" si="41"/>
        <v>13</v>
      </c>
      <c r="H97" s="36">
        <f t="shared" si="41"/>
        <v>16</v>
      </c>
      <c r="I97" s="36">
        <f t="shared" si="41"/>
        <v>2</v>
      </c>
      <c r="J97" s="36">
        <f t="shared" si="41"/>
        <v>4</v>
      </c>
      <c r="K97" s="36">
        <f t="shared" si="41"/>
        <v>6</v>
      </c>
      <c r="L97" s="36">
        <f t="shared" si="41"/>
        <v>5</v>
      </c>
      <c r="M97" s="36">
        <f t="shared" si="41"/>
        <v>1</v>
      </c>
      <c r="N97" s="36">
        <f t="shared" si="41"/>
        <v>9</v>
      </c>
      <c r="O97" s="36">
        <f t="shared" si="41"/>
        <v>14</v>
      </c>
      <c r="P97" s="36">
        <f t="shared" si="41"/>
        <v>15</v>
      </c>
      <c r="Q97" s="36">
        <f t="shared" si="41"/>
        <v>3</v>
      </c>
      <c r="R97" s="36">
        <f t="shared" si="41"/>
        <v>11</v>
      </c>
      <c r="S97" s="36">
        <f t="shared" si="41"/>
        <v>17</v>
      </c>
      <c r="T97" s="36">
        <f t="shared" si="41"/>
        <v>18</v>
      </c>
      <c r="V97" s="36">
        <f t="shared" si="10"/>
        <v>4</v>
      </c>
      <c r="W97" s="36">
        <f t="shared" si="11"/>
        <v>7</v>
      </c>
      <c r="X97" s="36">
        <f t="shared" si="12"/>
        <v>15</v>
      </c>
      <c r="Y97" s="36">
        <f t="shared" si="13"/>
        <v>11</v>
      </c>
      <c r="Z97" s="36">
        <f t="shared" si="14"/>
        <v>13</v>
      </c>
      <c r="AA97" s="36">
        <f t="shared" si="15"/>
        <v>10</v>
      </c>
      <c r="AB97" s="36">
        <f t="shared" si="16"/>
        <v>9</v>
      </c>
      <c r="AC97" s="36">
        <f t="shared" si="17"/>
        <v>3</v>
      </c>
      <c r="AD97" s="36">
        <f t="shared" si="18"/>
        <v>6</v>
      </c>
      <c r="AE97" s="36">
        <f t="shared" si="19"/>
        <v>8</v>
      </c>
      <c r="AF97" s="36">
        <f t="shared" si="20"/>
        <v>2</v>
      </c>
      <c r="AG97" s="36">
        <f t="shared" si="21"/>
        <v>14</v>
      </c>
      <c r="AH97" s="36">
        <f t="shared" si="22"/>
        <v>16</v>
      </c>
      <c r="AI97" s="36">
        <f t="shared" si="23"/>
        <v>5</v>
      </c>
    </row>
    <row r="98" spans="3:35" ht="15" customHeight="1" thickBot="1" x14ac:dyDescent="0.4">
      <c r="C98" s="36">
        <f t="shared" ref="C98:T98" si="42">C33</f>
        <v>8</v>
      </c>
      <c r="D98" s="36">
        <f t="shared" si="42"/>
        <v>2</v>
      </c>
      <c r="E98" s="36">
        <f t="shared" si="42"/>
        <v>5</v>
      </c>
      <c r="F98" s="36">
        <f t="shared" si="42"/>
        <v>10</v>
      </c>
      <c r="G98" s="36">
        <f t="shared" si="42"/>
        <v>6</v>
      </c>
      <c r="H98" s="36">
        <f t="shared" si="42"/>
        <v>4</v>
      </c>
      <c r="I98" s="36">
        <f t="shared" si="42"/>
        <v>13</v>
      </c>
      <c r="J98" s="36">
        <f t="shared" si="42"/>
        <v>15</v>
      </c>
      <c r="K98" s="36">
        <f t="shared" si="42"/>
        <v>7</v>
      </c>
      <c r="L98" s="36">
        <f t="shared" si="42"/>
        <v>12</v>
      </c>
      <c r="M98" s="36">
        <f t="shared" si="42"/>
        <v>1</v>
      </c>
      <c r="N98" s="36">
        <f t="shared" si="42"/>
        <v>9</v>
      </c>
      <c r="O98" s="36">
        <f t="shared" si="42"/>
        <v>14</v>
      </c>
      <c r="P98" s="36">
        <f t="shared" si="42"/>
        <v>16</v>
      </c>
      <c r="Q98" s="36">
        <f t="shared" si="42"/>
        <v>3</v>
      </c>
      <c r="R98" s="36">
        <f t="shared" si="42"/>
        <v>11</v>
      </c>
      <c r="S98" s="36">
        <f t="shared" si="42"/>
        <v>17</v>
      </c>
      <c r="T98" s="36">
        <f t="shared" si="42"/>
        <v>18</v>
      </c>
      <c r="V98" s="36">
        <f t="shared" si="10"/>
        <v>11</v>
      </c>
      <c r="W98" s="36">
        <f t="shared" si="11"/>
        <v>8</v>
      </c>
      <c r="X98" s="36">
        <f t="shared" si="12"/>
        <v>9</v>
      </c>
      <c r="Y98" s="36">
        <f t="shared" si="13"/>
        <v>13</v>
      </c>
      <c r="Z98" s="36">
        <f t="shared" si="14"/>
        <v>14</v>
      </c>
      <c r="AA98" s="36">
        <f t="shared" si="15"/>
        <v>17</v>
      </c>
      <c r="AB98" s="36">
        <f t="shared" si="16"/>
        <v>3</v>
      </c>
      <c r="AC98" s="36">
        <f t="shared" si="17"/>
        <v>5</v>
      </c>
      <c r="AD98" s="36">
        <f t="shared" si="18"/>
        <v>7</v>
      </c>
      <c r="AE98" s="36">
        <f t="shared" si="19"/>
        <v>6</v>
      </c>
      <c r="AF98" s="36">
        <f t="shared" si="20"/>
        <v>2</v>
      </c>
      <c r="AG98" s="36">
        <f t="shared" si="21"/>
        <v>10</v>
      </c>
      <c r="AH98" s="36">
        <f t="shared" si="22"/>
        <v>15</v>
      </c>
      <c r="AI98" s="36">
        <f t="shared" si="23"/>
        <v>16</v>
      </c>
    </row>
    <row r="99" spans="3:35" ht="15" customHeight="1" thickBot="1" x14ac:dyDescent="0.4">
      <c r="C99" s="36">
        <f t="shared" ref="C99:T99" si="43">C34</f>
        <v>8</v>
      </c>
      <c r="D99" s="36">
        <f t="shared" si="43"/>
        <v>5</v>
      </c>
      <c r="E99" s="36">
        <f t="shared" si="43"/>
        <v>6</v>
      </c>
      <c r="F99" s="36">
        <f t="shared" si="43"/>
        <v>13</v>
      </c>
      <c r="G99" s="36">
        <f t="shared" si="43"/>
        <v>9</v>
      </c>
      <c r="H99" s="36">
        <f t="shared" si="43"/>
        <v>7</v>
      </c>
      <c r="I99" s="36">
        <f t="shared" si="43"/>
        <v>12</v>
      </c>
      <c r="J99" s="36">
        <f t="shared" si="43"/>
        <v>2</v>
      </c>
      <c r="K99" s="36">
        <f t="shared" si="43"/>
        <v>1</v>
      </c>
      <c r="L99" s="36">
        <f t="shared" si="43"/>
        <v>14</v>
      </c>
      <c r="M99" s="36">
        <f t="shared" si="43"/>
        <v>10</v>
      </c>
      <c r="N99" s="36">
        <f t="shared" si="43"/>
        <v>4</v>
      </c>
      <c r="O99" s="36">
        <f t="shared" si="43"/>
        <v>15</v>
      </c>
      <c r="P99" s="36">
        <f t="shared" si="43"/>
        <v>16</v>
      </c>
      <c r="Q99" s="36">
        <f t="shared" si="43"/>
        <v>3</v>
      </c>
      <c r="R99" s="36">
        <f t="shared" si="43"/>
        <v>11</v>
      </c>
      <c r="S99" s="36">
        <f t="shared" si="43"/>
        <v>17</v>
      </c>
      <c r="T99" s="36">
        <f t="shared" si="43"/>
        <v>18</v>
      </c>
      <c r="V99" s="36">
        <f t="shared" si="10"/>
        <v>9</v>
      </c>
      <c r="W99" s="36">
        <f t="shared" si="11"/>
        <v>3</v>
      </c>
      <c r="X99" s="36">
        <f t="shared" si="12"/>
        <v>6</v>
      </c>
      <c r="Y99" s="36">
        <f t="shared" si="13"/>
        <v>11</v>
      </c>
      <c r="Z99" s="36">
        <f t="shared" si="14"/>
        <v>7</v>
      </c>
      <c r="AA99" s="36">
        <f t="shared" si="15"/>
        <v>5</v>
      </c>
      <c r="AB99" s="36">
        <f t="shared" si="16"/>
        <v>14</v>
      </c>
      <c r="AC99" s="36">
        <f t="shared" si="17"/>
        <v>16</v>
      </c>
      <c r="AD99" s="36">
        <f t="shared" si="18"/>
        <v>8</v>
      </c>
      <c r="AE99" s="36">
        <f t="shared" si="19"/>
        <v>13</v>
      </c>
      <c r="AF99" s="36">
        <f t="shared" si="20"/>
        <v>2</v>
      </c>
      <c r="AG99" s="36">
        <f t="shared" si="21"/>
        <v>10</v>
      </c>
      <c r="AH99" s="36">
        <f t="shared" si="22"/>
        <v>15</v>
      </c>
      <c r="AI99" s="36">
        <f t="shared" si="23"/>
        <v>17</v>
      </c>
    </row>
    <row r="100" spans="3:35" ht="15" customHeight="1" thickBot="1" x14ac:dyDescent="0.4">
      <c r="C100" s="36">
        <f t="shared" ref="C100:T100" si="44">C35</f>
        <v>7</v>
      </c>
      <c r="D100" s="36">
        <f t="shared" si="44"/>
        <v>8</v>
      </c>
      <c r="E100" s="36">
        <f t="shared" si="44"/>
        <v>5</v>
      </c>
      <c r="F100" s="36">
        <f t="shared" si="44"/>
        <v>12</v>
      </c>
      <c r="G100" s="36">
        <f t="shared" si="44"/>
        <v>6</v>
      </c>
      <c r="H100" s="36">
        <f t="shared" si="44"/>
        <v>9</v>
      </c>
      <c r="I100" s="36">
        <f t="shared" si="44"/>
        <v>1</v>
      </c>
      <c r="J100" s="36">
        <f t="shared" si="44"/>
        <v>10</v>
      </c>
      <c r="K100" s="36">
        <f t="shared" si="44"/>
        <v>2</v>
      </c>
      <c r="L100" s="36">
        <f t="shared" si="44"/>
        <v>13</v>
      </c>
      <c r="M100" s="36">
        <f t="shared" si="44"/>
        <v>14</v>
      </c>
      <c r="N100" s="36">
        <f t="shared" si="44"/>
        <v>4</v>
      </c>
      <c r="O100" s="36">
        <f t="shared" si="44"/>
        <v>15</v>
      </c>
      <c r="P100" s="36">
        <f t="shared" si="44"/>
        <v>16</v>
      </c>
      <c r="Q100" s="36">
        <f t="shared" si="44"/>
        <v>3</v>
      </c>
      <c r="R100" s="36">
        <f t="shared" si="44"/>
        <v>11</v>
      </c>
      <c r="S100" s="36">
        <f t="shared" si="44"/>
        <v>17</v>
      </c>
      <c r="T100" s="36">
        <f t="shared" si="44"/>
        <v>18</v>
      </c>
      <c r="V100" s="36">
        <f t="shared" si="10"/>
        <v>9</v>
      </c>
      <c r="W100" s="36">
        <f t="shared" si="11"/>
        <v>6</v>
      </c>
      <c r="X100" s="36">
        <f t="shared" si="12"/>
        <v>7</v>
      </c>
      <c r="Y100" s="36">
        <f t="shared" si="13"/>
        <v>14</v>
      </c>
      <c r="Z100" s="36">
        <f t="shared" si="14"/>
        <v>10</v>
      </c>
      <c r="AA100" s="36">
        <f t="shared" si="15"/>
        <v>8</v>
      </c>
      <c r="AB100" s="36">
        <f t="shared" si="16"/>
        <v>13</v>
      </c>
      <c r="AC100" s="36">
        <f t="shared" si="17"/>
        <v>3</v>
      </c>
      <c r="AD100" s="36">
        <f t="shared" si="18"/>
        <v>2</v>
      </c>
      <c r="AE100" s="36">
        <f t="shared" si="19"/>
        <v>15</v>
      </c>
      <c r="AF100" s="36">
        <f t="shared" si="20"/>
        <v>11</v>
      </c>
      <c r="AG100" s="36">
        <f t="shared" si="21"/>
        <v>5</v>
      </c>
      <c r="AH100" s="36">
        <f t="shared" si="22"/>
        <v>16</v>
      </c>
      <c r="AI100" s="36">
        <f t="shared" si="23"/>
        <v>17</v>
      </c>
    </row>
    <row r="101" spans="3:35" ht="15" customHeight="1" thickBot="1" x14ac:dyDescent="0.4">
      <c r="C101" s="36">
        <f t="shared" ref="C101:T101" si="45">C36</f>
        <v>6</v>
      </c>
      <c r="D101" s="36">
        <f t="shared" si="45"/>
        <v>8</v>
      </c>
      <c r="E101" s="36">
        <f t="shared" si="45"/>
        <v>2</v>
      </c>
      <c r="F101" s="36">
        <f t="shared" si="45"/>
        <v>7</v>
      </c>
      <c r="G101" s="36">
        <f t="shared" si="45"/>
        <v>9</v>
      </c>
      <c r="H101" s="36">
        <f t="shared" si="45"/>
        <v>1</v>
      </c>
      <c r="I101" s="36">
        <f t="shared" si="45"/>
        <v>5</v>
      </c>
      <c r="J101" s="36">
        <f t="shared" si="45"/>
        <v>10</v>
      </c>
      <c r="K101" s="36">
        <f t="shared" si="45"/>
        <v>12</v>
      </c>
      <c r="L101" s="36">
        <f t="shared" si="45"/>
        <v>14</v>
      </c>
      <c r="M101" s="36">
        <f t="shared" si="45"/>
        <v>13</v>
      </c>
      <c r="N101" s="36">
        <f t="shared" si="45"/>
        <v>15</v>
      </c>
      <c r="O101" s="36">
        <f t="shared" si="45"/>
        <v>4</v>
      </c>
      <c r="P101" s="36">
        <f t="shared" si="45"/>
        <v>3</v>
      </c>
      <c r="Q101" s="36">
        <f t="shared" si="45"/>
        <v>11</v>
      </c>
      <c r="R101" s="36">
        <f t="shared" si="45"/>
        <v>16</v>
      </c>
      <c r="S101" s="36">
        <f t="shared" si="45"/>
        <v>17</v>
      </c>
      <c r="T101" s="36">
        <f t="shared" si="45"/>
        <v>18</v>
      </c>
      <c r="V101" s="36">
        <f t="shared" si="10"/>
        <v>8</v>
      </c>
      <c r="W101" s="36">
        <f t="shared" si="11"/>
        <v>9</v>
      </c>
      <c r="X101" s="36">
        <f t="shared" si="12"/>
        <v>6</v>
      </c>
      <c r="Y101" s="36">
        <f t="shared" si="13"/>
        <v>13</v>
      </c>
      <c r="Z101" s="36">
        <f t="shared" si="14"/>
        <v>7</v>
      </c>
      <c r="AA101" s="36">
        <f t="shared" si="15"/>
        <v>10</v>
      </c>
      <c r="AB101" s="36">
        <f t="shared" si="16"/>
        <v>2</v>
      </c>
      <c r="AC101" s="36">
        <f t="shared" si="17"/>
        <v>11</v>
      </c>
      <c r="AD101" s="36">
        <f t="shared" si="18"/>
        <v>3</v>
      </c>
      <c r="AE101" s="36">
        <f t="shared" si="19"/>
        <v>14</v>
      </c>
      <c r="AF101" s="36">
        <f t="shared" si="20"/>
        <v>15</v>
      </c>
      <c r="AG101" s="36">
        <f t="shared" si="21"/>
        <v>5</v>
      </c>
      <c r="AH101" s="36">
        <f t="shared" si="22"/>
        <v>16</v>
      </c>
      <c r="AI101" s="36">
        <f t="shared" si="23"/>
        <v>17</v>
      </c>
    </row>
    <row r="102" spans="3:35" ht="15" customHeight="1" thickBot="1" x14ac:dyDescent="0.4">
      <c r="C102" s="36">
        <f t="shared" ref="C102:T102" si="46">C37</f>
        <v>7</v>
      </c>
      <c r="D102" s="36">
        <f t="shared" si="46"/>
        <v>8</v>
      </c>
      <c r="E102" s="36">
        <f t="shared" si="46"/>
        <v>6</v>
      </c>
      <c r="F102" s="36">
        <f t="shared" si="46"/>
        <v>5</v>
      </c>
      <c r="G102" s="36">
        <f t="shared" si="46"/>
        <v>2</v>
      </c>
      <c r="H102" s="36">
        <f t="shared" si="46"/>
        <v>12</v>
      </c>
      <c r="I102" s="36">
        <f t="shared" si="46"/>
        <v>10</v>
      </c>
      <c r="J102" s="36">
        <f t="shared" si="46"/>
        <v>9</v>
      </c>
      <c r="K102" s="36">
        <f t="shared" si="46"/>
        <v>1</v>
      </c>
      <c r="L102" s="36">
        <f t="shared" si="46"/>
        <v>14</v>
      </c>
      <c r="M102" s="36">
        <f t="shared" si="46"/>
        <v>13</v>
      </c>
      <c r="N102" s="36">
        <f t="shared" si="46"/>
        <v>15</v>
      </c>
      <c r="O102" s="36">
        <f t="shared" si="46"/>
        <v>4</v>
      </c>
      <c r="P102" s="36">
        <f t="shared" si="46"/>
        <v>3</v>
      </c>
      <c r="Q102" s="36">
        <f t="shared" si="46"/>
        <v>11</v>
      </c>
      <c r="R102" s="36">
        <f t="shared" si="46"/>
        <v>16</v>
      </c>
      <c r="S102" s="36">
        <f t="shared" si="46"/>
        <v>17</v>
      </c>
      <c r="T102" s="36">
        <f t="shared" si="46"/>
        <v>18</v>
      </c>
      <c r="V102" s="36">
        <f t="shared" si="10"/>
        <v>7</v>
      </c>
      <c r="W102" s="36">
        <f t="shared" si="11"/>
        <v>9</v>
      </c>
      <c r="X102" s="36">
        <f t="shared" si="12"/>
        <v>3</v>
      </c>
      <c r="Y102" s="36">
        <f t="shared" si="13"/>
        <v>8</v>
      </c>
      <c r="Z102" s="36">
        <f t="shared" si="14"/>
        <v>10</v>
      </c>
      <c r="AA102" s="36">
        <f t="shared" si="15"/>
        <v>2</v>
      </c>
      <c r="AB102" s="36">
        <f t="shared" si="16"/>
        <v>6</v>
      </c>
      <c r="AC102" s="36">
        <f t="shared" si="17"/>
        <v>11</v>
      </c>
      <c r="AD102" s="36">
        <f t="shared" si="18"/>
        <v>13</v>
      </c>
      <c r="AE102" s="36">
        <f t="shared" si="19"/>
        <v>15</v>
      </c>
      <c r="AF102" s="36">
        <f t="shared" si="20"/>
        <v>14</v>
      </c>
      <c r="AG102" s="36">
        <f t="shared" si="21"/>
        <v>16</v>
      </c>
      <c r="AH102" s="36">
        <f t="shared" si="22"/>
        <v>5</v>
      </c>
      <c r="AI102" s="36">
        <f t="shared" si="23"/>
        <v>4</v>
      </c>
    </row>
    <row r="103" spans="3:35" ht="15" customHeight="1" thickBot="1" x14ac:dyDescent="0.4">
      <c r="C103" s="36">
        <f t="shared" ref="C103:T103" si="47">C38</f>
        <v>6</v>
      </c>
      <c r="D103" s="36">
        <f t="shared" si="47"/>
        <v>8</v>
      </c>
      <c r="E103" s="36">
        <f t="shared" si="47"/>
        <v>12</v>
      </c>
      <c r="F103" s="36">
        <f t="shared" si="47"/>
        <v>2</v>
      </c>
      <c r="G103" s="36">
        <f t="shared" si="47"/>
        <v>10</v>
      </c>
      <c r="H103" s="36">
        <f t="shared" si="47"/>
        <v>13</v>
      </c>
      <c r="I103" s="36">
        <f t="shared" si="47"/>
        <v>1</v>
      </c>
      <c r="J103" s="36">
        <f t="shared" si="47"/>
        <v>7</v>
      </c>
      <c r="K103" s="36">
        <f t="shared" si="47"/>
        <v>5</v>
      </c>
      <c r="L103" s="36">
        <f t="shared" si="47"/>
        <v>9</v>
      </c>
      <c r="M103" s="36">
        <f t="shared" si="47"/>
        <v>14</v>
      </c>
      <c r="N103" s="36">
        <f t="shared" si="47"/>
        <v>15</v>
      </c>
      <c r="O103" s="36">
        <f t="shared" si="47"/>
        <v>4</v>
      </c>
      <c r="P103" s="36">
        <f t="shared" si="47"/>
        <v>3</v>
      </c>
      <c r="Q103" s="36">
        <f t="shared" si="47"/>
        <v>11</v>
      </c>
      <c r="R103" s="36">
        <f t="shared" si="47"/>
        <v>16</v>
      </c>
      <c r="S103" s="36">
        <f t="shared" si="47"/>
        <v>17</v>
      </c>
      <c r="T103" s="36">
        <f t="shared" si="47"/>
        <v>18</v>
      </c>
      <c r="V103" s="36">
        <f t="shared" si="10"/>
        <v>8</v>
      </c>
      <c r="W103" s="36">
        <f t="shared" si="11"/>
        <v>9</v>
      </c>
      <c r="X103" s="36">
        <f t="shared" si="12"/>
        <v>7</v>
      </c>
      <c r="Y103" s="36">
        <f t="shared" si="13"/>
        <v>6</v>
      </c>
      <c r="Z103" s="36">
        <f t="shared" si="14"/>
        <v>3</v>
      </c>
      <c r="AA103" s="36">
        <f t="shared" si="15"/>
        <v>13</v>
      </c>
      <c r="AB103" s="36">
        <f t="shared" si="16"/>
        <v>11</v>
      </c>
      <c r="AC103" s="36">
        <f t="shared" si="17"/>
        <v>10</v>
      </c>
      <c r="AD103" s="36">
        <f t="shared" si="18"/>
        <v>2</v>
      </c>
      <c r="AE103" s="36">
        <f t="shared" si="19"/>
        <v>15</v>
      </c>
      <c r="AF103" s="36">
        <f t="shared" si="20"/>
        <v>14</v>
      </c>
      <c r="AG103" s="36">
        <f t="shared" si="21"/>
        <v>16</v>
      </c>
      <c r="AH103" s="36">
        <f t="shared" si="22"/>
        <v>5</v>
      </c>
      <c r="AI103" s="36">
        <f t="shared" si="23"/>
        <v>4</v>
      </c>
    </row>
    <row r="104" spans="3:35" ht="15" customHeight="1" thickBot="1" x14ac:dyDescent="0.4">
      <c r="C104" s="36">
        <f t="shared" ref="C104:T104" si="48">C39</f>
        <v>8</v>
      </c>
      <c r="D104" s="36">
        <f t="shared" si="48"/>
        <v>1</v>
      </c>
      <c r="E104" s="36">
        <f t="shared" si="48"/>
        <v>7</v>
      </c>
      <c r="F104" s="36">
        <f t="shared" si="48"/>
        <v>5</v>
      </c>
      <c r="G104" s="36">
        <f t="shared" si="48"/>
        <v>6</v>
      </c>
      <c r="H104" s="36">
        <f t="shared" si="48"/>
        <v>12</v>
      </c>
      <c r="I104" s="36">
        <f t="shared" si="48"/>
        <v>14</v>
      </c>
      <c r="J104" s="36">
        <f t="shared" si="48"/>
        <v>9</v>
      </c>
      <c r="K104" s="36">
        <f t="shared" si="48"/>
        <v>2</v>
      </c>
      <c r="L104" s="36">
        <f t="shared" si="48"/>
        <v>13</v>
      </c>
      <c r="M104" s="36">
        <f t="shared" si="48"/>
        <v>15</v>
      </c>
      <c r="N104" s="36">
        <f t="shared" si="48"/>
        <v>10</v>
      </c>
      <c r="O104" s="36">
        <f t="shared" si="48"/>
        <v>16</v>
      </c>
      <c r="P104" s="36">
        <f t="shared" si="48"/>
        <v>4</v>
      </c>
      <c r="Q104" s="36">
        <f t="shared" si="48"/>
        <v>3</v>
      </c>
      <c r="R104" s="36">
        <f t="shared" si="48"/>
        <v>11</v>
      </c>
      <c r="S104" s="36">
        <f t="shared" si="48"/>
        <v>17</v>
      </c>
      <c r="T104" s="36">
        <f t="shared" si="48"/>
        <v>18</v>
      </c>
      <c r="V104" s="36">
        <f t="shared" si="10"/>
        <v>7</v>
      </c>
      <c r="W104" s="36">
        <f t="shared" si="11"/>
        <v>9</v>
      </c>
      <c r="X104" s="36">
        <f t="shared" si="12"/>
        <v>13</v>
      </c>
      <c r="Y104" s="36">
        <f t="shared" si="13"/>
        <v>3</v>
      </c>
      <c r="Z104" s="36">
        <f t="shared" si="14"/>
        <v>11</v>
      </c>
      <c r="AA104" s="36">
        <f t="shared" si="15"/>
        <v>14</v>
      </c>
      <c r="AB104" s="36">
        <f t="shared" si="16"/>
        <v>2</v>
      </c>
      <c r="AC104" s="36">
        <f t="shared" si="17"/>
        <v>8</v>
      </c>
      <c r="AD104" s="36">
        <f t="shared" si="18"/>
        <v>6</v>
      </c>
      <c r="AE104" s="36">
        <f t="shared" si="19"/>
        <v>10</v>
      </c>
      <c r="AF104" s="36">
        <f t="shared" si="20"/>
        <v>15</v>
      </c>
      <c r="AG104" s="36">
        <f t="shared" si="21"/>
        <v>16</v>
      </c>
      <c r="AH104" s="36">
        <f t="shared" si="22"/>
        <v>5</v>
      </c>
      <c r="AI104" s="36">
        <f t="shared" si="23"/>
        <v>4</v>
      </c>
    </row>
    <row r="105" spans="3:35" ht="15" customHeight="1" thickBot="1" x14ac:dyDescent="0.4">
      <c r="C105" s="36">
        <f t="shared" ref="C105:T105" si="49">C40</f>
        <v>8</v>
      </c>
      <c r="D105" s="36">
        <f t="shared" si="49"/>
        <v>6</v>
      </c>
      <c r="E105" s="36">
        <f t="shared" si="49"/>
        <v>5</v>
      </c>
      <c r="F105" s="36">
        <f t="shared" si="49"/>
        <v>7</v>
      </c>
      <c r="G105" s="36">
        <f t="shared" si="49"/>
        <v>1</v>
      </c>
      <c r="H105" s="36">
        <f t="shared" si="49"/>
        <v>2</v>
      </c>
      <c r="I105" s="36">
        <f t="shared" si="49"/>
        <v>12</v>
      </c>
      <c r="J105" s="36">
        <f t="shared" si="49"/>
        <v>10</v>
      </c>
      <c r="K105" s="36">
        <f t="shared" si="49"/>
        <v>13</v>
      </c>
      <c r="L105" s="36">
        <f t="shared" si="49"/>
        <v>15</v>
      </c>
      <c r="M105" s="36">
        <f t="shared" si="49"/>
        <v>9</v>
      </c>
      <c r="N105" s="36">
        <f t="shared" si="49"/>
        <v>16</v>
      </c>
      <c r="O105" s="36">
        <f t="shared" si="49"/>
        <v>14</v>
      </c>
      <c r="P105" s="36">
        <f t="shared" si="49"/>
        <v>4</v>
      </c>
      <c r="Q105" s="36">
        <f t="shared" si="49"/>
        <v>3</v>
      </c>
      <c r="R105" s="36">
        <f t="shared" si="49"/>
        <v>11</v>
      </c>
      <c r="S105" s="36">
        <f t="shared" si="49"/>
        <v>17</v>
      </c>
      <c r="T105" s="36">
        <f t="shared" si="49"/>
        <v>18</v>
      </c>
      <c r="V105" s="36">
        <f t="shared" si="10"/>
        <v>9</v>
      </c>
      <c r="W105" s="36">
        <f t="shared" si="11"/>
        <v>2</v>
      </c>
      <c r="X105" s="36">
        <f t="shared" si="12"/>
        <v>8</v>
      </c>
      <c r="Y105" s="36">
        <f t="shared" si="13"/>
        <v>6</v>
      </c>
      <c r="Z105" s="36">
        <f t="shared" si="14"/>
        <v>7</v>
      </c>
      <c r="AA105" s="36">
        <f t="shared" si="15"/>
        <v>13</v>
      </c>
      <c r="AB105" s="36">
        <f t="shared" si="16"/>
        <v>15</v>
      </c>
      <c r="AC105" s="36">
        <f t="shared" si="17"/>
        <v>10</v>
      </c>
      <c r="AD105" s="36">
        <f t="shared" si="18"/>
        <v>3</v>
      </c>
      <c r="AE105" s="36">
        <f t="shared" si="19"/>
        <v>14</v>
      </c>
      <c r="AF105" s="36">
        <f t="shared" si="20"/>
        <v>16</v>
      </c>
      <c r="AG105" s="36">
        <f t="shared" si="21"/>
        <v>11</v>
      </c>
      <c r="AH105" s="36">
        <f t="shared" si="22"/>
        <v>17</v>
      </c>
      <c r="AI105" s="36">
        <f t="shared" si="23"/>
        <v>5</v>
      </c>
    </row>
    <row r="106" spans="3:35" ht="15" customHeight="1" thickBot="1" x14ac:dyDescent="0.4">
      <c r="C106" s="36">
        <f t="shared" ref="C106:T106" si="50">C41</f>
        <v>6</v>
      </c>
      <c r="D106" s="36">
        <f t="shared" si="50"/>
        <v>8</v>
      </c>
      <c r="E106" s="36">
        <f t="shared" si="50"/>
        <v>5</v>
      </c>
      <c r="F106" s="36">
        <f t="shared" si="50"/>
        <v>7</v>
      </c>
      <c r="G106" s="36">
        <f t="shared" si="50"/>
        <v>1</v>
      </c>
      <c r="H106" s="36">
        <f t="shared" si="50"/>
        <v>12</v>
      </c>
      <c r="I106" s="36">
        <f t="shared" si="50"/>
        <v>13</v>
      </c>
      <c r="J106" s="36">
        <f t="shared" si="50"/>
        <v>2</v>
      </c>
      <c r="K106" s="36">
        <f t="shared" si="50"/>
        <v>15</v>
      </c>
      <c r="L106" s="36">
        <f t="shared" si="50"/>
        <v>9</v>
      </c>
      <c r="M106" s="36">
        <f t="shared" si="50"/>
        <v>10</v>
      </c>
      <c r="N106" s="36">
        <f t="shared" si="50"/>
        <v>16</v>
      </c>
      <c r="O106" s="36">
        <f t="shared" si="50"/>
        <v>14</v>
      </c>
      <c r="P106" s="36">
        <f t="shared" si="50"/>
        <v>4</v>
      </c>
      <c r="Q106" s="36">
        <f t="shared" si="50"/>
        <v>3</v>
      </c>
      <c r="R106" s="36">
        <f t="shared" si="50"/>
        <v>11</v>
      </c>
      <c r="S106" s="36">
        <f t="shared" si="50"/>
        <v>17</v>
      </c>
      <c r="T106" s="36">
        <f t="shared" si="50"/>
        <v>18</v>
      </c>
      <c r="V106" s="36">
        <f t="shared" si="10"/>
        <v>9</v>
      </c>
      <c r="W106" s="36">
        <f t="shared" si="11"/>
        <v>7</v>
      </c>
      <c r="X106" s="36">
        <f t="shared" si="12"/>
        <v>6</v>
      </c>
      <c r="Y106" s="36">
        <f t="shared" si="13"/>
        <v>8</v>
      </c>
      <c r="Z106" s="36">
        <f t="shared" si="14"/>
        <v>2</v>
      </c>
      <c r="AA106" s="36">
        <f t="shared" si="15"/>
        <v>3</v>
      </c>
      <c r="AB106" s="36">
        <f t="shared" si="16"/>
        <v>13</v>
      </c>
      <c r="AC106" s="36">
        <f t="shared" si="17"/>
        <v>11</v>
      </c>
      <c r="AD106" s="36">
        <f t="shared" si="18"/>
        <v>14</v>
      </c>
      <c r="AE106" s="36">
        <f t="shared" si="19"/>
        <v>16</v>
      </c>
      <c r="AF106" s="36">
        <f t="shared" si="20"/>
        <v>10</v>
      </c>
      <c r="AG106" s="36">
        <f t="shared" si="21"/>
        <v>17</v>
      </c>
      <c r="AH106" s="36">
        <f t="shared" si="22"/>
        <v>15</v>
      </c>
      <c r="AI106" s="36">
        <f t="shared" si="23"/>
        <v>5</v>
      </c>
    </row>
    <row r="107" spans="3:35" ht="15" customHeight="1" thickBot="1" x14ac:dyDescent="0.4">
      <c r="C107" s="36">
        <f t="shared" ref="C107:T107" si="51">C42</f>
        <v>8</v>
      </c>
      <c r="D107" s="36">
        <f t="shared" si="51"/>
        <v>6</v>
      </c>
      <c r="E107" s="36">
        <f t="shared" si="51"/>
        <v>12</v>
      </c>
      <c r="F107" s="36">
        <f t="shared" si="51"/>
        <v>5</v>
      </c>
      <c r="G107" s="36">
        <f t="shared" si="51"/>
        <v>13</v>
      </c>
      <c r="H107" s="36">
        <f t="shared" si="51"/>
        <v>1</v>
      </c>
      <c r="I107" s="36">
        <f t="shared" si="51"/>
        <v>4</v>
      </c>
      <c r="J107" s="36">
        <f t="shared" si="51"/>
        <v>7</v>
      </c>
      <c r="K107" s="36">
        <f t="shared" si="51"/>
        <v>10</v>
      </c>
      <c r="L107" s="36">
        <f t="shared" si="51"/>
        <v>16</v>
      </c>
      <c r="M107" s="36">
        <f t="shared" si="51"/>
        <v>2</v>
      </c>
      <c r="N107" s="36">
        <f t="shared" si="51"/>
        <v>9</v>
      </c>
      <c r="O107" s="36">
        <f t="shared" si="51"/>
        <v>14</v>
      </c>
      <c r="P107" s="36">
        <f t="shared" si="51"/>
        <v>15</v>
      </c>
      <c r="Q107" s="36">
        <f t="shared" si="51"/>
        <v>3</v>
      </c>
      <c r="R107" s="36">
        <f t="shared" si="51"/>
        <v>11</v>
      </c>
      <c r="S107" s="36">
        <f t="shared" si="51"/>
        <v>17</v>
      </c>
      <c r="T107" s="36">
        <f t="shared" si="51"/>
        <v>18</v>
      </c>
      <c r="V107" s="36">
        <f t="shared" si="10"/>
        <v>7</v>
      </c>
      <c r="W107" s="36">
        <f t="shared" si="11"/>
        <v>9</v>
      </c>
      <c r="X107" s="36">
        <f t="shared" si="12"/>
        <v>6</v>
      </c>
      <c r="Y107" s="36">
        <f t="shared" si="13"/>
        <v>8</v>
      </c>
      <c r="Z107" s="36">
        <f t="shared" si="14"/>
        <v>2</v>
      </c>
      <c r="AA107" s="36">
        <f t="shared" si="15"/>
        <v>13</v>
      </c>
      <c r="AB107" s="36">
        <f t="shared" si="16"/>
        <v>14</v>
      </c>
      <c r="AC107" s="36">
        <f t="shared" si="17"/>
        <v>3</v>
      </c>
      <c r="AD107" s="36">
        <f t="shared" si="18"/>
        <v>16</v>
      </c>
      <c r="AE107" s="36">
        <f t="shared" si="19"/>
        <v>10</v>
      </c>
      <c r="AF107" s="36">
        <f t="shared" si="20"/>
        <v>11</v>
      </c>
      <c r="AG107" s="36">
        <f t="shared" si="21"/>
        <v>17</v>
      </c>
      <c r="AH107" s="36">
        <f t="shared" si="22"/>
        <v>15</v>
      </c>
      <c r="AI107" s="36">
        <f t="shared" si="23"/>
        <v>5</v>
      </c>
    </row>
    <row r="108" spans="3:35" ht="15" customHeight="1" thickBot="1" x14ac:dyDescent="0.4">
      <c r="C108" s="36">
        <f t="shared" ref="C108:T108" si="52">C43</f>
        <v>7</v>
      </c>
      <c r="D108" s="36">
        <f t="shared" si="52"/>
        <v>8</v>
      </c>
      <c r="E108" s="36">
        <f t="shared" si="52"/>
        <v>6</v>
      </c>
      <c r="F108" s="36">
        <f t="shared" si="52"/>
        <v>1</v>
      </c>
      <c r="G108" s="36">
        <f t="shared" si="52"/>
        <v>12</v>
      </c>
      <c r="H108" s="36">
        <f t="shared" si="52"/>
        <v>5</v>
      </c>
      <c r="I108" s="36">
        <f t="shared" si="52"/>
        <v>9</v>
      </c>
      <c r="J108" s="36">
        <f t="shared" si="52"/>
        <v>10</v>
      </c>
      <c r="K108" s="36">
        <f t="shared" si="52"/>
        <v>13</v>
      </c>
      <c r="L108" s="36">
        <f t="shared" si="52"/>
        <v>16</v>
      </c>
      <c r="M108" s="36">
        <f t="shared" si="52"/>
        <v>2</v>
      </c>
      <c r="N108" s="36">
        <f t="shared" si="52"/>
        <v>4</v>
      </c>
      <c r="O108" s="36">
        <f t="shared" si="52"/>
        <v>14</v>
      </c>
      <c r="P108" s="36">
        <f t="shared" si="52"/>
        <v>15</v>
      </c>
      <c r="Q108" s="36">
        <f t="shared" si="52"/>
        <v>3</v>
      </c>
      <c r="R108" s="36">
        <f t="shared" si="52"/>
        <v>11</v>
      </c>
      <c r="S108" s="36">
        <f t="shared" si="52"/>
        <v>17</v>
      </c>
      <c r="T108" s="36">
        <f t="shared" si="52"/>
        <v>18</v>
      </c>
      <c r="V108" s="36">
        <f t="shared" si="10"/>
        <v>9</v>
      </c>
      <c r="W108" s="36">
        <f t="shared" si="11"/>
        <v>7</v>
      </c>
      <c r="X108" s="36">
        <f t="shared" si="12"/>
        <v>13</v>
      </c>
      <c r="Y108" s="36">
        <f t="shared" si="13"/>
        <v>6</v>
      </c>
      <c r="Z108" s="36">
        <f t="shared" si="14"/>
        <v>14</v>
      </c>
      <c r="AA108" s="36">
        <f t="shared" si="15"/>
        <v>2</v>
      </c>
      <c r="AB108" s="36">
        <f t="shared" si="16"/>
        <v>5</v>
      </c>
      <c r="AC108" s="36">
        <f t="shared" si="17"/>
        <v>8</v>
      </c>
      <c r="AD108" s="36">
        <f t="shared" si="18"/>
        <v>11</v>
      </c>
      <c r="AE108" s="36">
        <f t="shared" si="19"/>
        <v>17</v>
      </c>
      <c r="AF108" s="36">
        <f t="shared" si="20"/>
        <v>3</v>
      </c>
      <c r="AG108" s="36">
        <f t="shared" si="21"/>
        <v>10</v>
      </c>
      <c r="AH108" s="36">
        <f t="shared" si="22"/>
        <v>15</v>
      </c>
      <c r="AI108" s="36">
        <f t="shared" si="23"/>
        <v>16</v>
      </c>
    </row>
    <row r="109" spans="3:35" ht="15" customHeight="1" thickBot="1" x14ac:dyDescent="0.4">
      <c r="C109" s="36">
        <f t="shared" ref="C109:T109" si="53">C44</f>
        <v>8</v>
      </c>
      <c r="D109" s="36">
        <f t="shared" si="53"/>
        <v>12</v>
      </c>
      <c r="E109" s="36">
        <f t="shared" si="53"/>
        <v>7</v>
      </c>
      <c r="F109" s="36">
        <f t="shared" si="53"/>
        <v>9</v>
      </c>
      <c r="G109" s="36">
        <f t="shared" si="53"/>
        <v>10</v>
      </c>
      <c r="H109" s="36">
        <f t="shared" si="53"/>
        <v>14</v>
      </c>
      <c r="I109" s="36">
        <f t="shared" si="53"/>
        <v>5</v>
      </c>
      <c r="J109" s="36">
        <f t="shared" si="53"/>
        <v>1</v>
      </c>
      <c r="K109" s="36">
        <f t="shared" si="53"/>
        <v>13</v>
      </c>
      <c r="L109" s="36">
        <f t="shared" si="53"/>
        <v>16</v>
      </c>
      <c r="M109" s="36">
        <f t="shared" si="53"/>
        <v>2</v>
      </c>
      <c r="N109" s="36">
        <f t="shared" si="53"/>
        <v>4</v>
      </c>
      <c r="O109" s="36">
        <f t="shared" si="53"/>
        <v>6</v>
      </c>
      <c r="P109" s="36">
        <f t="shared" si="53"/>
        <v>15</v>
      </c>
      <c r="Q109" s="36">
        <f t="shared" si="53"/>
        <v>3</v>
      </c>
      <c r="R109" s="36">
        <f t="shared" si="53"/>
        <v>11</v>
      </c>
      <c r="S109" s="36">
        <f t="shared" si="53"/>
        <v>17</v>
      </c>
      <c r="T109" s="36">
        <f t="shared" si="53"/>
        <v>18</v>
      </c>
      <c r="V109" s="36">
        <f t="shared" si="10"/>
        <v>8</v>
      </c>
      <c r="W109" s="36">
        <f t="shared" si="11"/>
        <v>9</v>
      </c>
      <c r="X109" s="36">
        <f t="shared" si="12"/>
        <v>7</v>
      </c>
      <c r="Y109" s="36">
        <f t="shared" si="13"/>
        <v>2</v>
      </c>
      <c r="Z109" s="36">
        <f t="shared" si="14"/>
        <v>13</v>
      </c>
      <c r="AA109" s="36">
        <f t="shared" si="15"/>
        <v>6</v>
      </c>
      <c r="AB109" s="36">
        <f t="shared" si="16"/>
        <v>10</v>
      </c>
      <c r="AC109" s="36">
        <f t="shared" si="17"/>
        <v>11</v>
      </c>
      <c r="AD109" s="36">
        <f t="shared" si="18"/>
        <v>14</v>
      </c>
      <c r="AE109" s="36">
        <f t="shared" si="19"/>
        <v>17</v>
      </c>
      <c r="AF109" s="36">
        <f t="shared" si="20"/>
        <v>3</v>
      </c>
      <c r="AG109" s="36">
        <f t="shared" si="21"/>
        <v>5</v>
      </c>
      <c r="AH109" s="36">
        <f t="shared" si="22"/>
        <v>15</v>
      </c>
      <c r="AI109" s="36">
        <f t="shared" si="23"/>
        <v>16</v>
      </c>
    </row>
    <row r="110" spans="3:35" ht="15" customHeight="1" thickBot="1" x14ac:dyDescent="0.4">
      <c r="C110" s="36">
        <f t="shared" ref="C110:T110" si="54">C45</f>
        <v>8</v>
      </c>
      <c r="D110" s="36">
        <f t="shared" si="54"/>
        <v>7</v>
      </c>
      <c r="E110" s="36">
        <f t="shared" si="54"/>
        <v>12</v>
      </c>
      <c r="F110" s="36">
        <f t="shared" si="54"/>
        <v>2</v>
      </c>
      <c r="G110" s="36">
        <f t="shared" si="54"/>
        <v>13</v>
      </c>
      <c r="H110" s="36">
        <f t="shared" si="54"/>
        <v>5</v>
      </c>
      <c r="I110" s="36">
        <f t="shared" si="54"/>
        <v>6</v>
      </c>
      <c r="J110" s="36">
        <f t="shared" si="54"/>
        <v>14</v>
      </c>
      <c r="K110" s="36">
        <f t="shared" si="54"/>
        <v>1</v>
      </c>
      <c r="L110" s="36">
        <f t="shared" si="54"/>
        <v>9</v>
      </c>
      <c r="M110" s="36">
        <f t="shared" si="54"/>
        <v>10</v>
      </c>
      <c r="N110" s="36">
        <f t="shared" si="54"/>
        <v>4</v>
      </c>
      <c r="O110" s="36">
        <f t="shared" si="54"/>
        <v>15</v>
      </c>
      <c r="P110" s="36">
        <f t="shared" si="54"/>
        <v>16</v>
      </c>
      <c r="Q110" s="36">
        <f t="shared" si="54"/>
        <v>3</v>
      </c>
      <c r="R110" s="36">
        <f t="shared" si="54"/>
        <v>11</v>
      </c>
      <c r="S110" s="36">
        <f t="shared" si="54"/>
        <v>17</v>
      </c>
      <c r="T110" s="36">
        <f t="shared" si="54"/>
        <v>18</v>
      </c>
      <c r="V110" s="36">
        <f t="shared" si="10"/>
        <v>9</v>
      </c>
      <c r="W110" s="36">
        <f t="shared" si="11"/>
        <v>13</v>
      </c>
      <c r="X110" s="36">
        <f t="shared" si="12"/>
        <v>8</v>
      </c>
      <c r="Y110" s="36">
        <f t="shared" si="13"/>
        <v>10</v>
      </c>
      <c r="Z110" s="36">
        <f t="shared" si="14"/>
        <v>11</v>
      </c>
      <c r="AA110" s="36">
        <f t="shared" si="15"/>
        <v>15</v>
      </c>
      <c r="AB110" s="36">
        <f t="shared" si="16"/>
        <v>6</v>
      </c>
      <c r="AC110" s="36">
        <f t="shared" si="17"/>
        <v>2</v>
      </c>
      <c r="AD110" s="36">
        <f t="shared" si="18"/>
        <v>14</v>
      </c>
      <c r="AE110" s="36">
        <f t="shared" si="19"/>
        <v>17</v>
      </c>
      <c r="AF110" s="36">
        <f t="shared" si="20"/>
        <v>3</v>
      </c>
      <c r="AG110" s="36">
        <f t="shared" si="21"/>
        <v>5</v>
      </c>
      <c r="AH110" s="36">
        <f t="shared" si="22"/>
        <v>7</v>
      </c>
      <c r="AI110" s="36">
        <f t="shared" si="23"/>
        <v>16</v>
      </c>
    </row>
    <row r="111" spans="3:35" ht="15" customHeight="1" thickBot="1" x14ac:dyDescent="0.4">
      <c r="C111" s="36">
        <f t="shared" ref="C111:T111" si="55">C46</f>
        <v>6</v>
      </c>
      <c r="D111" s="36">
        <f t="shared" si="55"/>
        <v>8</v>
      </c>
      <c r="E111" s="36">
        <f t="shared" si="55"/>
        <v>1</v>
      </c>
      <c r="F111" s="36">
        <f t="shared" si="55"/>
        <v>5</v>
      </c>
      <c r="G111" s="36">
        <f t="shared" si="55"/>
        <v>9</v>
      </c>
      <c r="H111" s="36">
        <f t="shared" si="55"/>
        <v>7</v>
      </c>
      <c r="I111" s="36">
        <f t="shared" si="55"/>
        <v>12</v>
      </c>
      <c r="J111" s="36">
        <f t="shared" si="55"/>
        <v>4</v>
      </c>
      <c r="K111" s="36">
        <f t="shared" si="55"/>
        <v>2</v>
      </c>
      <c r="L111" s="36">
        <f t="shared" si="55"/>
        <v>13</v>
      </c>
      <c r="M111" s="36">
        <f t="shared" si="55"/>
        <v>14</v>
      </c>
      <c r="N111" s="36">
        <f t="shared" si="55"/>
        <v>10</v>
      </c>
      <c r="O111" s="36">
        <f t="shared" si="55"/>
        <v>15</v>
      </c>
      <c r="P111" s="36">
        <f t="shared" si="55"/>
        <v>16</v>
      </c>
      <c r="Q111" s="36">
        <f t="shared" si="55"/>
        <v>3</v>
      </c>
      <c r="R111" s="36">
        <f t="shared" si="55"/>
        <v>11</v>
      </c>
      <c r="S111" s="36">
        <f t="shared" si="55"/>
        <v>17</v>
      </c>
      <c r="T111" s="36">
        <f t="shared" si="55"/>
        <v>18</v>
      </c>
      <c r="V111" s="36">
        <f t="shared" ref="V111:V128" si="56">C45+1</f>
        <v>9</v>
      </c>
      <c r="W111" s="36">
        <f t="shared" ref="W111:W128" si="57">D45+1</f>
        <v>8</v>
      </c>
      <c r="X111" s="36">
        <f t="shared" ref="X111:X128" si="58">E45+1</f>
        <v>13</v>
      </c>
      <c r="Y111" s="36">
        <f t="shared" ref="Y111:Y128" si="59">F45+1</f>
        <v>3</v>
      </c>
      <c r="Z111" s="36">
        <f t="shared" ref="Z111:Z128" si="60">G45+1</f>
        <v>14</v>
      </c>
      <c r="AA111" s="36">
        <f t="shared" ref="AA111:AA128" si="61">H45+1</f>
        <v>6</v>
      </c>
      <c r="AB111" s="36">
        <f t="shared" ref="AB111:AB128" si="62">I45+1</f>
        <v>7</v>
      </c>
      <c r="AC111" s="36">
        <f t="shared" ref="AC111:AC128" si="63">J45+1</f>
        <v>15</v>
      </c>
      <c r="AD111" s="36">
        <f t="shared" ref="AD111:AD128" si="64">K45+1</f>
        <v>2</v>
      </c>
      <c r="AE111" s="36">
        <f t="shared" ref="AE111:AE128" si="65">L45+1</f>
        <v>10</v>
      </c>
      <c r="AF111" s="36">
        <f t="shared" ref="AF111:AF128" si="66">M45+1</f>
        <v>11</v>
      </c>
      <c r="AG111" s="36">
        <f t="shared" ref="AG111:AG128" si="67">N45+1</f>
        <v>5</v>
      </c>
      <c r="AH111" s="36">
        <f t="shared" ref="AH111:AH128" si="68">O45+1</f>
        <v>16</v>
      </c>
      <c r="AI111" s="36">
        <f t="shared" ref="AI111:AI128" si="69">P45+1</f>
        <v>17</v>
      </c>
    </row>
    <row r="112" spans="3:35" ht="15" customHeight="1" thickBot="1" x14ac:dyDescent="0.4">
      <c r="C112" s="36">
        <f t="shared" ref="C112:T112" si="70">C47</f>
        <v>12</v>
      </c>
      <c r="D112" s="36">
        <f t="shared" si="70"/>
        <v>8</v>
      </c>
      <c r="E112" s="36">
        <f t="shared" si="70"/>
        <v>14</v>
      </c>
      <c r="F112" s="36">
        <f t="shared" si="70"/>
        <v>5</v>
      </c>
      <c r="G112" s="36">
        <f t="shared" si="70"/>
        <v>6</v>
      </c>
      <c r="H112" s="36">
        <f t="shared" si="70"/>
        <v>4</v>
      </c>
      <c r="I112" s="36">
        <f t="shared" si="70"/>
        <v>7</v>
      </c>
      <c r="J112" s="36">
        <f t="shared" si="70"/>
        <v>9</v>
      </c>
      <c r="K112" s="36">
        <f t="shared" si="70"/>
        <v>1</v>
      </c>
      <c r="L112" s="36">
        <f t="shared" si="70"/>
        <v>2</v>
      </c>
      <c r="M112" s="36">
        <f t="shared" si="70"/>
        <v>13</v>
      </c>
      <c r="N112" s="36">
        <f t="shared" si="70"/>
        <v>10</v>
      </c>
      <c r="O112" s="36">
        <f t="shared" si="70"/>
        <v>15</v>
      </c>
      <c r="P112" s="36">
        <f t="shared" si="70"/>
        <v>16</v>
      </c>
      <c r="Q112" s="36">
        <f t="shared" si="70"/>
        <v>3</v>
      </c>
      <c r="R112" s="36">
        <f t="shared" si="70"/>
        <v>11</v>
      </c>
      <c r="S112" s="36">
        <f t="shared" si="70"/>
        <v>17</v>
      </c>
      <c r="T112" s="36">
        <f t="shared" si="70"/>
        <v>18</v>
      </c>
      <c r="V112" s="36">
        <f t="shared" si="56"/>
        <v>7</v>
      </c>
      <c r="W112" s="36">
        <f t="shared" si="57"/>
        <v>9</v>
      </c>
      <c r="X112" s="36">
        <f t="shared" si="58"/>
        <v>2</v>
      </c>
      <c r="Y112" s="36">
        <f t="shared" si="59"/>
        <v>6</v>
      </c>
      <c r="Z112" s="36">
        <f t="shared" si="60"/>
        <v>10</v>
      </c>
      <c r="AA112" s="36">
        <f t="shared" si="61"/>
        <v>8</v>
      </c>
      <c r="AB112" s="36">
        <f t="shared" si="62"/>
        <v>13</v>
      </c>
      <c r="AC112" s="36">
        <f t="shared" si="63"/>
        <v>5</v>
      </c>
      <c r="AD112" s="36">
        <f t="shared" si="64"/>
        <v>3</v>
      </c>
      <c r="AE112" s="36">
        <f t="shared" si="65"/>
        <v>14</v>
      </c>
      <c r="AF112" s="36">
        <f t="shared" si="66"/>
        <v>15</v>
      </c>
      <c r="AG112" s="36">
        <f t="shared" si="67"/>
        <v>11</v>
      </c>
      <c r="AH112" s="36">
        <f t="shared" si="68"/>
        <v>16</v>
      </c>
      <c r="AI112" s="36">
        <f t="shared" si="69"/>
        <v>17</v>
      </c>
    </row>
    <row r="113" spans="3:35" ht="15" customHeight="1" thickBot="1" x14ac:dyDescent="0.4">
      <c r="C113" s="36">
        <f t="shared" ref="C113:T113" si="71">C48</f>
        <v>8</v>
      </c>
      <c r="D113" s="36">
        <f t="shared" si="71"/>
        <v>7</v>
      </c>
      <c r="E113" s="36">
        <f t="shared" si="71"/>
        <v>12</v>
      </c>
      <c r="F113" s="36">
        <f t="shared" si="71"/>
        <v>6</v>
      </c>
      <c r="G113" s="36">
        <f t="shared" si="71"/>
        <v>1</v>
      </c>
      <c r="H113" s="36">
        <f t="shared" si="71"/>
        <v>5</v>
      </c>
      <c r="I113" s="36">
        <f t="shared" si="71"/>
        <v>9</v>
      </c>
      <c r="J113" s="36">
        <f t="shared" si="71"/>
        <v>15</v>
      </c>
      <c r="K113" s="36">
        <f t="shared" si="71"/>
        <v>16</v>
      </c>
      <c r="L113" s="36">
        <f t="shared" si="71"/>
        <v>10</v>
      </c>
      <c r="M113" s="36">
        <f t="shared" si="71"/>
        <v>13</v>
      </c>
      <c r="N113" s="36">
        <f t="shared" si="71"/>
        <v>4</v>
      </c>
      <c r="O113" s="36">
        <f t="shared" si="71"/>
        <v>2</v>
      </c>
      <c r="P113" s="36">
        <f t="shared" si="71"/>
        <v>14</v>
      </c>
      <c r="Q113" s="36">
        <f t="shared" si="71"/>
        <v>3</v>
      </c>
      <c r="R113" s="36">
        <f t="shared" si="71"/>
        <v>11</v>
      </c>
      <c r="S113" s="36">
        <f t="shared" si="71"/>
        <v>17</v>
      </c>
      <c r="T113" s="36">
        <f t="shared" si="71"/>
        <v>18</v>
      </c>
      <c r="V113" s="36">
        <f t="shared" si="56"/>
        <v>13</v>
      </c>
      <c r="W113" s="36">
        <f t="shared" si="57"/>
        <v>9</v>
      </c>
      <c r="X113" s="36">
        <f t="shared" si="58"/>
        <v>15</v>
      </c>
      <c r="Y113" s="36">
        <f t="shared" si="59"/>
        <v>6</v>
      </c>
      <c r="Z113" s="36">
        <f t="shared" si="60"/>
        <v>7</v>
      </c>
      <c r="AA113" s="36">
        <f t="shared" si="61"/>
        <v>5</v>
      </c>
      <c r="AB113" s="36">
        <f t="shared" si="62"/>
        <v>8</v>
      </c>
      <c r="AC113" s="36">
        <f t="shared" si="63"/>
        <v>10</v>
      </c>
      <c r="AD113" s="36">
        <f t="shared" si="64"/>
        <v>2</v>
      </c>
      <c r="AE113" s="36">
        <f t="shared" si="65"/>
        <v>3</v>
      </c>
      <c r="AF113" s="36">
        <f t="shared" si="66"/>
        <v>14</v>
      </c>
      <c r="AG113" s="36">
        <f t="shared" si="67"/>
        <v>11</v>
      </c>
      <c r="AH113" s="36">
        <f t="shared" si="68"/>
        <v>16</v>
      </c>
      <c r="AI113" s="36">
        <f t="shared" si="69"/>
        <v>17</v>
      </c>
    </row>
    <row r="114" spans="3:35" ht="15" customHeight="1" thickBot="1" x14ac:dyDescent="0.4">
      <c r="C114" s="36">
        <f t="shared" ref="C114:T114" si="72">C49</f>
        <v>8</v>
      </c>
      <c r="D114" s="36">
        <f t="shared" si="72"/>
        <v>6</v>
      </c>
      <c r="E114" s="36">
        <f t="shared" si="72"/>
        <v>5</v>
      </c>
      <c r="F114" s="36">
        <f t="shared" si="72"/>
        <v>12</v>
      </c>
      <c r="G114" s="36">
        <f t="shared" si="72"/>
        <v>1</v>
      </c>
      <c r="H114" s="36">
        <f t="shared" si="72"/>
        <v>7</v>
      </c>
      <c r="I114" s="36">
        <f t="shared" si="72"/>
        <v>9</v>
      </c>
      <c r="J114" s="36">
        <f t="shared" si="72"/>
        <v>15</v>
      </c>
      <c r="K114" s="36">
        <f t="shared" si="72"/>
        <v>16</v>
      </c>
      <c r="L114" s="36">
        <f t="shared" si="72"/>
        <v>10</v>
      </c>
      <c r="M114" s="36">
        <f t="shared" si="72"/>
        <v>13</v>
      </c>
      <c r="N114" s="36">
        <f t="shared" si="72"/>
        <v>4</v>
      </c>
      <c r="O114" s="36">
        <f t="shared" si="72"/>
        <v>2</v>
      </c>
      <c r="P114" s="36">
        <f t="shared" si="72"/>
        <v>14</v>
      </c>
      <c r="Q114" s="36">
        <f t="shared" si="72"/>
        <v>3</v>
      </c>
      <c r="R114" s="36">
        <f t="shared" si="72"/>
        <v>11</v>
      </c>
      <c r="S114" s="36">
        <f t="shared" si="72"/>
        <v>17</v>
      </c>
      <c r="T114" s="36">
        <f t="shared" si="72"/>
        <v>18</v>
      </c>
      <c r="V114" s="36">
        <f t="shared" si="56"/>
        <v>9</v>
      </c>
      <c r="W114" s="36">
        <f t="shared" si="57"/>
        <v>8</v>
      </c>
      <c r="X114" s="36">
        <f t="shared" si="58"/>
        <v>13</v>
      </c>
      <c r="Y114" s="36">
        <f t="shared" si="59"/>
        <v>7</v>
      </c>
      <c r="Z114" s="36">
        <f t="shared" si="60"/>
        <v>2</v>
      </c>
      <c r="AA114" s="36">
        <f t="shared" si="61"/>
        <v>6</v>
      </c>
      <c r="AB114" s="36">
        <f t="shared" si="62"/>
        <v>10</v>
      </c>
      <c r="AC114" s="36">
        <f t="shared" si="63"/>
        <v>16</v>
      </c>
      <c r="AD114" s="36">
        <f t="shared" si="64"/>
        <v>17</v>
      </c>
      <c r="AE114" s="36">
        <f t="shared" si="65"/>
        <v>11</v>
      </c>
      <c r="AF114" s="36">
        <f t="shared" si="66"/>
        <v>14</v>
      </c>
      <c r="AG114" s="36">
        <f t="shared" si="67"/>
        <v>5</v>
      </c>
      <c r="AH114" s="36">
        <f t="shared" si="68"/>
        <v>3</v>
      </c>
      <c r="AI114" s="36">
        <f t="shared" si="69"/>
        <v>15</v>
      </c>
    </row>
    <row r="115" spans="3:35" ht="15" customHeight="1" thickBot="1" x14ac:dyDescent="0.4">
      <c r="C115" s="36">
        <f t="shared" ref="C115:T115" si="73">C50</f>
        <v>6</v>
      </c>
      <c r="D115" s="36">
        <f t="shared" si="73"/>
        <v>8</v>
      </c>
      <c r="E115" s="36">
        <f t="shared" si="73"/>
        <v>7</v>
      </c>
      <c r="F115" s="36">
        <f t="shared" si="73"/>
        <v>1</v>
      </c>
      <c r="G115" s="36">
        <f t="shared" si="73"/>
        <v>5</v>
      </c>
      <c r="H115" s="36">
        <f t="shared" si="73"/>
        <v>12</v>
      </c>
      <c r="I115" s="36">
        <f t="shared" si="73"/>
        <v>9</v>
      </c>
      <c r="J115" s="36">
        <f t="shared" si="73"/>
        <v>14</v>
      </c>
      <c r="K115" s="36">
        <f t="shared" si="73"/>
        <v>16</v>
      </c>
      <c r="L115" s="36">
        <f t="shared" si="73"/>
        <v>10</v>
      </c>
      <c r="M115" s="36">
        <f t="shared" si="73"/>
        <v>13</v>
      </c>
      <c r="N115" s="36">
        <f t="shared" si="73"/>
        <v>4</v>
      </c>
      <c r="O115" s="36">
        <f t="shared" si="73"/>
        <v>2</v>
      </c>
      <c r="P115" s="36">
        <f t="shared" si="73"/>
        <v>15</v>
      </c>
      <c r="Q115" s="36">
        <f t="shared" si="73"/>
        <v>3</v>
      </c>
      <c r="R115" s="36">
        <f t="shared" si="73"/>
        <v>11</v>
      </c>
      <c r="S115" s="36">
        <f t="shared" si="73"/>
        <v>17</v>
      </c>
      <c r="T115" s="36">
        <f t="shared" si="73"/>
        <v>18</v>
      </c>
      <c r="V115" s="36">
        <f t="shared" si="56"/>
        <v>9</v>
      </c>
      <c r="W115" s="36">
        <f t="shared" si="57"/>
        <v>7</v>
      </c>
      <c r="X115" s="36">
        <f t="shared" si="58"/>
        <v>6</v>
      </c>
      <c r="Y115" s="36">
        <f t="shared" si="59"/>
        <v>13</v>
      </c>
      <c r="Z115" s="36">
        <f t="shared" si="60"/>
        <v>2</v>
      </c>
      <c r="AA115" s="36">
        <f t="shared" si="61"/>
        <v>8</v>
      </c>
      <c r="AB115" s="36">
        <f t="shared" si="62"/>
        <v>10</v>
      </c>
      <c r="AC115" s="36">
        <f t="shared" si="63"/>
        <v>16</v>
      </c>
      <c r="AD115" s="36">
        <f t="shared" si="64"/>
        <v>17</v>
      </c>
      <c r="AE115" s="36">
        <f t="shared" si="65"/>
        <v>11</v>
      </c>
      <c r="AF115" s="36">
        <f t="shared" si="66"/>
        <v>14</v>
      </c>
      <c r="AG115" s="36">
        <f t="shared" si="67"/>
        <v>5</v>
      </c>
      <c r="AH115" s="36">
        <f t="shared" si="68"/>
        <v>3</v>
      </c>
      <c r="AI115" s="36">
        <f t="shared" si="69"/>
        <v>15</v>
      </c>
    </row>
    <row r="116" spans="3:35" ht="15" customHeight="1" thickBot="1" x14ac:dyDescent="0.4">
      <c r="C116" s="36">
        <f t="shared" ref="C116:T116" si="74">C51</f>
        <v>6</v>
      </c>
      <c r="D116" s="36">
        <f t="shared" si="74"/>
        <v>8</v>
      </c>
      <c r="E116" s="36">
        <f t="shared" si="74"/>
        <v>2</v>
      </c>
      <c r="F116" s="36">
        <f t="shared" si="74"/>
        <v>7</v>
      </c>
      <c r="G116" s="36">
        <f t="shared" si="74"/>
        <v>1</v>
      </c>
      <c r="H116" s="36">
        <f t="shared" si="74"/>
        <v>9</v>
      </c>
      <c r="I116" s="36">
        <f t="shared" si="74"/>
        <v>5</v>
      </c>
      <c r="J116" s="36">
        <f t="shared" si="74"/>
        <v>10</v>
      </c>
      <c r="K116" s="36">
        <f t="shared" si="74"/>
        <v>3</v>
      </c>
      <c r="L116" s="36">
        <f t="shared" si="74"/>
        <v>4</v>
      </c>
      <c r="M116" s="36">
        <f t="shared" si="74"/>
        <v>11</v>
      </c>
      <c r="N116" s="36">
        <f t="shared" si="74"/>
        <v>12</v>
      </c>
      <c r="O116" s="36">
        <f t="shared" si="74"/>
        <v>13</v>
      </c>
      <c r="P116" s="36">
        <f t="shared" si="74"/>
        <v>15</v>
      </c>
      <c r="Q116" s="36">
        <f t="shared" si="74"/>
        <v>14</v>
      </c>
      <c r="R116" s="36">
        <f t="shared" si="74"/>
        <v>16</v>
      </c>
      <c r="S116" s="36">
        <f t="shared" si="74"/>
        <v>17</v>
      </c>
      <c r="T116" s="36">
        <f t="shared" si="74"/>
        <v>18</v>
      </c>
      <c r="V116" s="36">
        <f t="shared" si="56"/>
        <v>7</v>
      </c>
      <c r="W116" s="36">
        <f t="shared" si="57"/>
        <v>9</v>
      </c>
      <c r="X116" s="36">
        <f t="shared" si="58"/>
        <v>8</v>
      </c>
      <c r="Y116" s="36">
        <f t="shared" si="59"/>
        <v>2</v>
      </c>
      <c r="Z116" s="36">
        <f t="shared" si="60"/>
        <v>6</v>
      </c>
      <c r="AA116" s="36">
        <f t="shared" si="61"/>
        <v>13</v>
      </c>
      <c r="AB116" s="36">
        <f t="shared" si="62"/>
        <v>10</v>
      </c>
      <c r="AC116" s="36">
        <f t="shared" si="63"/>
        <v>15</v>
      </c>
      <c r="AD116" s="36">
        <f t="shared" si="64"/>
        <v>17</v>
      </c>
      <c r="AE116" s="36">
        <f t="shared" si="65"/>
        <v>11</v>
      </c>
      <c r="AF116" s="36">
        <f t="shared" si="66"/>
        <v>14</v>
      </c>
      <c r="AG116" s="36">
        <f t="shared" si="67"/>
        <v>5</v>
      </c>
      <c r="AH116" s="36">
        <f t="shared" si="68"/>
        <v>3</v>
      </c>
      <c r="AI116" s="36">
        <f t="shared" si="69"/>
        <v>16</v>
      </c>
    </row>
    <row r="117" spans="3:35" ht="15" customHeight="1" thickBot="1" x14ac:dyDescent="0.4">
      <c r="C117" s="36">
        <f t="shared" ref="C117:T117" si="75">C52</f>
        <v>5</v>
      </c>
      <c r="D117" s="36">
        <f t="shared" si="75"/>
        <v>8</v>
      </c>
      <c r="E117" s="36">
        <f t="shared" si="75"/>
        <v>7</v>
      </c>
      <c r="F117" s="36">
        <f t="shared" si="75"/>
        <v>6</v>
      </c>
      <c r="G117" s="36">
        <f t="shared" si="75"/>
        <v>1</v>
      </c>
      <c r="H117" s="36">
        <f t="shared" si="75"/>
        <v>13</v>
      </c>
      <c r="I117" s="36">
        <f t="shared" si="75"/>
        <v>12</v>
      </c>
      <c r="J117" s="36">
        <f t="shared" si="75"/>
        <v>9</v>
      </c>
      <c r="K117" s="36">
        <f t="shared" si="75"/>
        <v>3</v>
      </c>
      <c r="L117" s="36">
        <f t="shared" si="75"/>
        <v>4</v>
      </c>
      <c r="M117" s="36">
        <f t="shared" si="75"/>
        <v>2</v>
      </c>
      <c r="N117" s="36">
        <f t="shared" si="75"/>
        <v>10</v>
      </c>
      <c r="O117" s="36">
        <f t="shared" si="75"/>
        <v>11</v>
      </c>
      <c r="P117" s="36">
        <f t="shared" si="75"/>
        <v>15</v>
      </c>
      <c r="Q117" s="36">
        <f t="shared" si="75"/>
        <v>14</v>
      </c>
      <c r="R117" s="36">
        <f t="shared" si="75"/>
        <v>16</v>
      </c>
      <c r="S117" s="36">
        <f t="shared" si="75"/>
        <v>17</v>
      </c>
      <c r="T117" s="36">
        <f t="shared" si="75"/>
        <v>18</v>
      </c>
      <c r="V117" s="36">
        <f t="shared" si="56"/>
        <v>7</v>
      </c>
      <c r="W117" s="36">
        <f t="shared" si="57"/>
        <v>9</v>
      </c>
      <c r="X117" s="36">
        <f t="shared" si="58"/>
        <v>3</v>
      </c>
      <c r="Y117" s="36">
        <f t="shared" si="59"/>
        <v>8</v>
      </c>
      <c r="Z117" s="36">
        <f t="shared" si="60"/>
        <v>2</v>
      </c>
      <c r="AA117" s="36">
        <f t="shared" si="61"/>
        <v>10</v>
      </c>
      <c r="AB117" s="36">
        <f t="shared" si="62"/>
        <v>6</v>
      </c>
      <c r="AC117" s="36">
        <f t="shared" si="63"/>
        <v>11</v>
      </c>
      <c r="AD117" s="36">
        <f t="shared" si="64"/>
        <v>4</v>
      </c>
      <c r="AE117" s="36">
        <f t="shared" si="65"/>
        <v>5</v>
      </c>
      <c r="AF117" s="36">
        <f t="shared" si="66"/>
        <v>12</v>
      </c>
      <c r="AG117" s="36">
        <f t="shared" si="67"/>
        <v>13</v>
      </c>
      <c r="AH117" s="36">
        <f t="shared" si="68"/>
        <v>14</v>
      </c>
      <c r="AI117" s="36">
        <f t="shared" si="69"/>
        <v>16</v>
      </c>
    </row>
    <row r="118" spans="3:35" ht="15" customHeight="1" thickBot="1" x14ac:dyDescent="0.4">
      <c r="C118" s="36">
        <f t="shared" ref="C118:T118" si="76">C53</f>
        <v>8</v>
      </c>
      <c r="D118" s="36">
        <f t="shared" si="76"/>
        <v>6</v>
      </c>
      <c r="E118" s="36">
        <f t="shared" si="76"/>
        <v>7</v>
      </c>
      <c r="F118" s="36">
        <f t="shared" si="76"/>
        <v>5</v>
      </c>
      <c r="G118" s="36">
        <f t="shared" si="76"/>
        <v>12</v>
      </c>
      <c r="H118" s="36">
        <f t="shared" si="76"/>
        <v>13</v>
      </c>
      <c r="I118" s="36">
        <f t="shared" si="76"/>
        <v>10</v>
      </c>
      <c r="J118" s="36">
        <f t="shared" si="76"/>
        <v>2</v>
      </c>
      <c r="K118" s="36">
        <f t="shared" si="76"/>
        <v>3</v>
      </c>
      <c r="L118" s="36">
        <f t="shared" si="76"/>
        <v>4</v>
      </c>
      <c r="M118" s="36">
        <f t="shared" si="76"/>
        <v>9</v>
      </c>
      <c r="N118" s="36">
        <f t="shared" si="76"/>
        <v>11</v>
      </c>
      <c r="O118" s="36">
        <f t="shared" si="76"/>
        <v>15</v>
      </c>
      <c r="P118" s="36">
        <f t="shared" si="76"/>
        <v>14</v>
      </c>
      <c r="Q118" s="36">
        <f t="shared" si="76"/>
        <v>1</v>
      </c>
      <c r="R118" s="36">
        <f t="shared" si="76"/>
        <v>16</v>
      </c>
      <c r="S118" s="36">
        <f t="shared" si="76"/>
        <v>17</v>
      </c>
      <c r="T118" s="36">
        <f t="shared" si="76"/>
        <v>18</v>
      </c>
      <c r="V118" s="36">
        <f t="shared" si="56"/>
        <v>6</v>
      </c>
      <c r="W118" s="36">
        <f t="shared" si="57"/>
        <v>9</v>
      </c>
      <c r="X118" s="36">
        <f t="shared" si="58"/>
        <v>8</v>
      </c>
      <c r="Y118" s="36">
        <f t="shared" si="59"/>
        <v>7</v>
      </c>
      <c r="Z118" s="36">
        <f t="shared" si="60"/>
        <v>2</v>
      </c>
      <c r="AA118" s="36">
        <f t="shared" si="61"/>
        <v>14</v>
      </c>
      <c r="AB118" s="36">
        <f t="shared" si="62"/>
        <v>13</v>
      </c>
      <c r="AC118" s="36">
        <f t="shared" si="63"/>
        <v>10</v>
      </c>
      <c r="AD118" s="36">
        <f t="shared" si="64"/>
        <v>4</v>
      </c>
      <c r="AE118" s="36">
        <f t="shared" si="65"/>
        <v>5</v>
      </c>
      <c r="AF118" s="36">
        <f t="shared" si="66"/>
        <v>3</v>
      </c>
      <c r="AG118" s="36">
        <f t="shared" si="67"/>
        <v>11</v>
      </c>
      <c r="AH118" s="36">
        <f t="shared" si="68"/>
        <v>12</v>
      </c>
      <c r="AI118" s="36">
        <f t="shared" si="69"/>
        <v>16</v>
      </c>
    </row>
    <row r="119" spans="3:35" ht="15" customHeight="1" thickBot="1" x14ac:dyDescent="0.4">
      <c r="C119" s="36">
        <f t="shared" ref="C119:T119" si="77">C54</f>
        <v>8</v>
      </c>
      <c r="D119" s="36">
        <f t="shared" si="77"/>
        <v>5</v>
      </c>
      <c r="E119" s="36">
        <f t="shared" si="77"/>
        <v>9</v>
      </c>
      <c r="F119" s="36">
        <f t="shared" si="77"/>
        <v>12</v>
      </c>
      <c r="G119" s="36">
        <f t="shared" si="77"/>
        <v>14</v>
      </c>
      <c r="H119" s="36">
        <f t="shared" si="77"/>
        <v>13</v>
      </c>
      <c r="I119" s="36">
        <f t="shared" si="77"/>
        <v>6</v>
      </c>
      <c r="J119" s="36">
        <f t="shared" si="77"/>
        <v>4</v>
      </c>
      <c r="K119" s="36">
        <f t="shared" si="77"/>
        <v>1</v>
      </c>
      <c r="L119" s="36">
        <f t="shared" si="77"/>
        <v>2</v>
      </c>
      <c r="M119" s="36">
        <f t="shared" si="77"/>
        <v>3</v>
      </c>
      <c r="N119" s="36">
        <f t="shared" si="77"/>
        <v>10</v>
      </c>
      <c r="O119" s="36">
        <f t="shared" si="77"/>
        <v>7</v>
      </c>
      <c r="P119" s="36">
        <f t="shared" si="77"/>
        <v>11</v>
      </c>
      <c r="Q119" s="36">
        <f t="shared" si="77"/>
        <v>15</v>
      </c>
      <c r="R119" s="36">
        <f t="shared" si="77"/>
        <v>16</v>
      </c>
      <c r="S119" s="36">
        <f t="shared" si="77"/>
        <v>17</v>
      </c>
      <c r="T119" s="36">
        <f t="shared" si="77"/>
        <v>18</v>
      </c>
      <c r="V119" s="36">
        <f t="shared" si="56"/>
        <v>9</v>
      </c>
      <c r="W119" s="36">
        <f t="shared" si="57"/>
        <v>7</v>
      </c>
      <c r="X119" s="36">
        <f t="shared" si="58"/>
        <v>8</v>
      </c>
      <c r="Y119" s="36">
        <f t="shared" si="59"/>
        <v>6</v>
      </c>
      <c r="Z119" s="36">
        <f t="shared" si="60"/>
        <v>13</v>
      </c>
      <c r="AA119" s="36">
        <f t="shared" si="61"/>
        <v>14</v>
      </c>
      <c r="AB119" s="36">
        <f t="shared" si="62"/>
        <v>11</v>
      </c>
      <c r="AC119" s="36">
        <f t="shared" si="63"/>
        <v>3</v>
      </c>
      <c r="AD119" s="36">
        <f t="shared" si="64"/>
        <v>4</v>
      </c>
      <c r="AE119" s="36">
        <f t="shared" si="65"/>
        <v>5</v>
      </c>
      <c r="AF119" s="36">
        <f t="shared" si="66"/>
        <v>10</v>
      </c>
      <c r="AG119" s="36">
        <f t="shared" si="67"/>
        <v>12</v>
      </c>
      <c r="AH119" s="36">
        <f t="shared" si="68"/>
        <v>16</v>
      </c>
      <c r="AI119" s="36">
        <f t="shared" si="69"/>
        <v>15</v>
      </c>
    </row>
    <row r="120" spans="3:35" ht="15" customHeight="1" thickBot="1" x14ac:dyDescent="0.4">
      <c r="C120" s="36">
        <f t="shared" ref="C120:T120" si="78">C55</f>
        <v>8</v>
      </c>
      <c r="D120" s="36">
        <f t="shared" si="78"/>
        <v>14</v>
      </c>
      <c r="E120" s="36">
        <f t="shared" si="78"/>
        <v>12</v>
      </c>
      <c r="F120" s="36">
        <f t="shared" si="78"/>
        <v>2</v>
      </c>
      <c r="G120" s="36">
        <f t="shared" si="78"/>
        <v>5</v>
      </c>
      <c r="H120" s="36">
        <f t="shared" si="78"/>
        <v>6</v>
      </c>
      <c r="I120" s="36">
        <f t="shared" si="78"/>
        <v>9</v>
      </c>
      <c r="J120" s="36">
        <f t="shared" si="78"/>
        <v>10</v>
      </c>
      <c r="K120" s="36">
        <f t="shared" si="78"/>
        <v>4</v>
      </c>
      <c r="L120" s="36">
        <f t="shared" si="78"/>
        <v>13</v>
      </c>
      <c r="M120" s="36">
        <f t="shared" si="78"/>
        <v>1</v>
      </c>
      <c r="N120" s="36">
        <f t="shared" si="78"/>
        <v>3</v>
      </c>
      <c r="O120" s="36">
        <f t="shared" si="78"/>
        <v>7</v>
      </c>
      <c r="P120" s="36">
        <f t="shared" si="78"/>
        <v>11</v>
      </c>
      <c r="Q120" s="36">
        <f t="shared" si="78"/>
        <v>15</v>
      </c>
      <c r="R120" s="36">
        <f t="shared" si="78"/>
        <v>16</v>
      </c>
      <c r="S120" s="36">
        <f t="shared" si="78"/>
        <v>17</v>
      </c>
      <c r="T120" s="36">
        <f t="shared" si="78"/>
        <v>18</v>
      </c>
      <c r="V120" s="36">
        <f t="shared" si="56"/>
        <v>9</v>
      </c>
      <c r="W120" s="36">
        <f t="shared" si="57"/>
        <v>6</v>
      </c>
      <c r="X120" s="36">
        <f t="shared" si="58"/>
        <v>10</v>
      </c>
      <c r="Y120" s="36">
        <f t="shared" si="59"/>
        <v>13</v>
      </c>
      <c r="Z120" s="36">
        <f t="shared" si="60"/>
        <v>15</v>
      </c>
      <c r="AA120" s="36">
        <f t="shared" si="61"/>
        <v>14</v>
      </c>
      <c r="AB120" s="36">
        <f t="shared" si="62"/>
        <v>7</v>
      </c>
      <c r="AC120" s="36">
        <f t="shared" si="63"/>
        <v>5</v>
      </c>
      <c r="AD120" s="36">
        <f t="shared" si="64"/>
        <v>2</v>
      </c>
      <c r="AE120" s="36">
        <f t="shared" si="65"/>
        <v>3</v>
      </c>
      <c r="AF120" s="36">
        <f t="shared" si="66"/>
        <v>4</v>
      </c>
      <c r="AG120" s="36">
        <f t="shared" si="67"/>
        <v>11</v>
      </c>
      <c r="AH120" s="36">
        <f t="shared" si="68"/>
        <v>8</v>
      </c>
      <c r="AI120" s="36">
        <f t="shared" si="69"/>
        <v>12</v>
      </c>
    </row>
    <row r="121" spans="3:35" ht="15" customHeight="1" thickBot="1" x14ac:dyDescent="0.4">
      <c r="C121" s="36">
        <f t="shared" ref="C121:T121" si="79">C56</f>
        <v>8</v>
      </c>
      <c r="D121" s="36">
        <f t="shared" si="79"/>
        <v>12</v>
      </c>
      <c r="E121" s="36">
        <f t="shared" si="79"/>
        <v>2</v>
      </c>
      <c r="F121" s="36">
        <f t="shared" si="79"/>
        <v>7</v>
      </c>
      <c r="G121" s="36">
        <f t="shared" si="79"/>
        <v>5</v>
      </c>
      <c r="H121" s="36">
        <f t="shared" si="79"/>
        <v>13</v>
      </c>
      <c r="I121" s="36">
        <f t="shared" si="79"/>
        <v>14</v>
      </c>
      <c r="J121" s="36">
        <f t="shared" si="79"/>
        <v>6</v>
      </c>
      <c r="K121" s="36">
        <f t="shared" si="79"/>
        <v>4</v>
      </c>
      <c r="L121" s="36">
        <f t="shared" si="79"/>
        <v>1</v>
      </c>
      <c r="M121" s="36">
        <f t="shared" si="79"/>
        <v>3</v>
      </c>
      <c r="N121" s="36">
        <f t="shared" si="79"/>
        <v>10</v>
      </c>
      <c r="O121" s="36">
        <f t="shared" si="79"/>
        <v>11</v>
      </c>
      <c r="P121" s="36">
        <f t="shared" si="79"/>
        <v>9</v>
      </c>
      <c r="Q121" s="36">
        <f t="shared" si="79"/>
        <v>15</v>
      </c>
      <c r="R121" s="36">
        <f t="shared" si="79"/>
        <v>16</v>
      </c>
      <c r="S121" s="36">
        <f t="shared" si="79"/>
        <v>17</v>
      </c>
      <c r="T121" s="36">
        <f t="shared" si="79"/>
        <v>18</v>
      </c>
      <c r="V121" s="36">
        <f t="shared" si="56"/>
        <v>9</v>
      </c>
      <c r="W121" s="36">
        <f t="shared" si="57"/>
        <v>15</v>
      </c>
      <c r="X121" s="36">
        <f t="shared" si="58"/>
        <v>13</v>
      </c>
      <c r="Y121" s="36">
        <f t="shared" si="59"/>
        <v>3</v>
      </c>
      <c r="Z121" s="36">
        <f t="shared" si="60"/>
        <v>6</v>
      </c>
      <c r="AA121" s="36">
        <f t="shared" si="61"/>
        <v>7</v>
      </c>
      <c r="AB121" s="36">
        <f t="shared" si="62"/>
        <v>10</v>
      </c>
      <c r="AC121" s="36">
        <f t="shared" si="63"/>
        <v>11</v>
      </c>
      <c r="AD121" s="36">
        <f t="shared" si="64"/>
        <v>5</v>
      </c>
      <c r="AE121" s="36">
        <f t="shared" si="65"/>
        <v>14</v>
      </c>
      <c r="AF121" s="36">
        <f t="shared" si="66"/>
        <v>2</v>
      </c>
      <c r="AG121" s="36">
        <f t="shared" si="67"/>
        <v>4</v>
      </c>
      <c r="AH121" s="36">
        <f t="shared" si="68"/>
        <v>8</v>
      </c>
      <c r="AI121" s="36">
        <f t="shared" si="69"/>
        <v>12</v>
      </c>
    </row>
    <row r="122" spans="3:35" ht="15" customHeight="1" thickBot="1" x14ac:dyDescent="0.4">
      <c r="C122" s="36">
        <f t="shared" ref="C122:T122" si="80">C57</f>
        <v>5</v>
      </c>
      <c r="D122" s="36">
        <f t="shared" si="80"/>
        <v>12</v>
      </c>
      <c r="E122" s="36">
        <f t="shared" si="80"/>
        <v>8</v>
      </c>
      <c r="F122" s="36">
        <f t="shared" si="80"/>
        <v>10</v>
      </c>
      <c r="G122" s="36">
        <f t="shared" si="80"/>
        <v>6</v>
      </c>
      <c r="H122" s="36">
        <f t="shared" si="80"/>
        <v>2</v>
      </c>
      <c r="I122" s="36">
        <f t="shared" si="80"/>
        <v>7</v>
      </c>
      <c r="J122" s="36">
        <f t="shared" si="80"/>
        <v>13</v>
      </c>
      <c r="K122" s="36">
        <f t="shared" si="80"/>
        <v>4</v>
      </c>
      <c r="L122" s="36">
        <f t="shared" si="80"/>
        <v>3</v>
      </c>
      <c r="M122" s="36">
        <f t="shared" si="80"/>
        <v>9</v>
      </c>
      <c r="N122" s="36">
        <f t="shared" si="80"/>
        <v>14</v>
      </c>
      <c r="O122" s="36">
        <f t="shared" si="80"/>
        <v>11</v>
      </c>
      <c r="P122" s="36">
        <f t="shared" si="80"/>
        <v>1</v>
      </c>
      <c r="Q122" s="36">
        <f t="shared" si="80"/>
        <v>15</v>
      </c>
      <c r="R122" s="36">
        <f t="shared" si="80"/>
        <v>16</v>
      </c>
      <c r="S122" s="36">
        <f t="shared" si="80"/>
        <v>18</v>
      </c>
      <c r="T122" s="36">
        <f t="shared" si="80"/>
        <v>17</v>
      </c>
      <c r="V122" s="36">
        <f t="shared" si="56"/>
        <v>9</v>
      </c>
      <c r="W122" s="36">
        <f t="shared" si="57"/>
        <v>13</v>
      </c>
      <c r="X122" s="36">
        <f t="shared" si="58"/>
        <v>3</v>
      </c>
      <c r="Y122" s="36">
        <f t="shared" si="59"/>
        <v>8</v>
      </c>
      <c r="Z122" s="36">
        <f t="shared" si="60"/>
        <v>6</v>
      </c>
      <c r="AA122" s="36">
        <f t="shared" si="61"/>
        <v>14</v>
      </c>
      <c r="AB122" s="36">
        <f t="shared" si="62"/>
        <v>15</v>
      </c>
      <c r="AC122" s="36">
        <f t="shared" si="63"/>
        <v>7</v>
      </c>
      <c r="AD122" s="36">
        <f t="shared" si="64"/>
        <v>5</v>
      </c>
      <c r="AE122" s="36">
        <f t="shared" si="65"/>
        <v>2</v>
      </c>
      <c r="AF122" s="36">
        <f t="shared" si="66"/>
        <v>4</v>
      </c>
      <c r="AG122" s="36">
        <f t="shared" si="67"/>
        <v>11</v>
      </c>
      <c r="AH122" s="36">
        <f t="shared" si="68"/>
        <v>12</v>
      </c>
      <c r="AI122" s="36">
        <f t="shared" si="69"/>
        <v>10</v>
      </c>
    </row>
    <row r="123" spans="3:35" ht="15" customHeight="1" thickBot="1" x14ac:dyDescent="0.4">
      <c r="C123" s="36">
        <f t="shared" ref="C123:T123" si="81">C58</f>
        <v>8</v>
      </c>
      <c r="D123" s="36">
        <f t="shared" si="81"/>
        <v>5</v>
      </c>
      <c r="E123" s="36">
        <f t="shared" si="81"/>
        <v>9</v>
      </c>
      <c r="F123" s="36">
        <f t="shared" si="81"/>
        <v>12</v>
      </c>
      <c r="G123" s="36">
        <f t="shared" si="81"/>
        <v>14</v>
      </c>
      <c r="H123" s="36">
        <f t="shared" si="81"/>
        <v>13</v>
      </c>
      <c r="I123" s="36">
        <f t="shared" si="81"/>
        <v>6</v>
      </c>
      <c r="J123" s="36">
        <f t="shared" si="81"/>
        <v>4</v>
      </c>
      <c r="K123" s="36">
        <f t="shared" si="81"/>
        <v>7</v>
      </c>
      <c r="L123" s="36">
        <f t="shared" si="81"/>
        <v>3</v>
      </c>
      <c r="M123" s="36">
        <f t="shared" si="81"/>
        <v>10</v>
      </c>
      <c r="N123" s="36">
        <f t="shared" si="81"/>
        <v>11</v>
      </c>
      <c r="O123" s="36">
        <f t="shared" si="81"/>
        <v>2</v>
      </c>
      <c r="P123" s="36">
        <f t="shared" si="81"/>
        <v>1</v>
      </c>
      <c r="Q123" s="36">
        <f t="shared" si="81"/>
        <v>15</v>
      </c>
      <c r="R123" s="36">
        <f t="shared" si="81"/>
        <v>16</v>
      </c>
      <c r="S123" s="36">
        <f t="shared" si="81"/>
        <v>18</v>
      </c>
      <c r="T123" s="36">
        <f t="shared" si="81"/>
        <v>17</v>
      </c>
      <c r="V123" s="36">
        <f t="shared" si="56"/>
        <v>6</v>
      </c>
      <c r="W123" s="36">
        <f t="shared" si="57"/>
        <v>13</v>
      </c>
      <c r="X123" s="36">
        <f t="shared" si="58"/>
        <v>9</v>
      </c>
      <c r="Y123" s="36">
        <f t="shared" si="59"/>
        <v>11</v>
      </c>
      <c r="Z123" s="36">
        <f t="shared" si="60"/>
        <v>7</v>
      </c>
      <c r="AA123" s="36">
        <f t="shared" si="61"/>
        <v>3</v>
      </c>
      <c r="AB123" s="36">
        <f t="shared" si="62"/>
        <v>8</v>
      </c>
      <c r="AC123" s="36">
        <f t="shared" si="63"/>
        <v>14</v>
      </c>
      <c r="AD123" s="36">
        <f t="shared" si="64"/>
        <v>5</v>
      </c>
      <c r="AE123" s="36">
        <f t="shared" si="65"/>
        <v>4</v>
      </c>
      <c r="AF123" s="36">
        <f t="shared" si="66"/>
        <v>10</v>
      </c>
      <c r="AG123" s="36">
        <f t="shared" si="67"/>
        <v>15</v>
      </c>
      <c r="AH123" s="36">
        <f t="shared" si="68"/>
        <v>12</v>
      </c>
      <c r="AI123" s="36">
        <f t="shared" si="69"/>
        <v>2</v>
      </c>
    </row>
    <row r="124" spans="3:35" ht="15" customHeight="1" thickBot="1" x14ac:dyDescent="0.4">
      <c r="C124" s="36">
        <f t="shared" ref="C124:T124" si="82">C59</f>
        <v>8</v>
      </c>
      <c r="D124" s="36">
        <f t="shared" si="82"/>
        <v>6</v>
      </c>
      <c r="E124" s="36">
        <f t="shared" si="82"/>
        <v>1</v>
      </c>
      <c r="F124" s="36">
        <f t="shared" si="82"/>
        <v>7</v>
      </c>
      <c r="G124" s="36">
        <f t="shared" si="82"/>
        <v>5</v>
      </c>
      <c r="H124" s="36">
        <f t="shared" si="82"/>
        <v>2</v>
      </c>
      <c r="I124" s="36">
        <f t="shared" si="82"/>
        <v>12</v>
      </c>
      <c r="J124" s="36">
        <f t="shared" si="82"/>
        <v>10</v>
      </c>
      <c r="K124" s="36">
        <f t="shared" si="82"/>
        <v>4</v>
      </c>
      <c r="L124" s="36">
        <f t="shared" si="82"/>
        <v>3</v>
      </c>
      <c r="M124" s="36">
        <f t="shared" si="82"/>
        <v>9</v>
      </c>
      <c r="N124" s="36">
        <f t="shared" si="82"/>
        <v>14</v>
      </c>
      <c r="O124" s="36">
        <f t="shared" si="82"/>
        <v>11</v>
      </c>
      <c r="P124" s="36">
        <f t="shared" si="82"/>
        <v>13</v>
      </c>
      <c r="Q124" s="36">
        <f t="shared" si="82"/>
        <v>15</v>
      </c>
      <c r="R124" s="36">
        <f t="shared" si="82"/>
        <v>16</v>
      </c>
      <c r="S124" s="36">
        <f t="shared" si="82"/>
        <v>18</v>
      </c>
      <c r="T124" s="36">
        <f t="shared" si="82"/>
        <v>17</v>
      </c>
      <c r="V124" s="36">
        <f t="shared" si="56"/>
        <v>9</v>
      </c>
      <c r="W124" s="36">
        <f t="shared" si="57"/>
        <v>6</v>
      </c>
      <c r="X124" s="36">
        <f t="shared" si="58"/>
        <v>10</v>
      </c>
      <c r="Y124" s="36">
        <f t="shared" si="59"/>
        <v>13</v>
      </c>
      <c r="Z124" s="36">
        <f t="shared" si="60"/>
        <v>15</v>
      </c>
      <c r="AA124" s="36">
        <f t="shared" si="61"/>
        <v>14</v>
      </c>
      <c r="AB124" s="36">
        <f t="shared" si="62"/>
        <v>7</v>
      </c>
      <c r="AC124" s="36">
        <f t="shared" si="63"/>
        <v>5</v>
      </c>
      <c r="AD124" s="36">
        <f t="shared" si="64"/>
        <v>8</v>
      </c>
      <c r="AE124" s="36">
        <f t="shared" si="65"/>
        <v>4</v>
      </c>
      <c r="AF124" s="36">
        <f t="shared" si="66"/>
        <v>11</v>
      </c>
      <c r="AG124" s="36">
        <f t="shared" si="67"/>
        <v>12</v>
      </c>
      <c r="AH124" s="36">
        <f t="shared" si="68"/>
        <v>3</v>
      </c>
      <c r="AI124" s="36">
        <f t="shared" si="69"/>
        <v>2</v>
      </c>
    </row>
    <row r="125" spans="3:35" ht="15" customHeight="1" thickBot="1" x14ac:dyDescent="0.4">
      <c r="C125" s="36">
        <f t="shared" ref="C125:T125" si="83">C60</f>
        <v>8</v>
      </c>
      <c r="D125" s="36">
        <f t="shared" si="83"/>
        <v>5</v>
      </c>
      <c r="E125" s="36">
        <f t="shared" si="83"/>
        <v>6</v>
      </c>
      <c r="F125" s="36">
        <f t="shared" si="83"/>
        <v>13</v>
      </c>
      <c r="G125" s="36">
        <f t="shared" si="83"/>
        <v>9</v>
      </c>
      <c r="H125" s="36">
        <f t="shared" si="83"/>
        <v>7</v>
      </c>
      <c r="I125" s="36">
        <f t="shared" si="83"/>
        <v>12</v>
      </c>
      <c r="J125" s="36">
        <f t="shared" si="83"/>
        <v>14</v>
      </c>
      <c r="K125" s="36">
        <f t="shared" si="83"/>
        <v>10</v>
      </c>
      <c r="L125" s="36">
        <f t="shared" si="83"/>
        <v>2</v>
      </c>
      <c r="M125" s="36">
        <f t="shared" si="83"/>
        <v>16</v>
      </c>
      <c r="N125" s="36">
        <f t="shared" si="83"/>
        <v>3</v>
      </c>
      <c r="O125" s="36">
        <f t="shared" si="83"/>
        <v>1</v>
      </c>
      <c r="P125" s="36">
        <f t="shared" si="83"/>
        <v>4</v>
      </c>
      <c r="Q125" s="36">
        <f t="shared" si="83"/>
        <v>15</v>
      </c>
      <c r="R125" s="36">
        <f t="shared" si="83"/>
        <v>17</v>
      </c>
      <c r="S125" s="36">
        <f t="shared" si="83"/>
        <v>18</v>
      </c>
      <c r="T125" s="36">
        <f t="shared" si="83"/>
        <v>11</v>
      </c>
      <c r="V125" s="36">
        <f t="shared" si="56"/>
        <v>9</v>
      </c>
      <c r="W125" s="36">
        <f t="shared" si="57"/>
        <v>7</v>
      </c>
      <c r="X125" s="36">
        <f t="shared" si="58"/>
        <v>2</v>
      </c>
      <c r="Y125" s="36">
        <f t="shared" si="59"/>
        <v>8</v>
      </c>
      <c r="Z125" s="36">
        <f t="shared" si="60"/>
        <v>6</v>
      </c>
      <c r="AA125" s="36">
        <f t="shared" si="61"/>
        <v>3</v>
      </c>
      <c r="AB125" s="36">
        <f t="shared" si="62"/>
        <v>13</v>
      </c>
      <c r="AC125" s="36">
        <f t="shared" si="63"/>
        <v>11</v>
      </c>
      <c r="AD125" s="36">
        <f t="shared" si="64"/>
        <v>5</v>
      </c>
      <c r="AE125" s="36">
        <f t="shared" si="65"/>
        <v>4</v>
      </c>
      <c r="AF125" s="36">
        <f t="shared" si="66"/>
        <v>10</v>
      </c>
      <c r="AG125" s="36">
        <f t="shared" si="67"/>
        <v>15</v>
      </c>
      <c r="AH125" s="36">
        <f t="shared" si="68"/>
        <v>12</v>
      </c>
      <c r="AI125" s="36">
        <f t="shared" si="69"/>
        <v>14</v>
      </c>
    </row>
    <row r="126" spans="3:35" ht="15" customHeight="1" thickBot="1" x14ac:dyDescent="0.4">
      <c r="C126" s="36">
        <f t="shared" ref="C126:T126" si="84">C61</f>
        <v>8</v>
      </c>
      <c r="D126" s="36">
        <f t="shared" si="84"/>
        <v>5</v>
      </c>
      <c r="E126" s="36">
        <f t="shared" si="84"/>
        <v>13</v>
      </c>
      <c r="F126" s="36">
        <f t="shared" si="84"/>
        <v>14</v>
      </c>
      <c r="G126" s="36">
        <f t="shared" si="84"/>
        <v>9</v>
      </c>
      <c r="H126" s="36">
        <f t="shared" si="84"/>
        <v>12</v>
      </c>
      <c r="I126" s="36">
        <f t="shared" si="84"/>
        <v>6</v>
      </c>
      <c r="J126" s="36">
        <f t="shared" si="84"/>
        <v>1</v>
      </c>
      <c r="K126" s="36">
        <f t="shared" si="84"/>
        <v>10</v>
      </c>
      <c r="L126" s="36">
        <f t="shared" si="84"/>
        <v>2</v>
      </c>
      <c r="M126" s="36">
        <f t="shared" si="84"/>
        <v>16</v>
      </c>
      <c r="N126" s="36">
        <f t="shared" si="84"/>
        <v>3</v>
      </c>
      <c r="O126" s="36">
        <f t="shared" si="84"/>
        <v>4</v>
      </c>
      <c r="P126" s="36">
        <f t="shared" si="84"/>
        <v>7</v>
      </c>
      <c r="Q126" s="36">
        <f t="shared" si="84"/>
        <v>15</v>
      </c>
      <c r="R126" s="36">
        <f t="shared" si="84"/>
        <v>17</v>
      </c>
      <c r="S126" s="36">
        <f t="shared" si="84"/>
        <v>18</v>
      </c>
      <c r="T126" s="36">
        <f t="shared" si="84"/>
        <v>11</v>
      </c>
      <c r="V126" s="36">
        <f t="shared" si="56"/>
        <v>9</v>
      </c>
      <c r="W126" s="36">
        <f t="shared" si="57"/>
        <v>6</v>
      </c>
      <c r="X126" s="36">
        <f t="shared" si="58"/>
        <v>7</v>
      </c>
      <c r="Y126" s="36">
        <f t="shared" si="59"/>
        <v>14</v>
      </c>
      <c r="Z126" s="36">
        <f t="shared" si="60"/>
        <v>10</v>
      </c>
      <c r="AA126" s="36">
        <f t="shared" si="61"/>
        <v>8</v>
      </c>
      <c r="AB126" s="36">
        <f t="shared" si="62"/>
        <v>13</v>
      </c>
      <c r="AC126" s="36">
        <f t="shared" si="63"/>
        <v>15</v>
      </c>
      <c r="AD126" s="36">
        <f t="shared" si="64"/>
        <v>11</v>
      </c>
      <c r="AE126" s="36">
        <f t="shared" si="65"/>
        <v>3</v>
      </c>
      <c r="AF126" s="36">
        <f t="shared" si="66"/>
        <v>17</v>
      </c>
      <c r="AG126" s="36">
        <f t="shared" si="67"/>
        <v>4</v>
      </c>
      <c r="AH126" s="36">
        <f t="shared" si="68"/>
        <v>2</v>
      </c>
      <c r="AI126" s="36">
        <f t="shared" si="69"/>
        <v>5</v>
      </c>
    </row>
    <row r="127" spans="3:35" ht="15" customHeight="1" thickBot="1" x14ac:dyDescent="0.4">
      <c r="C127" s="36">
        <f t="shared" ref="C127:T127" si="85">C62</f>
        <v>6</v>
      </c>
      <c r="D127" s="36">
        <f t="shared" si="85"/>
        <v>12</v>
      </c>
      <c r="E127" s="36">
        <f t="shared" si="85"/>
        <v>3</v>
      </c>
      <c r="F127" s="36">
        <f t="shared" si="85"/>
        <v>2</v>
      </c>
      <c r="G127" s="36">
        <f t="shared" si="85"/>
        <v>10</v>
      </c>
      <c r="H127" s="36">
        <f t="shared" si="85"/>
        <v>7</v>
      </c>
      <c r="I127" s="36">
        <f t="shared" si="85"/>
        <v>8</v>
      </c>
      <c r="J127" s="36">
        <f t="shared" si="85"/>
        <v>15</v>
      </c>
      <c r="K127" s="36">
        <f t="shared" si="85"/>
        <v>14</v>
      </c>
      <c r="L127" s="36">
        <f t="shared" si="85"/>
        <v>9</v>
      </c>
      <c r="M127" s="36">
        <f t="shared" si="85"/>
        <v>1</v>
      </c>
      <c r="N127" s="36">
        <f t="shared" si="85"/>
        <v>5</v>
      </c>
      <c r="O127" s="36">
        <f t="shared" si="85"/>
        <v>16</v>
      </c>
      <c r="P127" s="36">
        <f t="shared" si="85"/>
        <v>4</v>
      </c>
      <c r="Q127" s="36">
        <f t="shared" si="85"/>
        <v>11</v>
      </c>
      <c r="R127" s="36">
        <f t="shared" si="85"/>
        <v>13</v>
      </c>
      <c r="S127" s="36">
        <f t="shared" si="85"/>
        <v>17</v>
      </c>
      <c r="T127" s="36">
        <f t="shared" si="85"/>
        <v>18</v>
      </c>
      <c r="V127" s="36">
        <f t="shared" si="56"/>
        <v>9</v>
      </c>
      <c r="W127" s="36">
        <f t="shared" si="57"/>
        <v>6</v>
      </c>
      <c r="X127" s="36">
        <f t="shared" si="58"/>
        <v>14</v>
      </c>
      <c r="Y127" s="36">
        <f t="shared" si="59"/>
        <v>15</v>
      </c>
      <c r="Z127" s="36">
        <f t="shared" si="60"/>
        <v>10</v>
      </c>
      <c r="AA127" s="36">
        <f t="shared" si="61"/>
        <v>13</v>
      </c>
      <c r="AB127" s="36">
        <f t="shared" si="62"/>
        <v>7</v>
      </c>
      <c r="AC127" s="36">
        <f t="shared" si="63"/>
        <v>2</v>
      </c>
      <c r="AD127" s="36">
        <f t="shared" si="64"/>
        <v>11</v>
      </c>
      <c r="AE127" s="36">
        <f t="shared" si="65"/>
        <v>3</v>
      </c>
      <c r="AF127" s="36">
        <f t="shared" si="66"/>
        <v>17</v>
      </c>
      <c r="AG127" s="36">
        <f t="shared" si="67"/>
        <v>4</v>
      </c>
      <c r="AH127" s="36">
        <f t="shared" si="68"/>
        <v>5</v>
      </c>
      <c r="AI127" s="36">
        <f t="shared" si="69"/>
        <v>8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7</v>
      </c>
      <c r="W128" s="36">
        <f t="shared" si="57"/>
        <v>13</v>
      </c>
      <c r="X128" s="36">
        <f t="shared" si="58"/>
        <v>4</v>
      </c>
      <c r="Y128" s="36">
        <f t="shared" si="59"/>
        <v>3</v>
      </c>
      <c r="Z128" s="36">
        <f t="shared" si="60"/>
        <v>11</v>
      </c>
      <c r="AA128" s="36">
        <f t="shared" si="61"/>
        <v>8</v>
      </c>
      <c r="AB128" s="36">
        <f t="shared" si="62"/>
        <v>9</v>
      </c>
      <c r="AC128" s="36">
        <f t="shared" si="63"/>
        <v>16</v>
      </c>
      <c r="AD128" s="36">
        <f t="shared" si="64"/>
        <v>15</v>
      </c>
      <c r="AE128" s="36">
        <f t="shared" si="65"/>
        <v>10</v>
      </c>
      <c r="AF128" s="36">
        <f t="shared" si="66"/>
        <v>2</v>
      </c>
      <c r="AG128" s="36">
        <f t="shared" si="67"/>
        <v>6</v>
      </c>
      <c r="AH128" s="36">
        <f t="shared" si="68"/>
        <v>17</v>
      </c>
      <c r="AI128" s="36">
        <f t="shared" si="69"/>
        <v>5</v>
      </c>
    </row>
    <row r="129" spans="2:46" ht="15" customHeight="1" x14ac:dyDescent="0.35"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4">
        <v>1</v>
      </c>
      <c r="AA132" s="74">
        <v>2</v>
      </c>
      <c r="AB132" s="74">
        <v>3</v>
      </c>
      <c r="AC132" s="74">
        <v>4</v>
      </c>
      <c r="AD132" s="74">
        <v>5</v>
      </c>
      <c r="AE132" s="74">
        <v>6</v>
      </c>
      <c r="AF132" s="74">
        <v>7</v>
      </c>
      <c r="AG132" s="74">
        <v>8</v>
      </c>
      <c r="AH132" s="74">
        <v>9</v>
      </c>
      <c r="AI132" s="74">
        <v>10</v>
      </c>
      <c r="AJ132" s="1"/>
      <c r="AK132" s="74">
        <v>1</v>
      </c>
      <c r="AL132" s="74">
        <v>2</v>
      </c>
      <c r="AM132" s="74">
        <v>3</v>
      </c>
      <c r="AN132" s="74">
        <v>4</v>
      </c>
      <c r="AO132" s="74">
        <v>5</v>
      </c>
      <c r="AP132" s="74">
        <v>6</v>
      </c>
      <c r="AQ132" s="74">
        <v>7</v>
      </c>
      <c r="AR132" s="74">
        <v>8</v>
      </c>
      <c r="AS132" s="74">
        <v>9</v>
      </c>
      <c r="AT132" s="74">
        <v>10</v>
      </c>
    </row>
    <row r="133" spans="2:46" ht="15" customHeight="1" thickBot="1" x14ac:dyDescent="0.4">
      <c r="C133" s="74">
        <v>1</v>
      </c>
      <c r="D133" s="74">
        <v>3</v>
      </c>
      <c r="E133" s="74">
        <v>5</v>
      </c>
      <c r="F133" s="74">
        <v>7</v>
      </c>
      <c r="G133" s="74">
        <v>9</v>
      </c>
      <c r="H133" s="74">
        <v>11</v>
      </c>
      <c r="I133" s="74">
        <v>13</v>
      </c>
      <c r="J133" s="74">
        <v>15</v>
      </c>
      <c r="K133" s="74">
        <v>17</v>
      </c>
      <c r="L133" s="74">
        <v>19</v>
      </c>
      <c r="O133" s="74">
        <v>2</v>
      </c>
      <c r="P133" s="74">
        <v>4</v>
      </c>
      <c r="Q133" s="74">
        <v>6</v>
      </c>
      <c r="R133" s="74">
        <v>8</v>
      </c>
      <c r="S133" s="74">
        <v>10</v>
      </c>
      <c r="T133" s="74">
        <v>12</v>
      </c>
      <c r="U133" s="74">
        <v>14</v>
      </c>
      <c r="V133" s="74">
        <v>16</v>
      </c>
      <c r="W133" s="74">
        <v>18</v>
      </c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</row>
    <row r="134" spans="2:46" ht="15" customHeight="1" thickBot="1" x14ac:dyDescent="0.4">
      <c r="B134" s="2">
        <v>1</v>
      </c>
      <c r="C134" s="36">
        <v>0</v>
      </c>
      <c r="D134" s="36">
        <f>E13</f>
        <v>2</v>
      </c>
      <c r="E134" s="36">
        <f>G13</f>
        <v>5</v>
      </c>
      <c r="F134" s="36">
        <f>I13</f>
        <v>10</v>
      </c>
      <c r="G134" s="36">
        <f>K13</f>
        <v>7</v>
      </c>
      <c r="H134" s="36">
        <f>M13</f>
        <v>13</v>
      </c>
      <c r="I134" s="36">
        <f>O13</f>
        <v>8</v>
      </c>
      <c r="J134" s="36">
        <f>Q13</f>
        <v>1</v>
      </c>
      <c r="K134" s="36">
        <f>S13</f>
        <v>17</v>
      </c>
      <c r="L134" s="72">
        <f t="shared" ref="L134:L165" si="86">U13</f>
        <v>19</v>
      </c>
      <c r="O134" s="36">
        <v>0</v>
      </c>
      <c r="P134" s="36">
        <f>+F13</f>
        <v>9</v>
      </c>
      <c r="Q134" s="36">
        <f>+H13</f>
        <v>6</v>
      </c>
      <c r="R134" s="36">
        <f>+J13</f>
        <v>11</v>
      </c>
      <c r="S134" s="36">
        <f>+L13</f>
        <v>12</v>
      </c>
      <c r="T134" s="36">
        <f>+N13</f>
        <v>15</v>
      </c>
      <c r="U134" s="36">
        <f>+P13</f>
        <v>14</v>
      </c>
      <c r="V134" s="36">
        <f>+R13</f>
        <v>16</v>
      </c>
      <c r="W134" s="36">
        <f>+T13</f>
        <v>18</v>
      </c>
      <c r="X134" s="36"/>
      <c r="Z134" s="36">
        <f>C134</f>
        <v>0</v>
      </c>
      <c r="AA134" s="36">
        <f t="shared" ref="AA134:AH134" si="87">D134</f>
        <v>2</v>
      </c>
      <c r="AB134" s="36">
        <f t="shared" si="87"/>
        <v>5</v>
      </c>
      <c r="AC134" s="36">
        <f t="shared" si="87"/>
        <v>10</v>
      </c>
      <c r="AD134" s="36">
        <f t="shared" si="87"/>
        <v>7</v>
      </c>
      <c r="AE134" s="36">
        <f t="shared" si="87"/>
        <v>13</v>
      </c>
      <c r="AF134" s="36">
        <f t="shared" si="87"/>
        <v>8</v>
      </c>
      <c r="AG134" s="36">
        <f t="shared" si="87"/>
        <v>1</v>
      </c>
      <c r="AH134" s="36">
        <f t="shared" si="87"/>
        <v>17</v>
      </c>
      <c r="AI134" s="36">
        <f>O134</f>
        <v>0</v>
      </c>
      <c r="AJ134" s="36">
        <f t="shared" ref="AJ134:AR134" si="88">P134</f>
        <v>9</v>
      </c>
      <c r="AK134" s="36">
        <f t="shared" si="88"/>
        <v>6</v>
      </c>
      <c r="AL134" s="36">
        <f t="shared" si="88"/>
        <v>11</v>
      </c>
      <c r="AM134" s="36">
        <f t="shared" si="88"/>
        <v>12</v>
      </c>
      <c r="AN134" s="36">
        <f t="shared" si="88"/>
        <v>15</v>
      </c>
      <c r="AO134" s="36">
        <f t="shared" si="88"/>
        <v>14</v>
      </c>
      <c r="AP134" s="36">
        <f t="shared" si="88"/>
        <v>16</v>
      </c>
      <c r="AQ134" s="36">
        <f t="shared" si="88"/>
        <v>18</v>
      </c>
      <c r="AR134" s="36">
        <f t="shared" si="88"/>
        <v>0</v>
      </c>
      <c r="AS134" s="36"/>
      <c r="AT134" s="36"/>
    </row>
    <row r="135" spans="2:46" ht="15" customHeight="1" thickBot="1" x14ac:dyDescent="0.4">
      <c r="B135" s="2">
        <v>2</v>
      </c>
      <c r="C135" s="36">
        <v>0</v>
      </c>
      <c r="D135" s="36">
        <f t="shared" ref="D135:D183" si="89">E14</f>
        <v>8</v>
      </c>
      <c r="E135" s="36">
        <f t="shared" ref="E135:E183" si="90">G14</f>
        <v>13</v>
      </c>
      <c r="F135" s="36">
        <f t="shared" ref="F135:F183" si="91">I14</f>
        <v>2</v>
      </c>
      <c r="G135" s="36">
        <f t="shared" ref="G135:G183" si="92">K14</f>
        <v>10</v>
      </c>
      <c r="H135" s="36">
        <f t="shared" ref="H135:H183" si="93">M14</f>
        <v>12</v>
      </c>
      <c r="I135" s="36">
        <f t="shared" ref="I135:I183" si="94">O14</f>
        <v>11</v>
      </c>
      <c r="J135" s="36">
        <f t="shared" ref="J135:J183" si="95">Q14</f>
        <v>15</v>
      </c>
      <c r="K135" s="36">
        <f t="shared" ref="K135:K183" si="96">S14</f>
        <v>17</v>
      </c>
      <c r="L135" s="72">
        <f t="shared" si="86"/>
        <v>19</v>
      </c>
      <c r="O135" s="36">
        <v>0</v>
      </c>
      <c r="P135" s="36">
        <f t="shared" ref="P135:P183" si="97">+F14</f>
        <v>5</v>
      </c>
      <c r="Q135" s="36">
        <f t="shared" ref="Q135:Q183" si="98">+H14</f>
        <v>1</v>
      </c>
      <c r="R135" s="36">
        <f t="shared" ref="R135:R183" si="99">+J14</f>
        <v>3</v>
      </c>
      <c r="S135" s="36">
        <f t="shared" ref="S135:S183" si="100">+L14</f>
        <v>7</v>
      </c>
      <c r="T135" s="36">
        <f t="shared" ref="T135:T183" si="101">+N14</f>
        <v>14</v>
      </c>
      <c r="U135" s="36">
        <f t="shared" ref="U135:U183" si="102">+P14</f>
        <v>9</v>
      </c>
      <c r="V135" s="36">
        <f t="shared" ref="V135:V183" si="103">+R14</f>
        <v>16</v>
      </c>
      <c r="W135" s="36">
        <f t="shared" ref="W135:W183" si="104">+T14</f>
        <v>18</v>
      </c>
      <c r="X135" s="36"/>
      <c r="Z135" s="36">
        <f t="shared" ref="Z135:Z184" si="105">C135</f>
        <v>0</v>
      </c>
      <c r="AA135" s="36">
        <f t="shared" ref="AA135:AA184" si="106">D135</f>
        <v>8</v>
      </c>
      <c r="AB135" s="36">
        <f t="shared" ref="AB135:AB184" si="107">E135</f>
        <v>13</v>
      </c>
      <c r="AC135" s="36">
        <f t="shared" ref="AC135:AC184" si="108">F135</f>
        <v>2</v>
      </c>
      <c r="AD135" s="36">
        <f t="shared" ref="AD135:AD184" si="109">G135</f>
        <v>10</v>
      </c>
      <c r="AE135" s="36">
        <f t="shared" ref="AE135:AE184" si="110">H135</f>
        <v>12</v>
      </c>
      <c r="AF135" s="36">
        <f t="shared" ref="AF135:AF184" si="111">I135</f>
        <v>11</v>
      </c>
      <c r="AG135" s="36">
        <f t="shared" ref="AG135:AG184" si="112">J135</f>
        <v>15</v>
      </c>
      <c r="AH135" s="36">
        <f t="shared" ref="AH135:AH184" si="113">K135</f>
        <v>17</v>
      </c>
      <c r="AI135" s="36">
        <f t="shared" ref="AI135:AI184" si="114">O135</f>
        <v>0</v>
      </c>
      <c r="AJ135" s="36">
        <f t="shared" ref="AJ135:AJ184" si="115">P135</f>
        <v>5</v>
      </c>
      <c r="AK135" s="36">
        <f t="shared" ref="AK135:AK184" si="116">Q135</f>
        <v>1</v>
      </c>
      <c r="AL135" s="36">
        <f t="shared" ref="AL135:AL184" si="117">R135</f>
        <v>3</v>
      </c>
      <c r="AM135" s="36">
        <f t="shared" ref="AM135:AM184" si="118">S135</f>
        <v>7</v>
      </c>
      <c r="AN135" s="36">
        <f t="shared" ref="AN135:AN184" si="119">T135</f>
        <v>14</v>
      </c>
      <c r="AO135" s="36">
        <f t="shared" ref="AO135:AO184" si="120">U135</f>
        <v>9</v>
      </c>
      <c r="AP135" s="36">
        <f t="shared" ref="AP135:AP184" si="121">V135</f>
        <v>16</v>
      </c>
      <c r="AQ135" s="36">
        <f t="shared" ref="AQ135:AQ184" si="122">W135</f>
        <v>18</v>
      </c>
      <c r="AR135" s="36">
        <f t="shared" ref="AR135:AR184" si="123">X135</f>
        <v>0</v>
      </c>
      <c r="AS135" s="36"/>
      <c r="AT135" s="36"/>
    </row>
    <row r="136" spans="2:46" ht="15" customHeight="1" thickBot="1" x14ac:dyDescent="0.4">
      <c r="B136" s="2">
        <v>3</v>
      </c>
      <c r="C136" s="36">
        <v>0</v>
      </c>
      <c r="D136" s="36">
        <f t="shared" si="89"/>
        <v>5</v>
      </c>
      <c r="E136" s="36">
        <f t="shared" si="90"/>
        <v>6</v>
      </c>
      <c r="F136" s="36">
        <f t="shared" si="91"/>
        <v>10</v>
      </c>
      <c r="G136" s="36">
        <f t="shared" si="92"/>
        <v>11</v>
      </c>
      <c r="H136" s="36">
        <f t="shared" si="93"/>
        <v>1</v>
      </c>
      <c r="I136" s="36">
        <f t="shared" si="94"/>
        <v>8</v>
      </c>
      <c r="J136" s="36">
        <f t="shared" si="95"/>
        <v>15</v>
      </c>
      <c r="K136" s="36">
        <f t="shared" si="96"/>
        <v>18</v>
      </c>
      <c r="L136" s="72">
        <f t="shared" si="86"/>
        <v>19</v>
      </c>
      <c r="O136" s="36">
        <v>0</v>
      </c>
      <c r="P136" s="36">
        <f t="shared" si="97"/>
        <v>3</v>
      </c>
      <c r="Q136" s="36">
        <f t="shared" si="98"/>
        <v>9</v>
      </c>
      <c r="R136" s="36">
        <f t="shared" si="99"/>
        <v>14</v>
      </c>
      <c r="S136" s="36">
        <f t="shared" si="100"/>
        <v>2</v>
      </c>
      <c r="T136" s="36">
        <f t="shared" si="101"/>
        <v>13</v>
      </c>
      <c r="U136" s="36">
        <f t="shared" si="102"/>
        <v>12</v>
      </c>
      <c r="V136" s="36">
        <f t="shared" si="103"/>
        <v>16</v>
      </c>
      <c r="W136" s="36">
        <f t="shared" si="104"/>
        <v>17</v>
      </c>
      <c r="X136" s="36"/>
      <c r="Z136" s="36">
        <f t="shared" si="105"/>
        <v>0</v>
      </c>
      <c r="AA136" s="36">
        <f t="shared" si="106"/>
        <v>5</v>
      </c>
      <c r="AB136" s="36">
        <f t="shared" si="107"/>
        <v>6</v>
      </c>
      <c r="AC136" s="36">
        <f t="shared" si="108"/>
        <v>10</v>
      </c>
      <c r="AD136" s="36">
        <f t="shared" si="109"/>
        <v>11</v>
      </c>
      <c r="AE136" s="36">
        <f t="shared" si="110"/>
        <v>1</v>
      </c>
      <c r="AF136" s="36">
        <f t="shared" si="111"/>
        <v>8</v>
      </c>
      <c r="AG136" s="36">
        <f t="shared" si="112"/>
        <v>15</v>
      </c>
      <c r="AH136" s="36">
        <f t="shared" si="113"/>
        <v>18</v>
      </c>
      <c r="AI136" s="36">
        <f t="shared" si="114"/>
        <v>0</v>
      </c>
      <c r="AJ136" s="36">
        <f t="shared" si="115"/>
        <v>3</v>
      </c>
      <c r="AK136" s="36">
        <f t="shared" si="116"/>
        <v>9</v>
      </c>
      <c r="AL136" s="36">
        <f t="shared" si="117"/>
        <v>14</v>
      </c>
      <c r="AM136" s="36">
        <f t="shared" si="118"/>
        <v>2</v>
      </c>
      <c r="AN136" s="36">
        <f t="shared" si="119"/>
        <v>13</v>
      </c>
      <c r="AO136" s="36">
        <f t="shared" si="120"/>
        <v>12</v>
      </c>
      <c r="AP136" s="36">
        <f t="shared" si="121"/>
        <v>16</v>
      </c>
      <c r="AQ136" s="36">
        <f t="shared" si="122"/>
        <v>17</v>
      </c>
      <c r="AR136" s="36">
        <f t="shared" si="123"/>
        <v>0</v>
      </c>
      <c r="AS136" s="36"/>
      <c r="AT136" s="36"/>
    </row>
    <row r="137" spans="2:46" ht="15" customHeight="1" thickBot="1" x14ac:dyDescent="0.4">
      <c r="B137" s="2">
        <v>4</v>
      </c>
      <c r="C137" s="36">
        <v>0</v>
      </c>
      <c r="D137" s="36">
        <f t="shared" si="89"/>
        <v>8</v>
      </c>
      <c r="E137" s="36">
        <f t="shared" si="90"/>
        <v>3</v>
      </c>
      <c r="F137" s="36">
        <f t="shared" si="91"/>
        <v>1</v>
      </c>
      <c r="G137" s="36">
        <f t="shared" si="92"/>
        <v>9</v>
      </c>
      <c r="H137" s="36">
        <f t="shared" si="93"/>
        <v>7</v>
      </c>
      <c r="I137" s="36">
        <f t="shared" si="94"/>
        <v>14</v>
      </c>
      <c r="J137" s="36">
        <f t="shared" si="95"/>
        <v>17</v>
      </c>
      <c r="K137" s="36">
        <f t="shared" si="96"/>
        <v>5</v>
      </c>
      <c r="L137" s="72">
        <f t="shared" si="86"/>
        <v>19</v>
      </c>
      <c r="O137" s="36">
        <v>0</v>
      </c>
      <c r="P137" s="36">
        <f t="shared" si="97"/>
        <v>16</v>
      </c>
      <c r="Q137" s="36">
        <f t="shared" si="98"/>
        <v>6</v>
      </c>
      <c r="R137" s="36">
        <f t="shared" si="99"/>
        <v>4</v>
      </c>
      <c r="S137" s="36">
        <f t="shared" si="100"/>
        <v>12</v>
      </c>
      <c r="T137" s="36">
        <f t="shared" si="101"/>
        <v>13</v>
      </c>
      <c r="U137" s="36">
        <f t="shared" si="102"/>
        <v>15</v>
      </c>
      <c r="V137" s="36">
        <f t="shared" si="103"/>
        <v>18</v>
      </c>
      <c r="W137" s="36">
        <f t="shared" si="104"/>
        <v>11</v>
      </c>
      <c r="X137" s="36"/>
      <c r="Z137" s="36">
        <f t="shared" si="105"/>
        <v>0</v>
      </c>
      <c r="AA137" s="36">
        <f t="shared" si="106"/>
        <v>8</v>
      </c>
      <c r="AB137" s="36">
        <f t="shared" si="107"/>
        <v>3</v>
      </c>
      <c r="AC137" s="36">
        <f t="shared" si="108"/>
        <v>1</v>
      </c>
      <c r="AD137" s="36">
        <f t="shared" si="109"/>
        <v>9</v>
      </c>
      <c r="AE137" s="36">
        <f t="shared" si="110"/>
        <v>7</v>
      </c>
      <c r="AF137" s="36">
        <f t="shared" si="111"/>
        <v>14</v>
      </c>
      <c r="AG137" s="36">
        <f t="shared" si="112"/>
        <v>17</v>
      </c>
      <c r="AH137" s="36">
        <f t="shared" si="113"/>
        <v>5</v>
      </c>
      <c r="AI137" s="36">
        <f t="shared" si="114"/>
        <v>0</v>
      </c>
      <c r="AJ137" s="36">
        <f t="shared" si="115"/>
        <v>16</v>
      </c>
      <c r="AK137" s="36">
        <f t="shared" si="116"/>
        <v>6</v>
      </c>
      <c r="AL137" s="36">
        <f t="shared" si="117"/>
        <v>4</v>
      </c>
      <c r="AM137" s="36">
        <f t="shared" si="118"/>
        <v>12</v>
      </c>
      <c r="AN137" s="36">
        <f t="shared" si="119"/>
        <v>13</v>
      </c>
      <c r="AO137" s="36">
        <f t="shared" si="120"/>
        <v>15</v>
      </c>
      <c r="AP137" s="36">
        <f t="shared" si="121"/>
        <v>18</v>
      </c>
      <c r="AQ137" s="36">
        <f t="shared" si="122"/>
        <v>11</v>
      </c>
      <c r="AR137" s="36">
        <f t="shared" si="123"/>
        <v>0</v>
      </c>
      <c r="AS137" s="36"/>
      <c r="AT137" s="36"/>
    </row>
    <row r="138" spans="2:46" ht="15" customHeight="1" thickBot="1" x14ac:dyDescent="0.4">
      <c r="B138" s="2">
        <v>5</v>
      </c>
      <c r="C138" s="36">
        <v>0</v>
      </c>
      <c r="D138" s="36">
        <f t="shared" si="89"/>
        <v>1</v>
      </c>
      <c r="E138" s="36">
        <f t="shared" si="90"/>
        <v>4</v>
      </c>
      <c r="F138" s="36">
        <f t="shared" si="91"/>
        <v>12</v>
      </c>
      <c r="G138" s="36">
        <f t="shared" si="92"/>
        <v>11</v>
      </c>
      <c r="H138" s="36">
        <f t="shared" si="93"/>
        <v>15</v>
      </c>
      <c r="I138" s="36">
        <f t="shared" si="94"/>
        <v>9</v>
      </c>
      <c r="J138" s="36">
        <f t="shared" si="95"/>
        <v>13</v>
      </c>
      <c r="K138" s="36">
        <f t="shared" si="96"/>
        <v>18</v>
      </c>
      <c r="L138" s="72">
        <f t="shared" si="86"/>
        <v>19</v>
      </c>
      <c r="O138" s="36">
        <v>0</v>
      </c>
      <c r="P138" s="36">
        <f t="shared" si="97"/>
        <v>5</v>
      </c>
      <c r="Q138" s="36">
        <f t="shared" si="98"/>
        <v>6</v>
      </c>
      <c r="R138" s="36">
        <f t="shared" si="99"/>
        <v>8</v>
      </c>
      <c r="S138" s="36">
        <f t="shared" si="100"/>
        <v>7</v>
      </c>
      <c r="T138" s="36">
        <f t="shared" si="101"/>
        <v>14</v>
      </c>
      <c r="U138" s="36">
        <f t="shared" si="102"/>
        <v>10</v>
      </c>
      <c r="V138" s="36">
        <f t="shared" si="103"/>
        <v>16</v>
      </c>
      <c r="W138" s="36">
        <f t="shared" si="104"/>
        <v>17</v>
      </c>
      <c r="X138" s="36"/>
      <c r="Z138" s="36">
        <f t="shared" si="105"/>
        <v>0</v>
      </c>
      <c r="AA138" s="36">
        <f t="shared" si="106"/>
        <v>1</v>
      </c>
      <c r="AB138" s="36">
        <f t="shared" si="107"/>
        <v>4</v>
      </c>
      <c r="AC138" s="36">
        <f t="shared" si="108"/>
        <v>12</v>
      </c>
      <c r="AD138" s="36">
        <f t="shared" si="109"/>
        <v>11</v>
      </c>
      <c r="AE138" s="36">
        <f t="shared" si="110"/>
        <v>15</v>
      </c>
      <c r="AF138" s="36">
        <f t="shared" si="111"/>
        <v>9</v>
      </c>
      <c r="AG138" s="36">
        <f t="shared" si="112"/>
        <v>13</v>
      </c>
      <c r="AH138" s="36">
        <f t="shared" si="113"/>
        <v>18</v>
      </c>
      <c r="AI138" s="36">
        <f t="shared" si="114"/>
        <v>0</v>
      </c>
      <c r="AJ138" s="36">
        <f t="shared" si="115"/>
        <v>5</v>
      </c>
      <c r="AK138" s="36">
        <f t="shared" si="116"/>
        <v>6</v>
      </c>
      <c r="AL138" s="36">
        <f t="shared" si="117"/>
        <v>8</v>
      </c>
      <c r="AM138" s="36">
        <f t="shared" si="118"/>
        <v>7</v>
      </c>
      <c r="AN138" s="36">
        <f t="shared" si="119"/>
        <v>14</v>
      </c>
      <c r="AO138" s="36">
        <f t="shared" si="120"/>
        <v>10</v>
      </c>
      <c r="AP138" s="36">
        <f t="shared" si="121"/>
        <v>16</v>
      </c>
      <c r="AQ138" s="36">
        <f t="shared" si="122"/>
        <v>17</v>
      </c>
      <c r="AR138" s="36">
        <f t="shared" si="123"/>
        <v>0</v>
      </c>
      <c r="AS138" s="36"/>
      <c r="AT138" s="36"/>
    </row>
    <row r="139" spans="2:46" ht="15" customHeight="1" thickBot="1" x14ac:dyDescent="0.4">
      <c r="B139" s="2">
        <v>6</v>
      </c>
      <c r="C139" s="36">
        <v>0</v>
      </c>
      <c r="D139" s="36">
        <f t="shared" si="89"/>
        <v>3</v>
      </c>
      <c r="E139" s="36">
        <f t="shared" si="90"/>
        <v>8</v>
      </c>
      <c r="F139" s="36">
        <f t="shared" si="91"/>
        <v>10</v>
      </c>
      <c r="G139" s="36">
        <f t="shared" si="92"/>
        <v>2</v>
      </c>
      <c r="H139" s="36">
        <f t="shared" si="93"/>
        <v>12</v>
      </c>
      <c r="I139" s="36">
        <f t="shared" si="94"/>
        <v>6</v>
      </c>
      <c r="J139" s="36">
        <f t="shared" si="95"/>
        <v>16</v>
      </c>
      <c r="K139" s="36">
        <f t="shared" si="96"/>
        <v>17</v>
      </c>
      <c r="L139" s="72">
        <f t="shared" si="86"/>
        <v>19</v>
      </c>
      <c r="O139" s="36">
        <v>0</v>
      </c>
      <c r="P139" s="36">
        <f t="shared" si="97"/>
        <v>11</v>
      </c>
      <c r="Q139" s="36">
        <f t="shared" si="98"/>
        <v>9</v>
      </c>
      <c r="R139" s="36">
        <f t="shared" si="99"/>
        <v>4</v>
      </c>
      <c r="S139" s="36">
        <f t="shared" si="100"/>
        <v>14</v>
      </c>
      <c r="T139" s="36">
        <f t="shared" si="101"/>
        <v>5</v>
      </c>
      <c r="U139" s="36">
        <f t="shared" si="102"/>
        <v>13</v>
      </c>
      <c r="V139" s="36">
        <f t="shared" si="103"/>
        <v>15</v>
      </c>
      <c r="W139" s="36">
        <f t="shared" si="104"/>
        <v>18</v>
      </c>
      <c r="X139" s="36"/>
      <c r="Z139" s="36">
        <f t="shared" si="105"/>
        <v>0</v>
      </c>
      <c r="AA139" s="36">
        <f t="shared" si="106"/>
        <v>3</v>
      </c>
      <c r="AB139" s="36">
        <f t="shared" si="107"/>
        <v>8</v>
      </c>
      <c r="AC139" s="36">
        <f t="shared" si="108"/>
        <v>10</v>
      </c>
      <c r="AD139" s="36">
        <f t="shared" si="109"/>
        <v>2</v>
      </c>
      <c r="AE139" s="36">
        <f t="shared" si="110"/>
        <v>12</v>
      </c>
      <c r="AF139" s="36">
        <f t="shared" si="111"/>
        <v>6</v>
      </c>
      <c r="AG139" s="36">
        <f t="shared" si="112"/>
        <v>16</v>
      </c>
      <c r="AH139" s="36">
        <f t="shared" si="113"/>
        <v>17</v>
      </c>
      <c r="AI139" s="36">
        <f t="shared" si="114"/>
        <v>0</v>
      </c>
      <c r="AJ139" s="36">
        <f t="shared" si="115"/>
        <v>11</v>
      </c>
      <c r="AK139" s="36">
        <f t="shared" si="116"/>
        <v>9</v>
      </c>
      <c r="AL139" s="36">
        <f t="shared" si="117"/>
        <v>4</v>
      </c>
      <c r="AM139" s="36">
        <f t="shared" si="118"/>
        <v>14</v>
      </c>
      <c r="AN139" s="36">
        <f t="shared" si="119"/>
        <v>5</v>
      </c>
      <c r="AO139" s="36">
        <f t="shared" si="120"/>
        <v>13</v>
      </c>
      <c r="AP139" s="36">
        <f t="shared" si="121"/>
        <v>15</v>
      </c>
      <c r="AQ139" s="36">
        <f t="shared" si="122"/>
        <v>18</v>
      </c>
      <c r="AR139" s="36">
        <f t="shared" si="123"/>
        <v>0</v>
      </c>
      <c r="AS139" s="36"/>
      <c r="AT139" s="36"/>
    </row>
    <row r="140" spans="2:46" ht="15" customHeight="1" thickBot="1" x14ac:dyDescent="0.4">
      <c r="B140" s="2">
        <v>7</v>
      </c>
      <c r="C140" s="36">
        <v>0</v>
      </c>
      <c r="D140" s="36">
        <f t="shared" si="89"/>
        <v>5</v>
      </c>
      <c r="E140" s="36">
        <f t="shared" si="90"/>
        <v>2</v>
      </c>
      <c r="F140" s="36">
        <f t="shared" si="91"/>
        <v>9</v>
      </c>
      <c r="G140" s="36">
        <f t="shared" si="92"/>
        <v>12</v>
      </c>
      <c r="H140" s="36">
        <f t="shared" si="93"/>
        <v>10</v>
      </c>
      <c r="I140" s="36">
        <f t="shared" si="94"/>
        <v>14</v>
      </c>
      <c r="J140" s="36">
        <f t="shared" si="95"/>
        <v>15</v>
      </c>
      <c r="K140" s="36">
        <f t="shared" si="96"/>
        <v>17</v>
      </c>
      <c r="L140" s="72">
        <f t="shared" si="86"/>
        <v>19</v>
      </c>
      <c r="O140" s="36">
        <v>0</v>
      </c>
      <c r="P140" s="36">
        <f t="shared" si="97"/>
        <v>8</v>
      </c>
      <c r="Q140" s="36">
        <f t="shared" si="98"/>
        <v>7</v>
      </c>
      <c r="R140" s="36">
        <f t="shared" si="99"/>
        <v>4</v>
      </c>
      <c r="S140" s="36">
        <f t="shared" si="100"/>
        <v>3</v>
      </c>
      <c r="T140" s="36">
        <f t="shared" si="101"/>
        <v>13</v>
      </c>
      <c r="U140" s="36">
        <f t="shared" si="102"/>
        <v>11</v>
      </c>
      <c r="V140" s="36">
        <f t="shared" si="103"/>
        <v>16</v>
      </c>
      <c r="W140" s="36">
        <f t="shared" si="104"/>
        <v>18</v>
      </c>
      <c r="X140" s="36"/>
      <c r="Z140" s="36">
        <f t="shared" si="105"/>
        <v>0</v>
      </c>
      <c r="AA140" s="36">
        <f t="shared" si="106"/>
        <v>5</v>
      </c>
      <c r="AB140" s="36">
        <f t="shared" si="107"/>
        <v>2</v>
      </c>
      <c r="AC140" s="36">
        <f t="shared" si="108"/>
        <v>9</v>
      </c>
      <c r="AD140" s="36">
        <f t="shared" si="109"/>
        <v>12</v>
      </c>
      <c r="AE140" s="36">
        <f t="shared" si="110"/>
        <v>10</v>
      </c>
      <c r="AF140" s="36">
        <f t="shared" si="111"/>
        <v>14</v>
      </c>
      <c r="AG140" s="36">
        <f t="shared" si="112"/>
        <v>15</v>
      </c>
      <c r="AH140" s="36">
        <f t="shared" si="113"/>
        <v>17</v>
      </c>
      <c r="AI140" s="36">
        <f t="shared" si="114"/>
        <v>0</v>
      </c>
      <c r="AJ140" s="36">
        <f t="shared" si="115"/>
        <v>8</v>
      </c>
      <c r="AK140" s="36">
        <f t="shared" si="116"/>
        <v>7</v>
      </c>
      <c r="AL140" s="36">
        <f t="shared" si="117"/>
        <v>4</v>
      </c>
      <c r="AM140" s="36">
        <f t="shared" si="118"/>
        <v>3</v>
      </c>
      <c r="AN140" s="36">
        <f t="shared" si="119"/>
        <v>13</v>
      </c>
      <c r="AO140" s="36">
        <f t="shared" si="120"/>
        <v>11</v>
      </c>
      <c r="AP140" s="36">
        <f t="shared" si="121"/>
        <v>16</v>
      </c>
      <c r="AQ140" s="36">
        <f t="shared" si="122"/>
        <v>18</v>
      </c>
      <c r="AR140" s="36">
        <f t="shared" si="123"/>
        <v>0</v>
      </c>
      <c r="AS140" s="36"/>
      <c r="AT140" s="36"/>
    </row>
    <row r="141" spans="2:46" ht="15" customHeight="1" thickBot="1" x14ac:dyDescent="0.4">
      <c r="B141" s="2">
        <v>8</v>
      </c>
      <c r="C141" s="36">
        <v>0</v>
      </c>
      <c r="D141" s="36">
        <f t="shared" si="89"/>
        <v>1</v>
      </c>
      <c r="E141" s="36">
        <f t="shared" si="90"/>
        <v>6</v>
      </c>
      <c r="F141" s="36">
        <f t="shared" si="91"/>
        <v>14</v>
      </c>
      <c r="G141" s="36">
        <f t="shared" si="92"/>
        <v>18</v>
      </c>
      <c r="H141" s="36">
        <f t="shared" si="93"/>
        <v>8</v>
      </c>
      <c r="I141" s="36">
        <f t="shared" si="94"/>
        <v>13</v>
      </c>
      <c r="J141" s="36">
        <f t="shared" si="95"/>
        <v>15</v>
      </c>
      <c r="K141" s="36">
        <f t="shared" si="96"/>
        <v>2</v>
      </c>
      <c r="L141" s="72">
        <f t="shared" si="86"/>
        <v>19</v>
      </c>
      <c r="O141" s="36">
        <v>0</v>
      </c>
      <c r="P141" s="36">
        <f t="shared" si="97"/>
        <v>5</v>
      </c>
      <c r="Q141" s="36">
        <f t="shared" si="98"/>
        <v>12</v>
      </c>
      <c r="R141" s="36">
        <f t="shared" si="99"/>
        <v>3</v>
      </c>
      <c r="S141" s="36">
        <f t="shared" si="100"/>
        <v>17</v>
      </c>
      <c r="T141" s="36">
        <f t="shared" si="101"/>
        <v>16</v>
      </c>
      <c r="U141" s="36">
        <f t="shared" si="102"/>
        <v>11</v>
      </c>
      <c r="V141" s="36">
        <f t="shared" si="103"/>
        <v>10</v>
      </c>
      <c r="W141" s="36">
        <f t="shared" si="104"/>
        <v>4</v>
      </c>
      <c r="X141" s="36"/>
      <c r="Z141" s="36">
        <f t="shared" si="105"/>
        <v>0</v>
      </c>
      <c r="AA141" s="36">
        <f t="shared" si="106"/>
        <v>1</v>
      </c>
      <c r="AB141" s="36">
        <f t="shared" si="107"/>
        <v>6</v>
      </c>
      <c r="AC141" s="36">
        <f t="shared" si="108"/>
        <v>14</v>
      </c>
      <c r="AD141" s="36">
        <f t="shared" si="109"/>
        <v>18</v>
      </c>
      <c r="AE141" s="36">
        <f t="shared" si="110"/>
        <v>8</v>
      </c>
      <c r="AF141" s="36">
        <f t="shared" si="111"/>
        <v>13</v>
      </c>
      <c r="AG141" s="36">
        <f t="shared" si="112"/>
        <v>15</v>
      </c>
      <c r="AH141" s="36">
        <f t="shared" si="113"/>
        <v>2</v>
      </c>
      <c r="AI141" s="36">
        <f t="shared" si="114"/>
        <v>0</v>
      </c>
      <c r="AJ141" s="36">
        <f t="shared" si="115"/>
        <v>5</v>
      </c>
      <c r="AK141" s="36">
        <f t="shared" si="116"/>
        <v>12</v>
      </c>
      <c r="AL141" s="36">
        <f t="shared" si="117"/>
        <v>3</v>
      </c>
      <c r="AM141" s="36">
        <f t="shared" si="118"/>
        <v>17</v>
      </c>
      <c r="AN141" s="36">
        <f t="shared" si="119"/>
        <v>16</v>
      </c>
      <c r="AO141" s="36">
        <f t="shared" si="120"/>
        <v>11</v>
      </c>
      <c r="AP141" s="36">
        <f t="shared" si="121"/>
        <v>10</v>
      </c>
      <c r="AQ141" s="36">
        <f t="shared" si="122"/>
        <v>4</v>
      </c>
      <c r="AR141" s="36">
        <f t="shared" si="123"/>
        <v>0</v>
      </c>
      <c r="AS141" s="36"/>
      <c r="AT141" s="36"/>
    </row>
    <row r="142" spans="2:46" ht="15" customHeight="1" thickBot="1" x14ac:dyDescent="0.4">
      <c r="B142" s="2">
        <v>9</v>
      </c>
      <c r="C142" s="36">
        <v>0</v>
      </c>
      <c r="D142" s="36">
        <f t="shared" si="89"/>
        <v>6</v>
      </c>
      <c r="E142" s="36">
        <f t="shared" si="90"/>
        <v>8</v>
      </c>
      <c r="F142" s="36">
        <f t="shared" si="91"/>
        <v>3</v>
      </c>
      <c r="G142" s="36">
        <f t="shared" si="92"/>
        <v>7</v>
      </c>
      <c r="H142" s="36">
        <f t="shared" si="93"/>
        <v>15</v>
      </c>
      <c r="I142" s="36">
        <f t="shared" si="94"/>
        <v>4</v>
      </c>
      <c r="J142" s="36">
        <f t="shared" si="95"/>
        <v>16</v>
      </c>
      <c r="K142" s="36">
        <f t="shared" si="96"/>
        <v>13</v>
      </c>
      <c r="L142" s="72">
        <f t="shared" si="86"/>
        <v>19</v>
      </c>
      <c r="O142" s="36">
        <v>0</v>
      </c>
      <c r="P142" s="36">
        <f t="shared" si="97"/>
        <v>1</v>
      </c>
      <c r="Q142" s="36">
        <f t="shared" si="98"/>
        <v>12</v>
      </c>
      <c r="R142" s="36">
        <f t="shared" si="99"/>
        <v>14</v>
      </c>
      <c r="S142" s="36">
        <f t="shared" si="100"/>
        <v>17</v>
      </c>
      <c r="T142" s="36">
        <f t="shared" si="101"/>
        <v>10</v>
      </c>
      <c r="U142" s="36">
        <f t="shared" si="102"/>
        <v>2</v>
      </c>
      <c r="V142" s="36">
        <f t="shared" si="103"/>
        <v>11</v>
      </c>
      <c r="W142" s="36">
        <f t="shared" si="104"/>
        <v>18</v>
      </c>
      <c r="X142" s="36"/>
      <c r="Z142" s="36">
        <f t="shared" si="105"/>
        <v>0</v>
      </c>
      <c r="AA142" s="36">
        <f t="shared" si="106"/>
        <v>6</v>
      </c>
      <c r="AB142" s="36">
        <f t="shared" si="107"/>
        <v>8</v>
      </c>
      <c r="AC142" s="36">
        <f t="shared" si="108"/>
        <v>3</v>
      </c>
      <c r="AD142" s="36">
        <f t="shared" si="109"/>
        <v>7</v>
      </c>
      <c r="AE142" s="36">
        <f t="shared" si="110"/>
        <v>15</v>
      </c>
      <c r="AF142" s="36">
        <f t="shared" si="111"/>
        <v>4</v>
      </c>
      <c r="AG142" s="36">
        <f t="shared" si="112"/>
        <v>16</v>
      </c>
      <c r="AH142" s="36">
        <f t="shared" si="113"/>
        <v>13</v>
      </c>
      <c r="AI142" s="36">
        <f t="shared" si="114"/>
        <v>0</v>
      </c>
      <c r="AJ142" s="36">
        <f t="shared" si="115"/>
        <v>1</v>
      </c>
      <c r="AK142" s="36">
        <f t="shared" si="116"/>
        <v>12</v>
      </c>
      <c r="AL142" s="36">
        <f t="shared" si="117"/>
        <v>14</v>
      </c>
      <c r="AM142" s="36">
        <f t="shared" si="118"/>
        <v>17</v>
      </c>
      <c r="AN142" s="36">
        <f t="shared" si="119"/>
        <v>10</v>
      </c>
      <c r="AO142" s="36">
        <f t="shared" si="120"/>
        <v>2</v>
      </c>
      <c r="AP142" s="36">
        <f t="shared" si="121"/>
        <v>11</v>
      </c>
      <c r="AQ142" s="36">
        <f t="shared" si="122"/>
        <v>18</v>
      </c>
      <c r="AR142" s="36">
        <f t="shared" si="123"/>
        <v>0</v>
      </c>
      <c r="AS142" s="36"/>
      <c r="AT142" s="36"/>
    </row>
    <row r="143" spans="2:46" ht="15" customHeight="1" thickBot="1" x14ac:dyDescent="0.4">
      <c r="B143" s="2">
        <v>10</v>
      </c>
      <c r="C143" s="36">
        <v>0</v>
      </c>
      <c r="D143" s="36">
        <f t="shared" si="89"/>
        <v>1</v>
      </c>
      <c r="E143" s="36">
        <f t="shared" si="90"/>
        <v>2</v>
      </c>
      <c r="F143" s="36">
        <f t="shared" si="91"/>
        <v>11</v>
      </c>
      <c r="G143" s="36">
        <f t="shared" si="92"/>
        <v>7</v>
      </c>
      <c r="H143" s="36">
        <f t="shared" si="93"/>
        <v>4</v>
      </c>
      <c r="I143" s="36">
        <f t="shared" si="94"/>
        <v>6</v>
      </c>
      <c r="J143" s="36">
        <f t="shared" si="95"/>
        <v>18</v>
      </c>
      <c r="K143" s="36">
        <f t="shared" si="96"/>
        <v>17</v>
      </c>
      <c r="L143" s="72">
        <f t="shared" si="86"/>
        <v>19</v>
      </c>
      <c r="O143" s="36">
        <v>0</v>
      </c>
      <c r="P143" s="36">
        <f t="shared" si="97"/>
        <v>9</v>
      </c>
      <c r="Q143" s="36">
        <f t="shared" si="98"/>
        <v>10</v>
      </c>
      <c r="R143" s="36">
        <f t="shared" si="99"/>
        <v>15</v>
      </c>
      <c r="S143" s="36">
        <f t="shared" si="100"/>
        <v>12</v>
      </c>
      <c r="T143" s="36">
        <f t="shared" si="101"/>
        <v>5</v>
      </c>
      <c r="U143" s="36">
        <f t="shared" si="102"/>
        <v>13</v>
      </c>
      <c r="V143" s="36">
        <f t="shared" si="103"/>
        <v>16</v>
      </c>
      <c r="W143" s="36">
        <f t="shared" si="104"/>
        <v>14</v>
      </c>
      <c r="X143" s="36"/>
      <c r="Z143" s="36">
        <f t="shared" si="105"/>
        <v>0</v>
      </c>
      <c r="AA143" s="36">
        <f t="shared" si="106"/>
        <v>1</v>
      </c>
      <c r="AB143" s="36">
        <f t="shared" si="107"/>
        <v>2</v>
      </c>
      <c r="AC143" s="36">
        <f t="shared" si="108"/>
        <v>11</v>
      </c>
      <c r="AD143" s="36">
        <f t="shared" si="109"/>
        <v>7</v>
      </c>
      <c r="AE143" s="36">
        <f t="shared" si="110"/>
        <v>4</v>
      </c>
      <c r="AF143" s="36">
        <f t="shared" si="111"/>
        <v>6</v>
      </c>
      <c r="AG143" s="36">
        <f t="shared" si="112"/>
        <v>18</v>
      </c>
      <c r="AH143" s="36">
        <f t="shared" si="113"/>
        <v>17</v>
      </c>
      <c r="AI143" s="36">
        <f t="shared" si="114"/>
        <v>0</v>
      </c>
      <c r="AJ143" s="36">
        <f t="shared" si="115"/>
        <v>9</v>
      </c>
      <c r="AK143" s="36">
        <f t="shared" si="116"/>
        <v>10</v>
      </c>
      <c r="AL143" s="36">
        <f t="shared" si="117"/>
        <v>15</v>
      </c>
      <c r="AM143" s="36">
        <f t="shared" si="118"/>
        <v>12</v>
      </c>
      <c r="AN143" s="36">
        <f t="shared" si="119"/>
        <v>5</v>
      </c>
      <c r="AO143" s="36">
        <f t="shared" si="120"/>
        <v>13</v>
      </c>
      <c r="AP143" s="36">
        <f t="shared" si="121"/>
        <v>16</v>
      </c>
      <c r="AQ143" s="36">
        <f t="shared" si="122"/>
        <v>14</v>
      </c>
      <c r="AR143" s="36">
        <f t="shared" si="123"/>
        <v>0</v>
      </c>
      <c r="AS143" s="36"/>
      <c r="AT143" s="36"/>
    </row>
    <row r="144" spans="2:46" ht="15" customHeight="1" thickBot="1" x14ac:dyDescent="0.4">
      <c r="B144" s="2">
        <v>11</v>
      </c>
      <c r="C144" s="36">
        <v>0</v>
      </c>
      <c r="D144" s="36">
        <f t="shared" si="89"/>
        <v>5</v>
      </c>
      <c r="E144" s="36">
        <f t="shared" si="90"/>
        <v>6</v>
      </c>
      <c r="F144" s="36">
        <f t="shared" si="91"/>
        <v>14</v>
      </c>
      <c r="G144" s="36">
        <f t="shared" si="92"/>
        <v>8</v>
      </c>
      <c r="H144" s="36">
        <f t="shared" si="93"/>
        <v>16</v>
      </c>
      <c r="I144" s="36">
        <f t="shared" si="94"/>
        <v>15</v>
      </c>
      <c r="J144" s="36">
        <f t="shared" si="95"/>
        <v>13</v>
      </c>
      <c r="K144" s="36">
        <f t="shared" si="96"/>
        <v>2</v>
      </c>
      <c r="L144" s="72">
        <f t="shared" si="86"/>
        <v>19</v>
      </c>
      <c r="O144" s="36">
        <v>0</v>
      </c>
      <c r="P144" s="36">
        <f t="shared" si="97"/>
        <v>7</v>
      </c>
      <c r="Q144" s="36">
        <f t="shared" si="98"/>
        <v>12</v>
      </c>
      <c r="R144" s="36">
        <f t="shared" si="99"/>
        <v>3</v>
      </c>
      <c r="S144" s="36">
        <f t="shared" si="100"/>
        <v>17</v>
      </c>
      <c r="T144" s="36">
        <f t="shared" si="101"/>
        <v>18</v>
      </c>
      <c r="U144" s="36">
        <f t="shared" si="102"/>
        <v>10</v>
      </c>
      <c r="V144" s="36">
        <f t="shared" si="103"/>
        <v>11</v>
      </c>
      <c r="W144" s="36">
        <f t="shared" si="104"/>
        <v>4</v>
      </c>
      <c r="X144" s="36"/>
      <c r="Z144" s="36">
        <f t="shared" si="105"/>
        <v>0</v>
      </c>
      <c r="AA144" s="36">
        <f t="shared" si="106"/>
        <v>5</v>
      </c>
      <c r="AB144" s="36">
        <f t="shared" si="107"/>
        <v>6</v>
      </c>
      <c r="AC144" s="36">
        <f t="shared" si="108"/>
        <v>14</v>
      </c>
      <c r="AD144" s="36">
        <f t="shared" si="109"/>
        <v>8</v>
      </c>
      <c r="AE144" s="36">
        <f t="shared" si="110"/>
        <v>16</v>
      </c>
      <c r="AF144" s="36">
        <f t="shared" si="111"/>
        <v>15</v>
      </c>
      <c r="AG144" s="36">
        <f t="shared" si="112"/>
        <v>13</v>
      </c>
      <c r="AH144" s="36">
        <f t="shared" si="113"/>
        <v>2</v>
      </c>
      <c r="AI144" s="36">
        <f t="shared" si="114"/>
        <v>0</v>
      </c>
      <c r="AJ144" s="36">
        <f t="shared" si="115"/>
        <v>7</v>
      </c>
      <c r="AK144" s="36">
        <f t="shared" si="116"/>
        <v>12</v>
      </c>
      <c r="AL144" s="36">
        <f t="shared" si="117"/>
        <v>3</v>
      </c>
      <c r="AM144" s="36">
        <f t="shared" si="118"/>
        <v>17</v>
      </c>
      <c r="AN144" s="36">
        <f t="shared" si="119"/>
        <v>18</v>
      </c>
      <c r="AO144" s="36">
        <f t="shared" si="120"/>
        <v>10</v>
      </c>
      <c r="AP144" s="36">
        <f t="shared" si="121"/>
        <v>11</v>
      </c>
      <c r="AQ144" s="36">
        <f t="shared" si="122"/>
        <v>4</v>
      </c>
      <c r="AR144" s="36">
        <f t="shared" si="123"/>
        <v>0</v>
      </c>
      <c r="AS144" s="36"/>
      <c r="AT144" s="36"/>
    </row>
    <row r="145" spans="2:46" ht="15" customHeight="1" thickBot="1" x14ac:dyDescent="0.4">
      <c r="B145" s="2">
        <v>12</v>
      </c>
      <c r="C145" s="36">
        <v>0</v>
      </c>
      <c r="D145" s="36">
        <f t="shared" si="89"/>
        <v>13</v>
      </c>
      <c r="E145" s="36">
        <f t="shared" si="90"/>
        <v>1</v>
      </c>
      <c r="F145" s="36">
        <f t="shared" si="91"/>
        <v>6</v>
      </c>
      <c r="G145" s="36">
        <f t="shared" si="92"/>
        <v>15</v>
      </c>
      <c r="H145" s="36">
        <f t="shared" si="93"/>
        <v>8</v>
      </c>
      <c r="I145" s="36">
        <f t="shared" si="94"/>
        <v>11</v>
      </c>
      <c r="J145" s="36">
        <f t="shared" si="95"/>
        <v>10</v>
      </c>
      <c r="K145" s="36">
        <f t="shared" si="96"/>
        <v>4</v>
      </c>
      <c r="L145" s="72">
        <f t="shared" si="86"/>
        <v>19</v>
      </c>
      <c r="O145" s="36">
        <v>0</v>
      </c>
      <c r="P145" s="36">
        <f t="shared" si="97"/>
        <v>17</v>
      </c>
      <c r="Q145" s="36">
        <f t="shared" si="98"/>
        <v>5</v>
      </c>
      <c r="R145" s="36">
        <f t="shared" si="99"/>
        <v>16</v>
      </c>
      <c r="S145" s="36">
        <f t="shared" si="100"/>
        <v>3</v>
      </c>
      <c r="T145" s="36">
        <f t="shared" si="101"/>
        <v>12</v>
      </c>
      <c r="U145" s="36">
        <f t="shared" si="102"/>
        <v>14</v>
      </c>
      <c r="V145" s="36">
        <f t="shared" si="103"/>
        <v>2</v>
      </c>
      <c r="W145" s="36">
        <f t="shared" si="104"/>
        <v>20</v>
      </c>
      <c r="X145" s="36"/>
      <c r="Z145" s="36">
        <f t="shared" si="105"/>
        <v>0</v>
      </c>
      <c r="AA145" s="36">
        <f t="shared" si="106"/>
        <v>13</v>
      </c>
      <c r="AB145" s="36">
        <f t="shared" si="107"/>
        <v>1</v>
      </c>
      <c r="AC145" s="36">
        <f t="shared" si="108"/>
        <v>6</v>
      </c>
      <c r="AD145" s="36">
        <f t="shared" si="109"/>
        <v>15</v>
      </c>
      <c r="AE145" s="36">
        <f t="shared" si="110"/>
        <v>8</v>
      </c>
      <c r="AF145" s="36">
        <f t="shared" si="111"/>
        <v>11</v>
      </c>
      <c r="AG145" s="36">
        <f t="shared" si="112"/>
        <v>10</v>
      </c>
      <c r="AH145" s="36">
        <f t="shared" si="113"/>
        <v>4</v>
      </c>
      <c r="AI145" s="36">
        <f t="shared" si="114"/>
        <v>0</v>
      </c>
      <c r="AJ145" s="36">
        <f t="shared" si="115"/>
        <v>17</v>
      </c>
      <c r="AK145" s="36">
        <f t="shared" si="116"/>
        <v>5</v>
      </c>
      <c r="AL145" s="36">
        <f t="shared" si="117"/>
        <v>16</v>
      </c>
      <c r="AM145" s="36">
        <f t="shared" si="118"/>
        <v>3</v>
      </c>
      <c r="AN145" s="36">
        <f t="shared" si="119"/>
        <v>12</v>
      </c>
      <c r="AO145" s="36">
        <f t="shared" si="120"/>
        <v>14</v>
      </c>
      <c r="AP145" s="36">
        <f t="shared" si="121"/>
        <v>2</v>
      </c>
      <c r="AQ145" s="36">
        <f t="shared" si="122"/>
        <v>20</v>
      </c>
      <c r="AR145" s="36">
        <f t="shared" si="123"/>
        <v>0</v>
      </c>
      <c r="AS145" s="36"/>
      <c r="AT145" s="36"/>
    </row>
    <row r="146" spans="2:46" ht="15" customHeight="1" thickBot="1" x14ac:dyDescent="0.4">
      <c r="B146" s="2">
        <v>13</v>
      </c>
      <c r="C146" s="36">
        <v>0</v>
      </c>
      <c r="D146" s="36">
        <f t="shared" si="89"/>
        <v>14</v>
      </c>
      <c r="E146" s="36">
        <f t="shared" si="90"/>
        <v>17</v>
      </c>
      <c r="F146" s="36">
        <f t="shared" si="91"/>
        <v>8</v>
      </c>
      <c r="G146" s="36">
        <f t="shared" si="92"/>
        <v>1</v>
      </c>
      <c r="H146" s="36">
        <f t="shared" si="93"/>
        <v>3</v>
      </c>
      <c r="I146" s="36">
        <f t="shared" si="94"/>
        <v>10</v>
      </c>
      <c r="J146" s="36">
        <f t="shared" si="95"/>
        <v>18</v>
      </c>
      <c r="K146" s="36">
        <f t="shared" si="96"/>
        <v>11</v>
      </c>
      <c r="L146" s="72">
        <f t="shared" si="86"/>
        <v>20</v>
      </c>
      <c r="O146" s="36">
        <v>0</v>
      </c>
      <c r="P146" s="36">
        <f t="shared" si="97"/>
        <v>5</v>
      </c>
      <c r="Q146" s="36">
        <f t="shared" si="98"/>
        <v>6</v>
      </c>
      <c r="R146" s="36">
        <f t="shared" si="99"/>
        <v>7</v>
      </c>
      <c r="S146" s="36">
        <f t="shared" si="100"/>
        <v>15</v>
      </c>
      <c r="T146" s="36">
        <f t="shared" si="101"/>
        <v>16</v>
      </c>
      <c r="U146" s="36">
        <f t="shared" si="102"/>
        <v>4</v>
      </c>
      <c r="V146" s="36">
        <f t="shared" si="103"/>
        <v>2</v>
      </c>
      <c r="W146" s="36">
        <f t="shared" si="104"/>
        <v>13</v>
      </c>
      <c r="X146" s="36"/>
      <c r="Z146" s="36">
        <f t="shared" si="105"/>
        <v>0</v>
      </c>
      <c r="AA146" s="36">
        <f t="shared" si="106"/>
        <v>14</v>
      </c>
      <c r="AB146" s="36">
        <f t="shared" si="107"/>
        <v>17</v>
      </c>
      <c r="AC146" s="36">
        <f t="shared" si="108"/>
        <v>8</v>
      </c>
      <c r="AD146" s="36">
        <f t="shared" si="109"/>
        <v>1</v>
      </c>
      <c r="AE146" s="36">
        <f t="shared" si="110"/>
        <v>3</v>
      </c>
      <c r="AF146" s="36">
        <f t="shared" si="111"/>
        <v>10</v>
      </c>
      <c r="AG146" s="36">
        <f t="shared" si="112"/>
        <v>18</v>
      </c>
      <c r="AH146" s="36">
        <f t="shared" si="113"/>
        <v>11</v>
      </c>
      <c r="AI146" s="36">
        <f t="shared" si="114"/>
        <v>0</v>
      </c>
      <c r="AJ146" s="36">
        <f t="shared" si="115"/>
        <v>5</v>
      </c>
      <c r="AK146" s="36">
        <f t="shared" si="116"/>
        <v>6</v>
      </c>
      <c r="AL146" s="36">
        <f t="shared" si="117"/>
        <v>7</v>
      </c>
      <c r="AM146" s="36">
        <f t="shared" si="118"/>
        <v>15</v>
      </c>
      <c r="AN146" s="36">
        <f t="shared" si="119"/>
        <v>16</v>
      </c>
      <c r="AO146" s="36">
        <f t="shared" si="120"/>
        <v>4</v>
      </c>
      <c r="AP146" s="36">
        <f t="shared" si="121"/>
        <v>2</v>
      </c>
      <c r="AQ146" s="36">
        <f t="shared" si="122"/>
        <v>13</v>
      </c>
      <c r="AR146" s="36">
        <f t="shared" si="123"/>
        <v>0</v>
      </c>
      <c r="AS146" s="36"/>
      <c r="AT146" s="36"/>
    </row>
    <row r="147" spans="2:46" ht="15" customHeight="1" thickBot="1" x14ac:dyDescent="0.4">
      <c r="B147" s="2">
        <v>14</v>
      </c>
      <c r="C147" s="36">
        <v>0</v>
      </c>
      <c r="D147" s="36">
        <f t="shared" si="89"/>
        <v>7</v>
      </c>
      <c r="E147" s="36">
        <f t="shared" si="90"/>
        <v>6</v>
      </c>
      <c r="F147" s="36">
        <f t="shared" si="91"/>
        <v>16</v>
      </c>
      <c r="G147" s="36">
        <f t="shared" si="92"/>
        <v>15</v>
      </c>
      <c r="H147" s="36">
        <f t="shared" si="93"/>
        <v>3</v>
      </c>
      <c r="I147" s="36">
        <f t="shared" si="94"/>
        <v>13</v>
      </c>
      <c r="J147" s="36">
        <f t="shared" si="95"/>
        <v>11</v>
      </c>
      <c r="K147" s="36">
        <f t="shared" si="96"/>
        <v>4</v>
      </c>
      <c r="L147" s="72">
        <f t="shared" si="86"/>
        <v>20</v>
      </c>
      <c r="O147" s="36">
        <v>0</v>
      </c>
      <c r="P147" s="36">
        <f t="shared" si="97"/>
        <v>5</v>
      </c>
      <c r="Q147" s="36">
        <f t="shared" si="98"/>
        <v>1</v>
      </c>
      <c r="R147" s="36">
        <f t="shared" si="99"/>
        <v>8</v>
      </c>
      <c r="S147" s="36">
        <f t="shared" si="100"/>
        <v>12</v>
      </c>
      <c r="T147" s="36">
        <f t="shared" si="101"/>
        <v>14</v>
      </c>
      <c r="U147" s="36">
        <f t="shared" si="102"/>
        <v>10</v>
      </c>
      <c r="V147" s="36">
        <f t="shared" si="103"/>
        <v>2</v>
      </c>
      <c r="W147" s="36">
        <f t="shared" si="104"/>
        <v>18</v>
      </c>
      <c r="X147" s="36"/>
      <c r="Z147" s="36">
        <f t="shared" si="105"/>
        <v>0</v>
      </c>
      <c r="AA147" s="36">
        <f t="shared" si="106"/>
        <v>7</v>
      </c>
      <c r="AB147" s="36">
        <f t="shared" si="107"/>
        <v>6</v>
      </c>
      <c r="AC147" s="36">
        <f t="shared" si="108"/>
        <v>16</v>
      </c>
      <c r="AD147" s="36">
        <f t="shared" si="109"/>
        <v>15</v>
      </c>
      <c r="AE147" s="36">
        <f t="shared" si="110"/>
        <v>3</v>
      </c>
      <c r="AF147" s="36">
        <f t="shared" si="111"/>
        <v>13</v>
      </c>
      <c r="AG147" s="36">
        <f t="shared" si="112"/>
        <v>11</v>
      </c>
      <c r="AH147" s="36">
        <f t="shared" si="113"/>
        <v>4</v>
      </c>
      <c r="AI147" s="36">
        <f t="shared" si="114"/>
        <v>0</v>
      </c>
      <c r="AJ147" s="36">
        <f t="shared" si="115"/>
        <v>5</v>
      </c>
      <c r="AK147" s="36">
        <f t="shared" si="116"/>
        <v>1</v>
      </c>
      <c r="AL147" s="36">
        <f t="shared" si="117"/>
        <v>8</v>
      </c>
      <c r="AM147" s="36">
        <f t="shared" si="118"/>
        <v>12</v>
      </c>
      <c r="AN147" s="36">
        <f t="shared" si="119"/>
        <v>14</v>
      </c>
      <c r="AO147" s="36">
        <f t="shared" si="120"/>
        <v>10</v>
      </c>
      <c r="AP147" s="36">
        <f t="shared" si="121"/>
        <v>2</v>
      </c>
      <c r="AQ147" s="36">
        <f t="shared" si="122"/>
        <v>18</v>
      </c>
      <c r="AR147" s="36">
        <f t="shared" si="123"/>
        <v>0</v>
      </c>
      <c r="AS147" s="36"/>
      <c r="AT147" s="36"/>
    </row>
    <row r="148" spans="2:46" ht="15" customHeight="1" thickBot="1" x14ac:dyDescent="0.4">
      <c r="B148" s="2">
        <v>15</v>
      </c>
      <c r="C148" s="36">
        <v>0</v>
      </c>
      <c r="D148" s="36">
        <f t="shared" si="89"/>
        <v>5</v>
      </c>
      <c r="E148" s="36">
        <f t="shared" si="90"/>
        <v>12</v>
      </c>
      <c r="F148" s="36">
        <f t="shared" si="91"/>
        <v>9</v>
      </c>
      <c r="G148" s="36">
        <f t="shared" si="92"/>
        <v>13</v>
      </c>
      <c r="H148" s="36">
        <f t="shared" si="93"/>
        <v>10</v>
      </c>
      <c r="I148" s="36">
        <f t="shared" si="94"/>
        <v>15</v>
      </c>
      <c r="J148" s="36">
        <f t="shared" si="95"/>
        <v>3</v>
      </c>
      <c r="K148" s="36">
        <f t="shared" si="96"/>
        <v>17</v>
      </c>
      <c r="L148" s="72">
        <f t="shared" si="86"/>
        <v>19</v>
      </c>
      <c r="O148" s="36">
        <v>0</v>
      </c>
      <c r="P148" s="36">
        <f t="shared" si="97"/>
        <v>7</v>
      </c>
      <c r="Q148" s="36">
        <f t="shared" si="98"/>
        <v>1</v>
      </c>
      <c r="R148" s="36">
        <f t="shared" si="99"/>
        <v>2</v>
      </c>
      <c r="S148" s="36">
        <f t="shared" si="100"/>
        <v>14</v>
      </c>
      <c r="T148" s="36">
        <f t="shared" si="101"/>
        <v>4</v>
      </c>
      <c r="U148" s="36">
        <f t="shared" si="102"/>
        <v>16</v>
      </c>
      <c r="V148" s="36">
        <f t="shared" si="103"/>
        <v>11</v>
      </c>
      <c r="W148" s="36">
        <f t="shared" si="104"/>
        <v>18</v>
      </c>
      <c r="X148" s="36"/>
      <c r="Z148" s="36">
        <f t="shared" si="105"/>
        <v>0</v>
      </c>
      <c r="AA148" s="36">
        <f t="shared" si="106"/>
        <v>5</v>
      </c>
      <c r="AB148" s="36">
        <f t="shared" si="107"/>
        <v>12</v>
      </c>
      <c r="AC148" s="36">
        <f t="shared" si="108"/>
        <v>9</v>
      </c>
      <c r="AD148" s="36">
        <f t="shared" si="109"/>
        <v>13</v>
      </c>
      <c r="AE148" s="36">
        <f t="shared" si="110"/>
        <v>10</v>
      </c>
      <c r="AF148" s="36">
        <f t="shared" si="111"/>
        <v>15</v>
      </c>
      <c r="AG148" s="36">
        <f t="shared" si="112"/>
        <v>3</v>
      </c>
      <c r="AH148" s="36">
        <f t="shared" si="113"/>
        <v>17</v>
      </c>
      <c r="AI148" s="36">
        <f t="shared" si="114"/>
        <v>0</v>
      </c>
      <c r="AJ148" s="36">
        <f t="shared" si="115"/>
        <v>7</v>
      </c>
      <c r="AK148" s="36">
        <f t="shared" si="116"/>
        <v>1</v>
      </c>
      <c r="AL148" s="36">
        <f t="shared" si="117"/>
        <v>2</v>
      </c>
      <c r="AM148" s="36">
        <f t="shared" si="118"/>
        <v>14</v>
      </c>
      <c r="AN148" s="36">
        <f t="shared" si="119"/>
        <v>4</v>
      </c>
      <c r="AO148" s="36">
        <f t="shared" si="120"/>
        <v>16</v>
      </c>
      <c r="AP148" s="36">
        <f t="shared" si="121"/>
        <v>11</v>
      </c>
      <c r="AQ148" s="36">
        <f t="shared" si="122"/>
        <v>18</v>
      </c>
      <c r="AR148" s="36">
        <f t="shared" si="123"/>
        <v>0</v>
      </c>
      <c r="AS148" s="36"/>
      <c r="AT148" s="36"/>
    </row>
    <row r="149" spans="2:46" ht="15" customHeight="1" thickBot="1" x14ac:dyDescent="0.4">
      <c r="B149" s="2">
        <v>16</v>
      </c>
      <c r="C149" s="36">
        <v>0</v>
      </c>
      <c r="D149" s="36">
        <f t="shared" si="89"/>
        <v>6</v>
      </c>
      <c r="E149" s="36">
        <f t="shared" si="90"/>
        <v>5</v>
      </c>
      <c r="F149" s="36">
        <f t="shared" si="91"/>
        <v>9</v>
      </c>
      <c r="G149" s="36">
        <f t="shared" si="92"/>
        <v>2</v>
      </c>
      <c r="H149" s="36">
        <f t="shared" si="93"/>
        <v>13</v>
      </c>
      <c r="I149" s="36">
        <f t="shared" si="94"/>
        <v>4</v>
      </c>
      <c r="J149" s="36">
        <f t="shared" si="95"/>
        <v>11</v>
      </c>
      <c r="K149" s="36">
        <f t="shared" si="96"/>
        <v>17</v>
      </c>
      <c r="L149" s="72">
        <f t="shared" si="86"/>
        <v>19</v>
      </c>
      <c r="O149" s="36">
        <v>0</v>
      </c>
      <c r="P149" s="36">
        <f t="shared" si="97"/>
        <v>12</v>
      </c>
      <c r="Q149" s="36">
        <f t="shared" si="98"/>
        <v>1</v>
      </c>
      <c r="R149" s="36">
        <f t="shared" si="99"/>
        <v>10</v>
      </c>
      <c r="S149" s="36">
        <f t="shared" si="100"/>
        <v>14</v>
      </c>
      <c r="T149" s="36">
        <f t="shared" si="101"/>
        <v>15</v>
      </c>
      <c r="U149" s="36">
        <f t="shared" si="102"/>
        <v>3</v>
      </c>
      <c r="V149" s="36">
        <f t="shared" si="103"/>
        <v>16</v>
      </c>
      <c r="W149" s="36">
        <f t="shared" si="104"/>
        <v>18</v>
      </c>
      <c r="X149" s="36"/>
      <c r="Z149" s="36">
        <f t="shared" si="105"/>
        <v>0</v>
      </c>
      <c r="AA149" s="36">
        <f t="shared" si="106"/>
        <v>6</v>
      </c>
      <c r="AB149" s="36">
        <f t="shared" si="107"/>
        <v>5</v>
      </c>
      <c r="AC149" s="36">
        <f t="shared" si="108"/>
        <v>9</v>
      </c>
      <c r="AD149" s="36">
        <f t="shared" si="109"/>
        <v>2</v>
      </c>
      <c r="AE149" s="36">
        <f t="shared" si="110"/>
        <v>13</v>
      </c>
      <c r="AF149" s="36">
        <f t="shared" si="111"/>
        <v>4</v>
      </c>
      <c r="AG149" s="36">
        <f t="shared" si="112"/>
        <v>11</v>
      </c>
      <c r="AH149" s="36">
        <f t="shared" si="113"/>
        <v>17</v>
      </c>
      <c r="AI149" s="36">
        <f t="shared" si="114"/>
        <v>0</v>
      </c>
      <c r="AJ149" s="36">
        <f t="shared" si="115"/>
        <v>12</v>
      </c>
      <c r="AK149" s="36">
        <f t="shared" si="116"/>
        <v>1</v>
      </c>
      <c r="AL149" s="36">
        <f t="shared" si="117"/>
        <v>10</v>
      </c>
      <c r="AM149" s="36">
        <f t="shared" si="118"/>
        <v>14</v>
      </c>
      <c r="AN149" s="36">
        <f t="shared" si="119"/>
        <v>15</v>
      </c>
      <c r="AO149" s="36">
        <f t="shared" si="120"/>
        <v>3</v>
      </c>
      <c r="AP149" s="36">
        <f t="shared" si="121"/>
        <v>16</v>
      </c>
      <c r="AQ149" s="36">
        <f t="shared" si="122"/>
        <v>18</v>
      </c>
      <c r="AR149" s="36">
        <f t="shared" si="123"/>
        <v>0</v>
      </c>
      <c r="AS149" s="36"/>
      <c r="AT149" s="36"/>
    </row>
    <row r="150" spans="2:46" ht="15" customHeight="1" thickBot="1" x14ac:dyDescent="0.4">
      <c r="B150" s="2">
        <v>17</v>
      </c>
      <c r="C150" s="36">
        <v>0</v>
      </c>
      <c r="D150" s="36">
        <f t="shared" si="89"/>
        <v>10</v>
      </c>
      <c r="E150" s="36">
        <f t="shared" si="90"/>
        <v>13</v>
      </c>
      <c r="F150" s="36">
        <f t="shared" si="91"/>
        <v>4</v>
      </c>
      <c r="G150" s="36">
        <f t="shared" si="92"/>
        <v>6</v>
      </c>
      <c r="H150" s="36">
        <f t="shared" si="93"/>
        <v>9</v>
      </c>
      <c r="I150" s="36">
        <f t="shared" si="94"/>
        <v>14</v>
      </c>
      <c r="J150" s="36">
        <f t="shared" si="95"/>
        <v>3</v>
      </c>
      <c r="K150" s="36">
        <f t="shared" si="96"/>
        <v>17</v>
      </c>
      <c r="L150" s="72">
        <f t="shared" si="86"/>
        <v>19</v>
      </c>
      <c r="O150" s="36">
        <v>0</v>
      </c>
      <c r="P150" s="36">
        <f t="shared" si="97"/>
        <v>12</v>
      </c>
      <c r="Q150" s="36">
        <f t="shared" si="98"/>
        <v>7</v>
      </c>
      <c r="R150" s="36">
        <f t="shared" si="99"/>
        <v>5</v>
      </c>
      <c r="S150" s="36">
        <f t="shared" si="100"/>
        <v>1</v>
      </c>
      <c r="T150" s="36">
        <f t="shared" si="101"/>
        <v>2</v>
      </c>
      <c r="U150" s="36">
        <f t="shared" si="102"/>
        <v>15</v>
      </c>
      <c r="V150" s="36">
        <f t="shared" si="103"/>
        <v>11</v>
      </c>
      <c r="W150" s="36">
        <f t="shared" si="104"/>
        <v>18</v>
      </c>
      <c r="X150" s="36"/>
      <c r="Z150" s="36">
        <f t="shared" si="105"/>
        <v>0</v>
      </c>
      <c r="AA150" s="36">
        <f t="shared" si="106"/>
        <v>10</v>
      </c>
      <c r="AB150" s="36">
        <f t="shared" si="107"/>
        <v>13</v>
      </c>
      <c r="AC150" s="36">
        <f t="shared" si="108"/>
        <v>4</v>
      </c>
      <c r="AD150" s="36">
        <f t="shared" si="109"/>
        <v>6</v>
      </c>
      <c r="AE150" s="36">
        <f t="shared" si="110"/>
        <v>9</v>
      </c>
      <c r="AF150" s="36">
        <f t="shared" si="111"/>
        <v>14</v>
      </c>
      <c r="AG150" s="36">
        <f t="shared" si="112"/>
        <v>3</v>
      </c>
      <c r="AH150" s="36">
        <f t="shared" si="113"/>
        <v>17</v>
      </c>
      <c r="AI150" s="36">
        <f t="shared" si="114"/>
        <v>0</v>
      </c>
      <c r="AJ150" s="36">
        <f t="shared" si="115"/>
        <v>12</v>
      </c>
      <c r="AK150" s="36">
        <f t="shared" si="116"/>
        <v>7</v>
      </c>
      <c r="AL150" s="36">
        <f t="shared" si="117"/>
        <v>5</v>
      </c>
      <c r="AM150" s="36">
        <f t="shared" si="118"/>
        <v>1</v>
      </c>
      <c r="AN150" s="36">
        <f t="shared" si="119"/>
        <v>2</v>
      </c>
      <c r="AO150" s="36">
        <f t="shared" si="120"/>
        <v>15</v>
      </c>
      <c r="AP150" s="36">
        <f t="shared" si="121"/>
        <v>11</v>
      </c>
      <c r="AQ150" s="36">
        <f t="shared" si="122"/>
        <v>18</v>
      </c>
      <c r="AR150" s="36">
        <f t="shared" si="123"/>
        <v>0</v>
      </c>
      <c r="AS150" s="36"/>
      <c r="AT150" s="36"/>
    </row>
    <row r="151" spans="2:46" ht="15" customHeight="1" thickBot="1" x14ac:dyDescent="0.4">
      <c r="B151" s="2">
        <v>18</v>
      </c>
      <c r="C151" s="36">
        <v>0</v>
      </c>
      <c r="D151" s="36">
        <f t="shared" si="89"/>
        <v>15</v>
      </c>
      <c r="E151" s="36">
        <f t="shared" si="90"/>
        <v>7</v>
      </c>
      <c r="F151" s="36">
        <f t="shared" si="91"/>
        <v>16</v>
      </c>
      <c r="G151" s="36">
        <f t="shared" si="92"/>
        <v>8</v>
      </c>
      <c r="H151" s="36">
        <f t="shared" si="93"/>
        <v>5</v>
      </c>
      <c r="I151" s="36">
        <f t="shared" si="94"/>
        <v>1</v>
      </c>
      <c r="J151" s="36">
        <f t="shared" si="95"/>
        <v>3</v>
      </c>
      <c r="K151" s="36">
        <f t="shared" si="96"/>
        <v>17</v>
      </c>
      <c r="L151" s="72">
        <f t="shared" si="86"/>
        <v>19</v>
      </c>
      <c r="O151" s="36">
        <v>0</v>
      </c>
      <c r="P151" s="36">
        <f t="shared" si="97"/>
        <v>9</v>
      </c>
      <c r="Q151" s="36">
        <f t="shared" si="98"/>
        <v>10</v>
      </c>
      <c r="R151" s="36">
        <f t="shared" si="99"/>
        <v>14</v>
      </c>
      <c r="S151" s="36">
        <f t="shared" si="100"/>
        <v>6</v>
      </c>
      <c r="T151" s="36">
        <f t="shared" si="101"/>
        <v>12</v>
      </c>
      <c r="U151" s="36">
        <f t="shared" si="102"/>
        <v>4</v>
      </c>
      <c r="V151" s="36">
        <f t="shared" si="103"/>
        <v>11</v>
      </c>
      <c r="W151" s="36">
        <f t="shared" si="104"/>
        <v>18</v>
      </c>
      <c r="X151" s="36"/>
      <c r="Z151" s="36">
        <f t="shared" si="105"/>
        <v>0</v>
      </c>
      <c r="AA151" s="36">
        <f t="shared" si="106"/>
        <v>15</v>
      </c>
      <c r="AB151" s="36">
        <f t="shared" si="107"/>
        <v>7</v>
      </c>
      <c r="AC151" s="36">
        <f t="shared" si="108"/>
        <v>16</v>
      </c>
      <c r="AD151" s="36">
        <f t="shared" si="109"/>
        <v>8</v>
      </c>
      <c r="AE151" s="36">
        <f t="shared" si="110"/>
        <v>5</v>
      </c>
      <c r="AF151" s="36">
        <f t="shared" si="111"/>
        <v>1</v>
      </c>
      <c r="AG151" s="36">
        <f t="shared" si="112"/>
        <v>3</v>
      </c>
      <c r="AH151" s="36">
        <f t="shared" si="113"/>
        <v>17</v>
      </c>
      <c r="AI151" s="36">
        <f t="shared" si="114"/>
        <v>0</v>
      </c>
      <c r="AJ151" s="36">
        <f t="shared" si="115"/>
        <v>9</v>
      </c>
      <c r="AK151" s="36">
        <f t="shared" si="116"/>
        <v>10</v>
      </c>
      <c r="AL151" s="36">
        <f t="shared" si="117"/>
        <v>14</v>
      </c>
      <c r="AM151" s="36">
        <f t="shared" si="118"/>
        <v>6</v>
      </c>
      <c r="AN151" s="36">
        <f t="shared" si="119"/>
        <v>12</v>
      </c>
      <c r="AO151" s="36">
        <f t="shared" si="120"/>
        <v>4</v>
      </c>
      <c r="AP151" s="36">
        <f t="shared" si="121"/>
        <v>11</v>
      </c>
      <c r="AQ151" s="36">
        <f t="shared" si="122"/>
        <v>18</v>
      </c>
      <c r="AR151" s="36">
        <f t="shared" si="123"/>
        <v>0</v>
      </c>
      <c r="AS151" s="36"/>
      <c r="AT151" s="36"/>
    </row>
    <row r="152" spans="2:46" ht="15" customHeight="1" thickBot="1" x14ac:dyDescent="0.4">
      <c r="B152" s="2">
        <v>19</v>
      </c>
      <c r="C152" s="36">
        <v>0</v>
      </c>
      <c r="D152" s="36">
        <f t="shared" si="89"/>
        <v>14</v>
      </c>
      <c r="E152" s="36">
        <f t="shared" si="90"/>
        <v>12</v>
      </c>
      <c r="F152" s="36">
        <f t="shared" si="91"/>
        <v>8</v>
      </c>
      <c r="G152" s="36">
        <f t="shared" si="92"/>
        <v>5</v>
      </c>
      <c r="H152" s="36">
        <f t="shared" si="93"/>
        <v>1</v>
      </c>
      <c r="I152" s="36">
        <f t="shared" si="94"/>
        <v>15</v>
      </c>
      <c r="J152" s="36">
        <f t="shared" si="95"/>
        <v>16</v>
      </c>
      <c r="K152" s="36">
        <f t="shared" si="96"/>
        <v>17</v>
      </c>
      <c r="L152" s="72">
        <f t="shared" si="86"/>
        <v>19</v>
      </c>
      <c r="O152" s="36">
        <v>0</v>
      </c>
      <c r="P152" s="36">
        <f t="shared" si="97"/>
        <v>10</v>
      </c>
      <c r="Q152" s="36">
        <f t="shared" si="98"/>
        <v>9</v>
      </c>
      <c r="R152" s="36">
        <f t="shared" si="99"/>
        <v>2</v>
      </c>
      <c r="S152" s="36">
        <f t="shared" si="100"/>
        <v>7</v>
      </c>
      <c r="T152" s="36">
        <f t="shared" si="101"/>
        <v>13</v>
      </c>
      <c r="U152" s="36">
        <f t="shared" si="102"/>
        <v>4</v>
      </c>
      <c r="V152" s="36">
        <f t="shared" si="103"/>
        <v>11</v>
      </c>
      <c r="W152" s="36">
        <f t="shared" si="104"/>
        <v>18</v>
      </c>
      <c r="X152" s="36"/>
      <c r="Z152" s="36">
        <f t="shared" si="105"/>
        <v>0</v>
      </c>
      <c r="AA152" s="36">
        <f t="shared" si="106"/>
        <v>14</v>
      </c>
      <c r="AB152" s="36">
        <f t="shared" si="107"/>
        <v>12</v>
      </c>
      <c r="AC152" s="36">
        <f t="shared" si="108"/>
        <v>8</v>
      </c>
      <c r="AD152" s="36">
        <f t="shared" si="109"/>
        <v>5</v>
      </c>
      <c r="AE152" s="36">
        <f t="shared" si="110"/>
        <v>1</v>
      </c>
      <c r="AF152" s="36">
        <f t="shared" si="111"/>
        <v>15</v>
      </c>
      <c r="AG152" s="36">
        <f t="shared" si="112"/>
        <v>16</v>
      </c>
      <c r="AH152" s="36">
        <f t="shared" si="113"/>
        <v>17</v>
      </c>
      <c r="AI152" s="36">
        <f t="shared" si="114"/>
        <v>0</v>
      </c>
      <c r="AJ152" s="36">
        <f t="shared" si="115"/>
        <v>10</v>
      </c>
      <c r="AK152" s="36">
        <f t="shared" si="116"/>
        <v>9</v>
      </c>
      <c r="AL152" s="36">
        <f t="shared" si="117"/>
        <v>2</v>
      </c>
      <c r="AM152" s="36">
        <f t="shared" si="118"/>
        <v>7</v>
      </c>
      <c r="AN152" s="36">
        <f t="shared" si="119"/>
        <v>13</v>
      </c>
      <c r="AO152" s="36">
        <f t="shared" si="120"/>
        <v>4</v>
      </c>
      <c r="AP152" s="36">
        <f t="shared" si="121"/>
        <v>11</v>
      </c>
      <c r="AQ152" s="36">
        <f t="shared" si="122"/>
        <v>18</v>
      </c>
      <c r="AR152" s="36">
        <f t="shared" si="123"/>
        <v>0</v>
      </c>
      <c r="AS152" s="36"/>
      <c r="AT152" s="36"/>
    </row>
    <row r="153" spans="2:46" ht="15" customHeight="1" thickBot="1" x14ac:dyDescent="0.4">
      <c r="B153" s="2">
        <v>20</v>
      </c>
      <c r="C153" s="36">
        <v>0</v>
      </c>
      <c r="D153" s="36">
        <f t="shared" si="89"/>
        <v>8</v>
      </c>
      <c r="E153" s="36">
        <f t="shared" si="90"/>
        <v>13</v>
      </c>
      <c r="F153" s="36">
        <f t="shared" si="91"/>
        <v>2</v>
      </c>
      <c r="G153" s="36">
        <f t="shared" si="92"/>
        <v>6</v>
      </c>
      <c r="H153" s="36">
        <f t="shared" si="93"/>
        <v>1</v>
      </c>
      <c r="I153" s="36">
        <f t="shared" si="94"/>
        <v>14</v>
      </c>
      <c r="J153" s="36">
        <f t="shared" si="95"/>
        <v>3</v>
      </c>
      <c r="K153" s="36">
        <f t="shared" si="96"/>
        <v>17</v>
      </c>
      <c r="L153" s="72">
        <f t="shared" si="86"/>
        <v>19</v>
      </c>
      <c r="O153" s="36">
        <v>0</v>
      </c>
      <c r="P153" s="36">
        <f t="shared" si="97"/>
        <v>12</v>
      </c>
      <c r="Q153" s="36">
        <f t="shared" si="98"/>
        <v>16</v>
      </c>
      <c r="R153" s="36">
        <f t="shared" si="99"/>
        <v>4</v>
      </c>
      <c r="S153" s="36">
        <f t="shared" si="100"/>
        <v>5</v>
      </c>
      <c r="T153" s="36">
        <f t="shared" si="101"/>
        <v>9</v>
      </c>
      <c r="U153" s="36">
        <f t="shared" si="102"/>
        <v>15</v>
      </c>
      <c r="V153" s="36">
        <f t="shared" si="103"/>
        <v>11</v>
      </c>
      <c r="W153" s="36">
        <f t="shared" si="104"/>
        <v>18</v>
      </c>
      <c r="X153" s="36"/>
      <c r="Z153" s="36">
        <f t="shared" si="105"/>
        <v>0</v>
      </c>
      <c r="AA153" s="36">
        <f t="shared" si="106"/>
        <v>8</v>
      </c>
      <c r="AB153" s="36">
        <f t="shared" si="107"/>
        <v>13</v>
      </c>
      <c r="AC153" s="36">
        <f t="shared" si="108"/>
        <v>2</v>
      </c>
      <c r="AD153" s="36">
        <f t="shared" si="109"/>
        <v>6</v>
      </c>
      <c r="AE153" s="36">
        <f t="shared" si="110"/>
        <v>1</v>
      </c>
      <c r="AF153" s="36">
        <f t="shared" si="111"/>
        <v>14</v>
      </c>
      <c r="AG153" s="36">
        <f t="shared" si="112"/>
        <v>3</v>
      </c>
      <c r="AH153" s="36">
        <f t="shared" si="113"/>
        <v>17</v>
      </c>
      <c r="AI153" s="36">
        <f t="shared" si="114"/>
        <v>0</v>
      </c>
      <c r="AJ153" s="36">
        <f t="shared" si="115"/>
        <v>12</v>
      </c>
      <c r="AK153" s="36">
        <f t="shared" si="116"/>
        <v>16</v>
      </c>
      <c r="AL153" s="36">
        <f t="shared" si="117"/>
        <v>4</v>
      </c>
      <c r="AM153" s="36">
        <f t="shared" si="118"/>
        <v>5</v>
      </c>
      <c r="AN153" s="36">
        <f t="shared" si="119"/>
        <v>9</v>
      </c>
      <c r="AO153" s="36">
        <f t="shared" si="120"/>
        <v>15</v>
      </c>
      <c r="AP153" s="36">
        <f t="shared" si="121"/>
        <v>11</v>
      </c>
      <c r="AQ153" s="36">
        <f t="shared" si="122"/>
        <v>18</v>
      </c>
      <c r="AR153" s="36">
        <f t="shared" si="123"/>
        <v>0</v>
      </c>
      <c r="AS153" s="36"/>
      <c r="AT153" s="36"/>
    </row>
    <row r="154" spans="2:46" ht="15" customHeight="1" thickBot="1" x14ac:dyDescent="0.4">
      <c r="B154" s="2">
        <v>21</v>
      </c>
      <c r="C154" s="36">
        <v>0</v>
      </c>
      <c r="D154" s="36">
        <f t="shared" si="89"/>
        <v>5</v>
      </c>
      <c r="E154" s="36">
        <f t="shared" si="90"/>
        <v>6</v>
      </c>
      <c r="F154" s="36">
        <f t="shared" si="91"/>
        <v>13</v>
      </c>
      <c r="G154" s="36">
        <f t="shared" si="92"/>
        <v>7</v>
      </c>
      <c r="H154" s="36">
        <f t="shared" si="93"/>
        <v>1</v>
      </c>
      <c r="I154" s="36">
        <f t="shared" si="94"/>
        <v>14</v>
      </c>
      <c r="J154" s="36">
        <f t="shared" si="95"/>
        <v>3</v>
      </c>
      <c r="K154" s="36">
        <f t="shared" si="96"/>
        <v>17</v>
      </c>
      <c r="L154" s="72">
        <f t="shared" si="86"/>
        <v>19</v>
      </c>
      <c r="O154" s="36">
        <v>0</v>
      </c>
      <c r="P154" s="36">
        <f t="shared" si="97"/>
        <v>10</v>
      </c>
      <c r="Q154" s="36">
        <f t="shared" si="98"/>
        <v>4</v>
      </c>
      <c r="R154" s="36">
        <f t="shared" si="99"/>
        <v>15</v>
      </c>
      <c r="S154" s="36">
        <f t="shared" si="100"/>
        <v>12</v>
      </c>
      <c r="T154" s="36">
        <f t="shared" si="101"/>
        <v>9</v>
      </c>
      <c r="U154" s="36">
        <f t="shared" si="102"/>
        <v>16</v>
      </c>
      <c r="V154" s="36">
        <f t="shared" si="103"/>
        <v>11</v>
      </c>
      <c r="W154" s="36">
        <f t="shared" si="104"/>
        <v>18</v>
      </c>
      <c r="X154" s="36"/>
      <c r="Z154" s="36">
        <f t="shared" si="105"/>
        <v>0</v>
      </c>
      <c r="AA154" s="36">
        <f t="shared" si="106"/>
        <v>5</v>
      </c>
      <c r="AB154" s="36">
        <f t="shared" si="107"/>
        <v>6</v>
      </c>
      <c r="AC154" s="36">
        <f t="shared" si="108"/>
        <v>13</v>
      </c>
      <c r="AD154" s="36">
        <f t="shared" si="109"/>
        <v>7</v>
      </c>
      <c r="AE154" s="36">
        <f t="shared" si="110"/>
        <v>1</v>
      </c>
      <c r="AF154" s="36">
        <f t="shared" si="111"/>
        <v>14</v>
      </c>
      <c r="AG154" s="36">
        <f t="shared" si="112"/>
        <v>3</v>
      </c>
      <c r="AH154" s="36">
        <f t="shared" si="113"/>
        <v>17</v>
      </c>
      <c r="AI154" s="36">
        <f t="shared" si="114"/>
        <v>0</v>
      </c>
      <c r="AJ154" s="36">
        <f t="shared" si="115"/>
        <v>10</v>
      </c>
      <c r="AK154" s="36">
        <f t="shared" si="116"/>
        <v>4</v>
      </c>
      <c r="AL154" s="36">
        <f t="shared" si="117"/>
        <v>15</v>
      </c>
      <c r="AM154" s="36">
        <f t="shared" si="118"/>
        <v>12</v>
      </c>
      <c r="AN154" s="36">
        <f t="shared" si="119"/>
        <v>9</v>
      </c>
      <c r="AO154" s="36">
        <f t="shared" si="120"/>
        <v>16</v>
      </c>
      <c r="AP154" s="36">
        <f t="shared" si="121"/>
        <v>11</v>
      </c>
      <c r="AQ154" s="36">
        <f t="shared" si="122"/>
        <v>18</v>
      </c>
      <c r="AR154" s="36">
        <f t="shared" si="123"/>
        <v>0</v>
      </c>
      <c r="AS154" s="36"/>
      <c r="AT154" s="36"/>
    </row>
    <row r="155" spans="2:46" ht="15" customHeight="1" thickBot="1" x14ac:dyDescent="0.4">
      <c r="B155" s="2">
        <v>22</v>
      </c>
      <c r="C155" s="36">
        <v>0</v>
      </c>
      <c r="D155" s="36">
        <f t="shared" si="89"/>
        <v>6</v>
      </c>
      <c r="E155" s="36">
        <f t="shared" si="90"/>
        <v>9</v>
      </c>
      <c r="F155" s="36">
        <f t="shared" si="91"/>
        <v>12</v>
      </c>
      <c r="G155" s="36">
        <f t="shared" si="92"/>
        <v>1</v>
      </c>
      <c r="H155" s="36">
        <f t="shared" si="93"/>
        <v>10</v>
      </c>
      <c r="I155" s="36">
        <f t="shared" si="94"/>
        <v>15</v>
      </c>
      <c r="J155" s="36">
        <f t="shared" si="95"/>
        <v>3</v>
      </c>
      <c r="K155" s="36">
        <f t="shared" si="96"/>
        <v>17</v>
      </c>
      <c r="L155" s="72">
        <f t="shared" si="86"/>
        <v>19</v>
      </c>
      <c r="O155" s="36">
        <v>0</v>
      </c>
      <c r="P155" s="36">
        <f t="shared" si="97"/>
        <v>13</v>
      </c>
      <c r="Q155" s="36">
        <f t="shared" si="98"/>
        <v>7</v>
      </c>
      <c r="R155" s="36">
        <f t="shared" si="99"/>
        <v>2</v>
      </c>
      <c r="S155" s="36">
        <f t="shared" si="100"/>
        <v>14</v>
      </c>
      <c r="T155" s="36">
        <f t="shared" si="101"/>
        <v>4</v>
      </c>
      <c r="U155" s="36">
        <f t="shared" si="102"/>
        <v>16</v>
      </c>
      <c r="V155" s="36">
        <f t="shared" si="103"/>
        <v>11</v>
      </c>
      <c r="W155" s="36">
        <f t="shared" si="104"/>
        <v>18</v>
      </c>
      <c r="X155" s="36"/>
      <c r="Z155" s="36">
        <f t="shared" si="105"/>
        <v>0</v>
      </c>
      <c r="AA155" s="36">
        <f t="shared" si="106"/>
        <v>6</v>
      </c>
      <c r="AB155" s="36">
        <f t="shared" si="107"/>
        <v>9</v>
      </c>
      <c r="AC155" s="36">
        <f t="shared" si="108"/>
        <v>12</v>
      </c>
      <c r="AD155" s="36">
        <f t="shared" si="109"/>
        <v>1</v>
      </c>
      <c r="AE155" s="36">
        <f t="shared" si="110"/>
        <v>10</v>
      </c>
      <c r="AF155" s="36">
        <f t="shared" si="111"/>
        <v>15</v>
      </c>
      <c r="AG155" s="36">
        <f t="shared" si="112"/>
        <v>3</v>
      </c>
      <c r="AH155" s="36">
        <f t="shared" si="113"/>
        <v>17</v>
      </c>
      <c r="AI155" s="36">
        <f t="shared" si="114"/>
        <v>0</v>
      </c>
      <c r="AJ155" s="36">
        <f t="shared" si="115"/>
        <v>13</v>
      </c>
      <c r="AK155" s="36">
        <f t="shared" si="116"/>
        <v>7</v>
      </c>
      <c r="AL155" s="36">
        <f t="shared" si="117"/>
        <v>2</v>
      </c>
      <c r="AM155" s="36">
        <f t="shared" si="118"/>
        <v>14</v>
      </c>
      <c r="AN155" s="36">
        <f t="shared" si="119"/>
        <v>4</v>
      </c>
      <c r="AO155" s="36">
        <f t="shared" si="120"/>
        <v>16</v>
      </c>
      <c r="AP155" s="36">
        <f t="shared" si="121"/>
        <v>11</v>
      </c>
      <c r="AQ155" s="36">
        <f t="shared" si="122"/>
        <v>18</v>
      </c>
      <c r="AR155" s="36">
        <f t="shared" si="123"/>
        <v>0</v>
      </c>
      <c r="AS155" s="36"/>
      <c r="AT155" s="36"/>
    </row>
    <row r="156" spans="2:46" ht="15" customHeight="1" thickBot="1" x14ac:dyDescent="0.4">
      <c r="B156" s="2">
        <v>23</v>
      </c>
      <c r="C156" s="36">
        <v>0</v>
      </c>
      <c r="D156" s="36">
        <f t="shared" si="89"/>
        <v>5</v>
      </c>
      <c r="E156" s="36">
        <f t="shared" si="90"/>
        <v>6</v>
      </c>
      <c r="F156" s="36">
        <f t="shared" si="91"/>
        <v>1</v>
      </c>
      <c r="G156" s="36">
        <f t="shared" si="92"/>
        <v>2</v>
      </c>
      <c r="H156" s="36">
        <f t="shared" si="93"/>
        <v>14</v>
      </c>
      <c r="I156" s="36">
        <f t="shared" si="94"/>
        <v>15</v>
      </c>
      <c r="J156" s="36">
        <f t="shared" si="95"/>
        <v>3</v>
      </c>
      <c r="K156" s="36">
        <f t="shared" si="96"/>
        <v>17</v>
      </c>
      <c r="L156" s="72">
        <f t="shared" si="86"/>
        <v>19</v>
      </c>
      <c r="O156" s="36">
        <v>0</v>
      </c>
      <c r="P156" s="36">
        <f t="shared" si="97"/>
        <v>12</v>
      </c>
      <c r="Q156" s="36">
        <f t="shared" si="98"/>
        <v>9</v>
      </c>
      <c r="R156" s="36">
        <f t="shared" si="99"/>
        <v>10</v>
      </c>
      <c r="S156" s="36">
        <f t="shared" si="100"/>
        <v>13</v>
      </c>
      <c r="T156" s="36">
        <f t="shared" si="101"/>
        <v>4</v>
      </c>
      <c r="U156" s="36">
        <f t="shared" si="102"/>
        <v>16</v>
      </c>
      <c r="V156" s="36">
        <f t="shared" si="103"/>
        <v>11</v>
      </c>
      <c r="W156" s="36">
        <f t="shared" si="104"/>
        <v>18</v>
      </c>
      <c r="X156" s="36"/>
      <c r="Z156" s="36">
        <f t="shared" si="105"/>
        <v>0</v>
      </c>
      <c r="AA156" s="36">
        <f t="shared" si="106"/>
        <v>5</v>
      </c>
      <c r="AB156" s="36">
        <f t="shared" si="107"/>
        <v>6</v>
      </c>
      <c r="AC156" s="36">
        <f t="shared" si="108"/>
        <v>1</v>
      </c>
      <c r="AD156" s="36">
        <f t="shared" si="109"/>
        <v>2</v>
      </c>
      <c r="AE156" s="36">
        <f t="shared" si="110"/>
        <v>14</v>
      </c>
      <c r="AF156" s="36">
        <f t="shared" si="111"/>
        <v>15</v>
      </c>
      <c r="AG156" s="36">
        <f t="shared" si="112"/>
        <v>3</v>
      </c>
      <c r="AH156" s="36">
        <f t="shared" si="113"/>
        <v>17</v>
      </c>
      <c r="AI156" s="36">
        <f t="shared" si="114"/>
        <v>0</v>
      </c>
      <c r="AJ156" s="36">
        <f t="shared" si="115"/>
        <v>12</v>
      </c>
      <c r="AK156" s="36">
        <f t="shared" si="116"/>
        <v>9</v>
      </c>
      <c r="AL156" s="36">
        <f t="shared" si="117"/>
        <v>10</v>
      </c>
      <c r="AM156" s="36">
        <f t="shared" si="118"/>
        <v>13</v>
      </c>
      <c r="AN156" s="36">
        <f t="shared" si="119"/>
        <v>4</v>
      </c>
      <c r="AO156" s="36">
        <f t="shared" si="120"/>
        <v>16</v>
      </c>
      <c r="AP156" s="36">
        <f t="shared" si="121"/>
        <v>11</v>
      </c>
      <c r="AQ156" s="36">
        <f t="shared" si="122"/>
        <v>18</v>
      </c>
      <c r="AR156" s="36">
        <f t="shared" si="123"/>
        <v>0</v>
      </c>
      <c r="AS156" s="36"/>
      <c r="AT156" s="36"/>
    </row>
    <row r="157" spans="2:46" ht="15" customHeight="1" thickBot="1" x14ac:dyDescent="0.4">
      <c r="B157" s="2">
        <v>24</v>
      </c>
      <c r="C157" s="36">
        <v>0</v>
      </c>
      <c r="D157" s="36">
        <f t="shared" si="89"/>
        <v>2</v>
      </c>
      <c r="E157" s="36">
        <f t="shared" si="90"/>
        <v>9</v>
      </c>
      <c r="F157" s="36">
        <f t="shared" si="91"/>
        <v>5</v>
      </c>
      <c r="G157" s="36">
        <f t="shared" si="92"/>
        <v>12</v>
      </c>
      <c r="H157" s="36">
        <f t="shared" si="93"/>
        <v>13</v>
      </c>
      <c r="I157" s="36">
        <f t="shared" si="94"/>
        <v>4</v>
      </c>
      <c r="J157" s="36">
        <f t="shared" si="95"/>
        <v>11</v>
      </c>
      <c r="K157" s="36">
        <f t="shared" si="96"/>
        <v>17</v>
      </c>
      <c r="L157" s="72">
        <f t="shared" si="86"/>
        <v>19</v>
      </c>
      <c r="O157" s="36">
        <v>0</v>
      </c>
      <c r="P157" s="36">
        <f t="shared" si="97"/>
        <v>7</v>
      </c>
      <c r="Q157" s="36">
        <f t="shared" si="98"/>
        <v>1</v>
      </c>
      <c r="R157" s="36">
        <f t="shared" si="99"/>
        <v>10</v>
      </c>
      <c r="S157" s="36">
        <f t="shared" si="100"/>
        <v>14</v>
      </c>
      <c r="T157" s="36">
        <f t="shared" si="101"/>
        <v>15</v>
      </c>
      <c r="U157" s="36">
        <f t="shared" si="102"/>
        <v>3</v>
      </c>
      <c r="V157" s="36">
        <f t="shared" si="103"/>
        <v>16</v>
      </c>
      <c r="W157" s="36">
        <f t="shared" si="104"/>
        <v>18</v>
      </c>
      <c r="X157" s="36"/>
      <c r="Z157" s="36">
        <f t="shared" si="105"/>
        <v>0</v>
      </c>
      <c r="AA157" s="36">
        <f t="shared" si="106"/>
        <v>2</v>
      </c>
      <c r="AB157" s="36">
        <f t="shared" si="107"/>
        <v>9</v>
      </c>
      <c r="AC157" s="36">
        <f t="shared" si="108"/>
        <v>5</v>
      </c>
      <c r="AD157" s="36">
        <f t="shared" si="109"/>
        <v>12</v>
      </c>
      <c r="AE157" s="36">
        <f t="shared" si="110"/>
        <v>13</v>
      </c>
      <c r="AF157" s="36">
        <f t="shared" si="111"/>
        <v>4</v>
      </c>
      <c r="AG157" s="36">
        <f t="shared" si="112"/>
        <v>11</v>
      </c>
      <c r="AH157" s="36">
        <f t="shared" si="113"/>
        <v>17</v>
      </c>
      <c r="AI157" s="36">
        <f t="shared" si="114"/>
        <v>0</v>
      </c>
      <c r="AJ157" s="36">
        <f t="shared" si="115"/>
        <v>7</v>
      </c>
      <c r="AK157" s="36">
        <f t="shared" si="116"/>
        <v>1</v>
      </c>
      <c r="AL157" s="36">
        <f t="shared" si="117"/>
        <v>10</v>
      </c>
      <c r="AM157" s="36">
        <f t="shared" si="118"/>
        <v>14</v>
      </c>
      <c r="AN157" s="36">
        <f t="shared" si="119"/>
        <v>15</v>
      </c>
      <c r="AO157" s="36">
        <f t="shared" si="120"/>
        <v>3</v>
      </c>
      <c r="AP157" s="36">
        <f t="shared" si="121"/>
        <v>16</v>
      </c>
      <c r="AQ157" s="36">
        <f t="shared" si="122"/>
        <v>18</v>
      </c>
      <c r="AR157" s="36">
        <f t="shared" si="123"/>
        <v>0</v>
      </c>
      <c r="AS157" s="36"/>
      <c r="AT157" s="36"/>
    </row>
    <row r="158" spans="2:46" ht="15" customHeight="1" thickBot="1" x14ac:dyDescent="0.4">
      <c r="B158" s="2">
        <v>25</v>
      </c>
      <c r="C158" s="36">
        <v>0</v>
      </c>
      <c r="D158" s="36">
        <f t="shared" si="89"/>
        <v>6</v>
      </c>
      <c r="E158" s="36">
        <f t="shared" si="90"/>
        <v>2</v>
      </c>
      <c r="F158" s="36">
        <f t="shared" si="91"/>
        <v>10</v>
      </c>
      <c r="G158" s="36">
        <f t="shared" si="92"/>
        <v>1</v>
      </c>
      <c r="H158" s="36">
        <f t="shared" si="93"/>
        <v>13</v>
      </c>
      <c r="I158" s="36">
        <f t="shared" si="94"/>
        <v>4</v>
      </c>
      <c r="J158" s="36">
        <f t="shared" si="95"/>
        <v>11</v>
      </c>
      <c r="K158" s="36">
        <f t="shared" si="96"/>
        <v>17</v>
      </c>
      <c r="L158" s="72">
        <f t="shared" si="86"/>
        <v>19</v>
      </c>
      <c r="O158" s="36">
        <v>0</v>
      </c>
      <c r="P158" s="36">
        <f t="shared" si="97"/>
        <v>5</v>
      </c>
      <c r="Q158" s="36">
        <f t="shared" si="98"/>
        <v>12</v>
      </c>
      <c r="R158" s="36">
        <f t="shared" si="99"/>
        <v>9</v>
      </c>
      <c r="S158" s="36">
        <f t="shared" si="100"/>
        <v>14</v>
      </c>
      <c r="T158" s="36">
        <f t="shared" si="101"/>
        <v>15</v>
      </c>
      <c r="U158" s="36">
        <f t="shared" si="102"/>
        <v>3</v>
      </c>
      <c r="V158" s="36">
        <f t="shared" si="103"/>
        <v>16</v>
      </c>
      <c r="W158" s="36">
        <f t="shared" si="104"/>
        <v>18</v>
      </c>
      <c r="X158" s="36"/>
      <c r="Z158" s="36">
        <f t="shared" si="105"/>
        <v>0</v>
      </c>
      <c r="AA158" s="36">
        <f t="shared" si="106"/>
        <v>6</v>
      </c>
      <c r="AB158" s="36">
        <f t="shared" si="107"/>
        <v>2</v>
      </c>
      <c r="AC158" s="36">
        <f t="shared" si="108"/>
        <v>10</v>
      </c>
      <c r="AD158" s="36">
        <f t="shared" si="109"/>
        <v>1</v>
      </c>
      <c r="AE158" s="36">
        <f t="shared" si="110"/>
        <v>13</v>
      </c>
      <c r="AF158" s="36">
        <f t="shared" si="111"/>
        <v>4</v>
      </c>
      <c r="AG158" s="36">
        <f t="shared" si="112"/>
        <v>11</v>
      </c>
      <c r="AH158" s="36">
        <f t="shared" si="113"/>
        <v>17</v>
      </c>
      <c r="AI158" s="36">
        <f t="shared" si="114"/>
        <v>0</v>
      </c>
      <c r="AJ158" s="36">
        <f t="shared" si="115"/>
        <v>5</v>
      </c>
      <c r="AK158" s="36">
        <f t="shared" si="116"/>
        <v>12</v>
      </c>
      <c r="AL158" s="36">
        <f t="shared" si="117"/>
        <v>9</v>
      </c>
      <c r="AM158" s="36">
        <f t="shared" si="118"/>
        <v>14</v>
      </c>
      <c r="AN158" s="36">
        <f t="shared" si="119"/>
        <v>15</v>
      </c>
      <c r="AO158" s="36">
        <f t="shared" si="120"/>
        <v>3</v>
      </c>
      <c r="AP158" s="36">
        <f t="shared" si="121"/>
        <v>16</v>
      </c>
      <c r="AQ158" s="36">
        <f t="shared" si="122"/>
        <v>18</v>
      </c>
      <c r="AR158" s="36">
        <f t="shared" si="123"/>
        <v>0</v>
      </c>
      <c r="AS158" s="36"/>
      <c r="AT158" s="36"/>
    </row>
    <row r="159" spans="2:46" ht="15" customHeight="1" thickBot="1" x14ac:dyDescent="0.4">
      <c r="B159" s="2">
        <v>26</v>
      </c>
      <c r="C159" s="36">
        <v>0</v>
      </c>
      <c r="D159" s="36">
        <f t="shared" si="89"/>
        <v>12</v>
      </c>
      <c r="E159" s="36">
        <f t="shared" si="90"/>
        <v>10</v>
      </c>
      <c r="F159" s="36">
        <f t="shared" si="91"/>
        <v>1</v>
      </c>
      <c r="G159" s="36">
        <f t="shared" si="92"/>
        <v>5</v>
      </c>
      <c r="H159" s="36">
        <f t="shared" si="93"/>
        <v>14</v>
      </c>
      <c r="I159" s="36">
        <f t="shared" si="94"/>
        <v>4</v>
      </c>
      <c r="J159" s="36">
        <f t="shared" si="95"/>
        <v>11</v>
      </c>
      <c r="K159" s="36">
        <f t="shared" si="96"/>
        <v>17</v>
      </c>
      <c r="L159" s="72">
        <f t="shared" si="86"/>
        <v>19</v>
      </c>
      <c r="O159" s="36">
        <v>0</v>
      </c>
      <c r="P159" s="36">
        <f t="shared" si="97"/>
        <v>2</v>
      </c>
      <c r="Q159" s="36">
        <f t="shared" si="98"/>
        <v>13</v>
      </c>
      <c r="R159" s="36">
        <f t="shared" si="99"/>
        <v>7</v>
      </c>
      <c r="S159" s="36">
        <f t="shared" si="100"/>
        <v>9</v>
      </c>
      <c r="T159" s="36">
        <f t="shared" si="101"/>
        <v>15</v>
      </c>
      <c r="U159" s="36">
        <f t="shared" si="102"/>
        <v>3</v>
      </c>
      <c r="V159" s="36">
        <f t="shared" si="103"/>
        <v>16</v>
      </c>
      <c r="W159" s="36">
        <f t="shared" si="104"/>
        <v>18</v>
      </c>
      <c r="X159" s="36"/>
      <c r="Z159" s="36">
        <f t="shared" si="105"/>
        <v>0</v>
      </c>
      <c r="AA159" s="36">
        <f t="shared" si="106"/>
        <v>12</v>
      </c>
      <c r="AB159" s="36">
        <f t="shared" si="107"/>
        <v>10</v>
      </c>
      <c r="AC159" s="36">
        <f t="shared" si="108"/>
        <v>1</v>
      </c>
      <c r="AD159" s="36">
        <f t="shared" si="109"/>
        <v>5</v>
      </c>
      <c r="AE159" s="36">
        <f t="shared" si="110"/>
        <v>14</v>
      </c>
      <c r="AF159" s="36">
        <f t="shared" si="111"/>
        <v>4</v>
      </c>
      <c r="AG159" s="36">
        <f t="shared" si="112"/>
        <v>11</v>
      </c>
      <c r="AH159" s="36">
        <f t="shared" si="113"/>
        <v>17</v>
      </c>
      <c r="AI159" s="36">
        <f t="shared" si="114"/>
        <v>0</v>
      </c>
      <c r="AJ159" s="36">
        <f t="shared" si="115"/>
        <v>2</v>
      </c>
      <c r="AK159" s="36">
        <f t="shared" si="116"/>
        <v>13</v>
      </c>
      <c r="AL159" s="36">
        <f t="shared" si="117"/>
        <v>7</v>
      </c>
      <c r="AM159" s="36">
        <f t="shared" si="118"/>
        <v>9</v>
      </c>
      <c r="AN159" s="36">
        <f t="shared" si="119"/>
        <v>15</v>
      </c>
      <c r="AO159" s="36">
        <f t="shared" si="120"/>
        <v>3</v>
      </c>
      <c r="AP159" s="36">
        <f t="shared" si="121"/>
        <v>16</v>
      </c>
      <c r="AQ159" s="36">
        <f t="shared" si="122"/>
        <v>18</v>
      </c>
      <c r="AR159" s="36">
        <f t="shared" si="123"/>
        <v>0</v>
      </c>
      <c r="AS159" s="36"/>
      <c r="AT159" s="36"/>
    </row>
    <row r="160" spans="2:46" ht="15" customHeight="1" thickBot="1" x14ac:dyDescent="0.4">
      <c r="B160" s="2">
        <v>27</v>
      </c>
      <c r="C160" s="36">
        <v>0</v>
      </c>
      <c r="D160" s="36">
        <f t="shared" si="89"/>
        <v>7</v>
      </c>
      <c r="E160" s="36">
        <f t="shared" si="90"/>
        <v>6</v>
      </c>
      <c r="F160" s="36">
        <f t="shared" si="91"/>
        <v>14</v>
      </c>
      <c r="G160" s="36">
        <f t="shared" si="92"/>
        <v>2</v>
      </c>
      <c r="H160" s="36">
        <f t="shared" si="93"/>
        <v>15</v>
      </c>
      <c r="I160" s="36">
        <f t="shared" si="94"/>
        <v>16</v>
      </c>
      <c r="J160" s="36">
        <f t="shared" si="95"/>
        <v>3</v>
      </c>
      <c r="K160" s="36">
        <f t="shared" si="96"/>
        <v>17</v>
      </c>
      <c r="L160" s="72">
        <f t="shared" si="86"/>
        <v>19</v>
      </c>
      <c r="O160" s="36">
        <v>0</v>
      </c>
      <c r="P160" s="36">
        <f t="shared" si="97"/>
        <v>5</v>
      </c>
      <c r="Q160" s="36">
        <f t="shared" si="98"/>
        <v>12</v>
      </c>
      <c r="R160" s="36">
        <f t="shared" si="99"/>
        <v>9</v>
      </c>
      <c r="S160" s="36">
        <f t="shared" si="100"/>
        <v>13</v>
      </c>
      <c r="T160" s="36">
        <f t="shared" si="101"/>
        <v>10</v>
      </c>
      <c r="U160" s="36">
        <f t="shared" si="102"/>
        <v>4</v>
      </c>
      <c r="V160" s="36">
        <f t="shared" si="103"/>
        <v>11</v>
      </c>
      <c r="W160" s="36">
        <f t="shared" si="104"/>
        <v>18</v>
      </c>
      <c r="X160" s="36"/>
      <c r="Z160" s="36">
        <f t="shared" si="105"/>
        <v>0</v>
      </c>
      <c r="AA160" s="36">
        <f t="shared" si="106"/>
        <v>7</v>
      </c>
      <c r="AB160" s="36">
        <f t="shared" si="107"/>
        <v>6</v>
      </c>
      <c r="AC160" s="36">
        <f t="shared" si="108"/>
        <v>14</v>
      </c>
      <c r="AD160" s="36">
        <f t="shared" si="109"/>
        <v>2</v>
      </c>
      <c r="AE160" s="36">
        <f t="shared" si="110"/>
        <v>15</v>
      </c>
      <c r="AF160" s="36">
        <f t="shared" si="111"/>
        <v>16</v>
      </c>
      <c r="AG160" s="36">
        <f t="shared" si="112"/>
        <v>3</v>
      </c>
      <c r="AH160" s="36">
        <f t="shared" si="113"/>
        <v>17</v>
      </c>
      <c r="AI160" s="36">
        <f t="shared" si="114"/>
        <v>0</v>
      </c>
      <c r="AJ160" s="36">
        <f t="shared" si="115"/>
        <v>5</v>
      </c>
      <c r="AK160" s="36">
        <f t="shared" si="116"/>
        <v>12</v>
      </c>
      <c r="AL160" s="36">
        <f t="shared" si="117"/>
        <v>9</v>
      </c>
      <c r="AM160" s="36">
        <f t="shared" si="118"/>
        <v>13</v>
      </c>
      <c r="AN160" s="36">
        <f t="shared" si="119"/>
        <v>10</v>
      </c>
      <c r="AO160" s="36">
        <f t="shared" si="120"/>
        <v>4</v>
      </c>
      <c r="AP160" s="36">
        <f t="shared" si="121"/>
        <v>11</v>
      </c>
      <c r="AQ160" s="36">
        <f t="shared" si="122"/>
        <v>18</v>
      </c>
      <c r="AR160" s="36">
        <f t="shared" si="123"/>
        <v>0</v>
      </c>
      <c r="AS160" s="36"/>
      <c r="AT160" s="36"/>
    </row>
    <row r="161" spans="2:46" ht="15" customHeight="1" thickBot="1" x14ac:dyDescent="0.4">
      <c r="B161" s="2">
        <v>28</v>
      </c>
      <c r="C161" s="36">
        <v>0</v>
      </c>
      <c r="D161" s="36">
        <f t="shared" si="89"/>
        <v>5</v>
      </c>
      <c r="E161" s="36">
        <f t="shared" si="90"/>
        <v>1</v>
      </c>
      <c r="F161" s="36">
        <f t="shared" si="91"/>
        <v>12</v>
      </c>
      <c r="G161" s="36">
        <f t="shared" si="92"/>
        <v>13</v>
      </c>
      <c r="H161" s="36">
        <f t="shared" si="93"/>
        <v>9</v>
      </c>
      <c r="I161" s="36">
        <f t="shared" si="94"/>
        <v>14</v>
      </c>
      <c r="J161" s="36">
        <f t="shared" si="95"/>
        <v>3</v>
      </c>
      <c r="K161" s="36">
        <f t="shared" si="96"/>
        <v>17</v>
      </c>
      <c r="L161" s="72">
        <f t="shared" si="86"/>
        <v>19</v>
      </c>
      <c r="O161" s="36">
        <v>0</v>
      </c>
      <c r="P161" s="36">
        <f t="shared" si="97"/>
        <v>7</v>
      </c>
      <c r="Q161" s="36">
        <f t="shared" si="98"/>
        <v>2</v>
      </c>
      <c r="R161" s="36">
        <f t="shared" si="99"/>
        <v>10</v>
      </c>
      <c r="S161" s="36">
        <f t="shared" si="100"/>
        <v>15</v>
      </c>
      <c r="T161" s="36">
        <f t="shared" si="101"/>
        <v>16</v>
      </c>
      <c r="U161" s="36">
        <f t="shared" si="102"/>
        <v>4</v>
      </c>
      <c r="V161" s="36">
        <f t="shared" si="103"/>
        <v>11</v>
      </c>
      <c r="W161" s="36">
        <f t="shared" si="104"/>
        <v>18</v>
      </c>
      <c r="X161" s="36"/>
      <c r="Z161" s="36">
        <f t="shared" si="105"/>
        <v>0</v>
      </c>
      <c r="AA161" s="36">
        <f t="shared" si="106"/>
        <v>5</v>
      </c>
      <c r="AB161" s="36">
        <f t="shared" si="107"/>
        <v>1</v>
      </c>
      <c r="AC161" s="36">
        <f t="shared" si="108"/>
        <v>12</v>
      </c>
      <c r="AD161" s="36">
        <f t="shared" si="109"/>
        <v>13</v>
      </c>
      <c r="AE161" s="36">
        <f t="shared" si="110"/>
        <v>9</v>
      </c>
      <c r="AF161" s="36">
        <f t="shared" si="111"/>
        <v>14</v>
      </c>
      <c r="AG161" s="36">
        <f t="shared" si="112"/>
        <v>3</v>
      </c>
      <c r="AH161" s="36">
        <f t="shared" si="113"/>
        <v>17</v>
      </c>
      <c r="AI161" s="36">
        <f t="shared" si="114"/>
        <v>0</v>
      </c>
      <c r="AJ161" s="36">
        <f t="shared" si="115"/>
        <v>7</v>
      </c>
      <c r="AK161" s="36">
        <f t="shared" si="116"/>
        <v>2</v>
      </c>
      <c r="AL161" s="36">
        <f t="shared" si="117"/>
        <v>10</v>
      </c>
      <c r="AM161" s="36">
        <f t="shared" si="118"/>
        <v>15</v>
      </c>
      <c r="AN161" s="36">
        <f t="shared" si="119"/>
        <v>16</v>
      </c>
      <c r="AO161" s="36">
        <f t="shared" si="120"/>
        <v>4</v>
      </c>
      <c r="AP161" s="36">
        <f t="shared" si="121"/>
        <v>11</v>
      </c>
      <c r="AQ161" s="36">
        <f t="shared" si="122"/>
        <v>18</v>
      </c>
      <c r="AR161" s="36">
        <f t="shared" si="123"/>
        <v>0</v>
      </c>
      <c r="AS161" s="36"/>
      <c r="AT161" s="36"/>
    </row>
    <row r="162" spans="2:46" ht="15" customHeight="1" thickBot="1" x14ac:dyDescent="0.4">
      <c r="B162" s="2">
        <v>29</v>
      </c>
      <c r="C162" s="36">
        <v>0</v>
      </c>
      <c r="D162" s="36">
        <f t="shared" si="89"/>
        <v>5</v>
      </c>
      <c r="E162" s="36">
        <f t="shared" si="90"/>
        <v>1</v>
      </c>
      <c r="F162" s="36">
        <f t="shared" si="91"/>
        <v>13</v>
      </c>
      <c r="G162" s="36">
        <f t="shared" si="92"/>
        <v>15</v>
      </c>
      <c r="H162" s="36">
        <f t="shared" si="93"/>
        <v>10</v>
      </c>
      <c r="I162" s="36">
        <f t="shared" si="94"/>
        <v>14</v>
      </c>
      <c r="J162" s="36">
        <f t="shared" si="95"/>
        <v>3</v>
      </c>
      <c r="K162" s="36">
        <f t="shared" si="96"/>
        <v>17</v>
      </c>
      <c r="L162" s="72">
        <f t="shared" si="86"/>
        <v>19</v>
      </c>
      <c r="O162" s="36">
        <v>0</v>
      </c>
      <c r="P162" s="36">
        <f t="shared" si="97"/>
        <v>7</v>
      </c>
      <c r="Q162" s="36">
        <f t="shared" si="98"/>
        <v>12</v>
      </c>
      <c r="R162" s="36">
        <f t="shared" si="99"/>
        <v>2</v>
      </c>
      <c r="S162" s="36">
        <f t="shared" si="100"/>
        <v>9</v>
      </c>
      <c r="T162" s="36">
        <f t="shared" si="101"/>
        <v>16</v>
      </c>
      <c r="U162" s="36">
        <f t="shared" si="102"/>
        <v>4</v>
      </c>
      <c r="V162" s="36">
        <f t="shared" si="103"/>
        <v>11</v>
      </c>
      <c r="W162" s="36">
        <f t="shared" si="104"/>
        <v>18</v>
      </c>
      <c r="X162" s="36"/>
      <c r="Z162" s="36">
        <f t="shared" si="105"/>
        <v>0</v>
      </c>
      <c r="AA162" s="36">
        <f t="shared" si="106"/>
        <v>5</v>
      </c>
      <c r="AB162" s="36">
        <f t="shared" si="107"/>
        <v>1</v>
      </c>
      <c r="AC162" s="36">
        <f t="shared" si="108"/>
        <v>13</v>
      </c>
      <c r="AD162" s="36">
        <f t="shared" si="109"/>
        <v>15</v>
      </c>
      <c r="AE162" s="36">
        <f t="shared" si="110"/>
        <v>10</v>
      </c>
      <c r="AF162" s="36">
        <f t="shared" si="111"/>
        <v>14</v>
      </c>
      <c r="AG162" s="36">
        <f t="shared" si="112"/>
        <v>3</v>
      </c>
      <c r="AH162" s="36">
        <f t="shared" si="113"/>
        <v>17</v>
      </c>
      <c r="AI162" s="36">
        <f t="shared" si="114"/>
        <v>0</v>
      </c>
      <c r="AJ162" s="36">
        <f t="shared" si="115"/>
        <v>7</v>
      </c>
      <c r="AK162" s="36">
        <f t="shared" si="116"/>
        <v>12</v>
      </c>
      <c r="AL162" s="36">
        <f t="shared" si="117"/>
        <v>2</v>
      </c>
      <c r="AM162" s="36">
        <f t="shared" si="118"/>
        <v>9</v>
      </c>
      <c r="AN162" s="36">
        <f t="shared" si="119"/>
        <v>16</v>
      </c>
      <c r="AO162" s="36">
        <f t="shared" si="120"/>
        <v>4</v>
      </c>
      <c r="AP162" s="36">
        <f t="shared" si="121"/>
        <v>11</v>
      </c>
      <c r="AQ162" s="36">
        <f t="shared" si="122"/>
        <v>18</v>
      </c>
      <c r="AR162" s="36">
        <f t="shared" si="123"/>
        <v>0</v>
      </c>
      <c r="AS162" s="36"/>
      <c r="AT162" s="36"/>
    </row>
    <row r="163" spans="2:46" ht="15" customHeight="1" thickBot="1" x14ac:dyDescent="0.4">
      <c r="B163" s="2">
        <v>30</v>
      </c>
      <c r="C163" s="36">
        <v>0</v>
      </c>
      <c r="D163" s="36">
        <f t="shared" si="89"/>
        <v>12</v>
      </c>
      <c r="E163" s="36">
        <f t="shared" si="90"/>
        <v>13</v>
      </c>
      <c r="F163" s="36">
        <f t="shared" si="91"/>
        <v>4</v>
      </c>
      <c r="G163" s="36">
        <f t="shared" si="92"/>
        <v>10</v>
      </c>
      <c r="H163" s="36">
        <f t="shared" si="93"/>
        <v>2</v>
      </c>
      <c r="I163" s="36">
        <f t="shared" si="94"/>
        <v>14</v>
      </c>
      <c r="J163" s="36">
        <f t="shared" si="95"/>
        <v>3</v>
      </c>
      <c r="K163" s="36">
        <f t="shared" si="96"/>
        <v>17</v>
      </c>
      <c r="L163" s="72">
        <f t="shared" si="86"/>
        <v>19</v>
      </c>
      <c r="O163" s="36">
        <v>0</v>
      </c>
      <c r="P163" s="36">
        <f t="shared" si="97"/>
        <v>5</v>
      </c>
      <c r="Q163" s="36">
        <f t="shared" si="98"/>
        <v>1</v>
      </c>
      <c r="R163" s="36">
        <f t="shared" si="99"/>
        <v>7</v>
      </c>
      <c r="S163" s="36">
        <f t="shared" si="100"/>
        <v>16</v>
      </c>
      <c r="T163" s="36">
        <f t="shared" si="101"/>
        <v>9</v>
      </c>
      <c r="U163" s="36">
        <f t="shared" si="102"/>
        <v>15</v>
      </c>
      <c r="V163" s="36">
        <f t="shared" si="103"/>
        <v>11</v>
      </c>
      <c r="W163" s="36">
        <f t="shared" si="104"/>
        <v>18</v>
      </c>
      <c r="X163" s="36"/>
      <c r="Z163" s="36">
        <f t="shared" si="105"/>
        <v>0</v>
      </c>
      <c r="AA163" s="36">
        <f t="shared" si="106"/>
        <v>12</v>
      </c>
      <c r="AB163" s="36">
        <f t="shared" si="107"/>
        <v>13</v>
      </c>
      <c r="AC163" s="36">
        <f t="shared" si="108"/>
        <v>4</v>
      </c>
      <c r="AD163" s="36">
        <f t="shared" si="109"/>
        <v>10</v>
      </c>
      <c r="AE163" s="36">
        <f t="shared" si="110"/>
        <v>2</v>
      </c>
      <c r="AF163" s="36">
        <f t="shared" si="111"/>
        <v>14</v>
      </c>
      <c r="AG163" s="36">
        <f t="shared" si="112"/>
        <v>3</v>
      </c>
      <c r="AH163" s="36">
        <f t="shared" si="113"/>
        <v>17</v>
      </c>
      <c r="AI163" s="36">
        <f t="shared" si="114"/>
        <v>0</v>
      </c>
      <c r="AJ163" s="36">
        <f t="shared" si="115"/>
        <v>5</v>
      </c>
      <c r="AK163" s="36">
        <f t="shared" si="116"/>
        <v>1</v>
      </c>
      <c r="AL163" s="36">
        <f t="shared" si="117"/>
        <v>7</v>
      </c>
      <c r="AM163" s="36">
        <f t="shared" si="118"/>
        <v>16</v>
      </c>
      <c r="AN163" s="36">
        <f t="shared" si="119"/>
        <v>9</v>
      </c>
      <c r="AO163" s="36">
        <f t="shared" si="120"/>
        <v>15</v>
      </c>
      <c r="AP163" s="36">
        <f t="shared" si="121"/>
        <v>11</v>
      </c>
      <c r="AQ163" s="36">
        <f t="shared" si="122"/>
        <v>18</v>
      </c>
      <c r="AR163" s="36">
        <f t="shared" si="123"/>
        <v>0</v>
      </c>
      <c r="AS163" s="36"/>
      <c r="AT163" s="36"/>
    </row>
    <row r="164" spans="2:46" ht="15" customHeight="1" thickBot="1" x14ac:dyDescent="0.4">
      <c r="B164" s="2">
        <v>31</v>
      </c>
      <c r="C164" s="36">
        <v>0</v>
      </c>
      <c r="D164" s="36">
        <f t="shared" si="89"/>
        <v>6</v>
      </c>
      <c r="E164" s="36">
        <f t="shared" si="90"/>
        <v>12</v>
      </c>
      <c r="F164" s="36">
        <f t="shared" si="91"/>
        <v>9</v>
      </c>
      <c r="G164" s="36">
        <f t="shared" si="92"/>
        <v>13</v>
      </c>
      <c r="H164" s="36">
        <f t="shared" si="93"/>
        <v>2</v>
      </c>
      <c r="I164" s="36">
        <f t="shared" si="94"/>
        <v>14</v>
      </c>
      <c r="J164" s="36">
        <f t="shared" si="95"/>
        <v>3</v>
      </c>
      <c r="K164" s="36">
        <f t="shared" si="96"/>
        <v>17</v>
      </c>
      <c r="L164" s="72">
        <f t="shared" si="86"/>
        <v>19</v>
      </c>
      <c r="O164" s="36">
        <v>0</v>
      </c>
      <c r="P164" s="36">
        <f t="shared" si="97"/>
        <v>1</v>
      </c>
      <c r="Q164" s="36">
        <f t="shared" si="98"/>
        <v>5</v>
      </c>
      <c r="R164" s="36">
        <f t="shared" si="99"/>
        <v>10</v>
      </c>
      <c r="S164" s="36">
        <f t="shared" si="100"/>
        <v>16</v>
      </c>
      <c r="T164" s="36">
        <f t="shared" si="101"/>
        <v>4</v>
      </c>
      <c r="U164" s="36">
        <f t="shared" si="102"/>
        <v>15</v>
      </c>
      <c r="V164" s="36">
        <f t="shared" si="103"/>
        <v>11</v>
      </c>
      <c r="W164" s="36">
        <f t="shared" si="104"/>
        <v>18</v>
      </c>
      <c r="X164" s="36"/>
      <c r="Z164" s="36">
        <f t="shared" si="105"/>
        <v>0</v>
      </c>
      <c r="AA164" s="36">
        <f t="shared" si="106"/>
        <v>6</v>
      </c>
      <c r="AB164" s="36">
        <f t="shared" si="107"/>
        <v>12</v>
      </c>
      <c r="AC164" s="36">
        <f t="shared" si="108"/>
        <v>9</v>
      </c>
      <c r="AD164" s="36">
        <f t="shared" si="109"/>
        <v>13</v>
      </c>
      <c r="AE164" s="36">
        <f t="shared" si="110"/>
        <v>2</v>
      </c>
      <c r="AF164" s="36">
        <f t="shared" si="111"/>
        <v>14</v>
      </c>
      <c r="AG164" s="36">
        <f t="shared" si="112"/>
        <v>3</v>
      </c>
      <c r="AH164" s="36">
        <f t="shared" si="113"/>
        <v>17</v>
      </c>
      <c r="AI164" s="36">
        <f t="shared" si="114"/>
        <v>0</v>
      </c>
      <c r="AJ164" s="36">
        <f t="shared" si="115"/>
        <v>1</v>
      </c>
      <c r="AK164" s="36">
        <f t="shared" si="116"/>
        <v>5</v>
      </c>
      <c r="AL164" s="36">
        <f t="shared" si="117"/>
        <v>10</v>
      </c>
      <c r="AM164" s="36">
        <f t="shared" si="118"/>
        <v>16</v>
      </c>
      <c r="AN164" s="36">
        <f t="shared" si="119"/>
        <v>4</v>
      </c>
      <c r="AO164" s="36">
        <f t="shared" si="120"/>
        <v>15</v>
      </c>
      <c r="AP164" s="36">
        <f t="shared" si="121"/>
        <v>11</v>
      </c>
      <c r="AQ164" s="36">
        <f t="shared" si="122"/>
        <v>18</v>
      </c>
      <c r="AR164" s="36">
        <f t="shared" si="123"/>
        <v>0</v>
      </c>
      <c r="AS164" s="36"/>
      <c r="AT164" s="36"/>
    </row>
    <row r="165" spans="2:46" ht="15" customHeight="1" thickBot="1" x14ac:dyDescent="0.4">
      <c r="B165" s="2">
        <v>32</v>
      </c>
      <c r="C165" s="36">
        <v>0</v>
      </c>
      <c r="D165" s="36">
        <f t="shared" si="89"/>
        <v>7</v>
      </c>
      <c r="E165" s="36">
        <f t="shared" si="90"/>
        <v>10</v>
      </c>
      <c r="F165" s="36">
        <f t="shared" si="91"/>
        <v>5</v>
      </c>
      <c r="G165" s="36">
        <f t="shared" si="92"/>
        <v>13</v>
      </c>
      <c r="H165" s="36">
        <f t="shared" si="93"/>
        <v>2</v>
      </c>
      <c r="I165" s="36">
        <f t="shared" si="94"/>
        <v>6</v>
      </c>
      <c r="J165" s="36">
        <f t="shared" si="95"/>
        <v>3</v>
      </c>
      <c r="K165" s="36">
        <f t="shared" si="96"/>
        <v>17</v>
      </c>
      <c r="L165" s="72">
        <f t="shared" si="86"/>
        <v>19</v>
      </c>
      <c r="O165" s="36">
        <v>0</v>
      </c>
      <c r="P165" s="36">
        <f t="shared" si="97"/>
        <v>9</v>
      </c>
      <c r="Q165" s="36">
        <f t="shared" si="98"/>
        <v>14</v>
      </c>
      <c r="R165" s="36">
        <f t="shared" si="99"/>
        <v>1</v>
      </c>
      <c r="S165" s="36">
        <f t="shared" si="100"/>
        <v>16</v>
      </c>
      <c r="T165" s="36">
        <f t="shared" si="101"/>
        <v>4</v>
      </c>
      <c r="U165" s="36">
        <f t="shared" si="102"/>
        <v>15</v>
      </c>
      <c r="V165" s="36">
        <f t="shared" si="103"/>
        <v>11</v>
      </c>
      <c r="W165" s="36">
        <f t="shared" si="104"/>
        <v>18</v>
      </c>
      <c r="X165" s="36"/>
      <c r="Z165" s="36">
        <f t="shared" si="105"/>
        <v>0</v>
      </c>
      <c r="AA165" s="36">
        <f t="shared" si="106"/>
        <v>7</v>
      </c>
      <c r="AB165" s="36">
        <f t="shared" si="107"/>
        <v>10</v>
      </c>
      <c r="AC165" s="36">
        <f t="shared" si="108"/>
        <v>5</v>
      </c>
      <c r="AD165" s="36">
        <f t="shared" si="109"/>
        <v>13</v>
      </c>
      <c r="AE165" s="36">
        <f t="shared" si="110"/>
        <v>2</v>
      </c>
      <c r="AF165" s="36">
        <f t="shared" si="111"/>
        <v>6</v>
      </c>
      <c r="AG165" s="36">
        <f t="shared" si="112"/>
        <v>3</v>
      </c>
      <c r="AH165" s="36">
        <f t="shared" si="113"/>
        <v>17</v>
      </c>
      <c r="AI165" s="36">
        <f t="shared" si="114"/>
        <v>0</v>
      </c>
      <c r="AJ165" s="36">
        <f t="shared" si="115"/>
        <v>9</v>
      </c>
      <c r="AK165" s="36">
        <f t="shared" si="116"/>
        <v>14</v>
      </c>
      <c r="AL165" s="36">
        <f t="shared" si="117"/>
        <v>1</v>
      </c>
      <c r="AM165" s="36">
        <f t="shared" si="118"/>
        <v>16</v>
      </c>
      <c r="AN165" s="36">
        <f t="shared" si="119"/>
        <v>4</v>
      </c>
      <c r="AO165" s="36">
        <f t="shared" si="120"/>
        <v>15</v>
      </c>
      <c r="AP165" s="36">
        <f t="shared" si="121"/>
        <v>11</v>
      </c>
      <c r="AQ165" s="36">
        <f t="shared" si="122"/>
        <v>18</v>
      </c>
      <c r="AR165" s="36">
        <f t="shared" si="123"/>
        <v>0</v>
      </c>
      <c r="AS165" s="36"/>
      <c r="AT165" s="36"/>
    </row>
    <row r="166" spans="2:46" ht="15" customHeight="1" thickBot="1" x14ac:dyDescent="0.4">
      <c r="B166" s="2">
        <v>33</v>
      </c>
      <c r="C166" s="36">
        <v>0</v>
      </c>
      <c r="D166" s="36">
        <f t="shared" si="89"/>
        <v>12</v>
      </c>
      <c r="E166" s="36">
        <f t="shared" si="90"/>
        <v>13</v>
      </c>
      <c r="F166" s="36">
        <f t="shared" si="91"/>
        <v>6</v>
      </c>
      <c r="G166" s="36">
        <f t="shared" si="92"/>
        <v>1</v>
      </c>
      <c r="H166" s="36">
        <f t="shared" si="93"/>
        <v>10</v>
      </c>
      <c r="I166" s="36">
        <f t="shared" si="94"/>
        <v>15</v>
      </c>
      <c r="J166" s="36">
        <f t="shared" si="95"/>
        <v>3</v>
      </c>
      <c r="K166" s="36">
        <f t="shared" si="96"/>
        <v>17</v>
      </c>
      <c r="L166" s="72">
        <f t="shared" ref="L166:L183" si="124">U45</f>
        <v>19</v>
      </c>
      <c r="O166" s="36">
        <v>0</v>
      </c>
      <c r="P166" s="36">
        <f t="shared" si="97"/>
        <v>2</v>
      </c>
      <c r="Q166" s="36">
        <f t="shared" si="98"/>
        <v>5</v>
      </c>
      <c r="R166" s="36">
        <f t="shared" si="99"/>
        <v>14</v>
      </c>
      <c r="S166" s="36">
        <f t="shared" si="100"/>
        <v>9</v>
      </c>
      <c r="T166" s="36">
        <f t="shared" si="101"/>
        <v>4</v>
      </c>
      <c r="U166" s="36">
        <f t="shared" si="102"/>
        <v>16</v>
      </c>
      <c r="V166" s="36">
        <f t="shared" si="103"/>
        <v>11</v>
      </c>
      <c r="W166" s="36">
        <f t="shared" si="104"/>
        <v>18</v>
      </c>
      <c r="X166" s="36"/>
      <c r="Z166" s="36">
        <f t="shared" si="105"/>
        <v>0</v>
      </c>
      <c r="AA166" s="36">
        <f t="shared" si="106"/>
        <v>12</v>
      </c>
      <c r="AB166" s="36">
        <f t="shared" si="107"/>
        <v>13</v>
      </c>
      <c r="AC166" s="36">
        <f t="shared" si="108"/>
        <v>6</v>
      </c>
      <c r="AD166" s="36">
        <f t="shared" si="109"/>
        <v>1</v>
      </c>
      <c r="AE166" s="36">
        <f t="shared" si="110"/>
        <v>10</v>
      </c>
      <c r="AF166" s="36">
        <f t="shared" si="111"/>
        <v>15</v>
      </c>
      <c r="AG166" s="36">
        <f t="shared" si="112"/>
        <v>3</v>
      </c>
      <c r="AH166" s="36">
        <f t="shared" si="113"/>
        <v>17</v>
      </c>
      <c r="AI166" s="36">
        <f t="shared" si="114"/>
        <v>0</v>
      </c>
      <c r="AJ166" s="36">
        <f t="shared" si="115"/>
        <v>2</v>
      </c>
      <c r="AK166" s="36">
        <f t="shared" si="116"/>
        <v>5</v>
      </c>
      <c r="AL166" s="36">
        <f t="shared" si="117"/>
        <v>14</v>
      </c>
      <c r="AM166" s="36">
        <f t="shared" si="118"/>
        <v>9</v>
      </c>
      <c r="AN166" s="36">
        <f t="shared" si="119"/>
        <v>4</v>
      </c>
      <c r="AO166" s="36">
        <f t="shared" si="120"/>
        <v>16</v>
      </c>
      <c r="AP166" s="36">
        <f t="shared" si="121"/>
        <v>11</v>
      </c>
      <c r="AQ166" s="36">
        <f t="shared" si="122"/>
        <v>18</v>
      </c>
      <c r="AR166" s="36">
        <f t="shared" si="123"/>
        <v>0</v>
      </c>
      <c r="AS166" s="36"/>
      <c r="AT166" s="36"/>
    </row>
    <row r="167" spans="2:46" ht="15" customHeight="1" thickBot="1" x14ac:dyDescent="0.4">
      <c r="B167" s="2">
        <v>34</v>
      </c>
      <c r="C167" s="36">
        <v>0</v>
      </c>
      <c r="D167" s="36">
        <f t="shared" si="89"/>
        <v>1</v>
      </c>
      <c r="E167" s="36">
        <f t="shared" si="90"/>
        <v>9</v>
      </c>
      <c r="F167" s="36">
        <f t="shared" si="91"/>
        <v>12</v>
      </c>
      <c r="G167" s="36">
        <f t="shared" si="92"/>
        <v>2</v>
      </c>
      <c r="H167" s="36">
        <f t="shared" si="93"/>
        <v>14</v>
      </c>
      <c r="I167" s="36">
        <f t="shared" si="94"/>
        <v>15</v>
      </c>
      <c r="J167" s="36">
        <f t="shared" si="95"/>
        <v>3</v>
      </c>
      <c r="K167" s="36">
        <f t="shared" si="96"/>
        <v>17</v>
      </c>
      <c r="L167" s="72">
        <f t="shared" si="124"/>
        <v>19</v>
      </c>
      <c r="O167" s="36">
        <v>0</v>
      </c>
      <c r="P167" s="36">
        <f t="shared" si="97"/>
        <v>5</v>
      </c>
      <c r="Q167" s="36">
        <f t="shared" si="98"/>
        <v>7</v>
      </c>
      <c r="R167" s="36">
        <f t="shared" si="99"/>
        <v>4</v>
      </c>
      <c r="S167" s="36">
        <f t="shared" si="100"/>
        <v>13</v>
      </c>
      <c r="T167" s="36">
        <f t="shared" si="101"/>
        <v>10</v>
      </c>
      <c r="U167" s="36">
        <f t="shared" si="102"/>
        <v>16</v>
      </c>
      <c r="V167" s="36">
        <f t="shared" si="103"/>
        <v>11</v>
      </c>
      <c r="W167" s="36">
        <f t="shared" si="104"/>
        <v>18</v>
      </c>
      <c r="X167" s="36"/>
      <c r="Z167" s="36">
        <f t="shared" si="105"/>
        <v>0</v>
      </c>
      <c r="AA167" s="36">
        <f t="shared" si="106"/>
        <v>1</v>
      </c>
      <c r="AB167" s="36">
        <f t="shared" si="107"/>
        <v>9</v>
      </c>
      <c r="AC167" s="36">
        <f t="shared" si="108"/>
        <v>12</v>
      </c>
      <c r="AD167" s="36">
        <f t="shared" si="109"/>
        <v>2</v>
      </c>
      <c r="AE167" s="36">
        <f t="shared" si="110"/>
        <v>14</v>
      </c>
      <c r="AF167" s="36">
        <f t="shared" si="111"/>
        <v>15</v>
      </c>
      <c r="AG167" s="36">
        <f t="shared" si="112"/>
        <v>3</v>
      </c>
      <c r="AH167" s="36">
        <f t="shared" si="113"/>
        <v>17</v>
      </c>
      <c r="AI167" s="36">
        <f t="shared" si="114"/>
        <v>0</v>
      </c>
      <c r="AJ167" s="36">
        <f t="shared" si="115"/>
        <v>5</v>
      </c>
      <c r="AK167" s="36">
        <f t="shared" si="116"/>
        <v>7</v>
      </c>
      <c r="AL167" s="36">
        <f t="shared" si="117"/>
        <v>4</v>
      </c>
      <c r="AM167" s="36">
        <f t="shared" si="118"/>
        <v>13</v>
      </c>
      <c r="AN167" s="36">
        <f t="shared" si="119"/>
        <v>10</v>
      </c>
      <c r="AO167" s="36">
        <f t="shared" si="120"/>
        <v>16</v>
      </c>
      <c r="AP167" s="36">
        <f t="shared" si="121"/>
        <v>11</v>
      </c>
      <c r="AQ167" s="36">
        <f t="shared" si="122"/>
        <v>18</v>
      </c>
      <c r="AR167" s="36">
        <f t="shared" si="123"/>
        <v>0</v>
      </c>
      <c r="AS167" s="36"/>
      <c r="AT167" s="36"/>
    </row>
    <row r="168" spans="2:46" ht="15" customHeight="1" thickBot="1" x14ac:dyDescent="0.4">
      <c r="B168" s="2">
        <v>35</v>
      </c>
      <c r="C168" s="36">
        <v>0</v>
      </c>
      <c r="D168" s="36">
        <f t="shared" si="89"/>
        <v>14</v>
      </c>
      <c r="E168" s="36">
        <f t="shared" si="90"/>
        <v>6</v>
      </c>
      <c r="F168" s="36">
        <f t="shared" si="91"/>
        <v>7</v>
      </c>
      <c r="G168" s="36">
        <f t="shared" si="92"/>
        <v>1</v>
      </c>
      <c r="H168" s="36">
        <f t="shared" si="93"/>
        <v>13</v>
      </c>
      <c r="I168" s="36">
        <f t="shared" si="94"/>
        <v>15</v>
      </c>
      <c r="J168" s="36">
        <f t="shared" si="95"/>
        <v>3</v>
      </c>
      <c r="K168" s="36">
        <f t="shared" si="96"/>
        <v>17</v>
      </c>
      <c r="L168" s="72">
        <f t="shared" si="124"/>
        <v>19</v>
      </c>
      <c r="O168" s="36">
        <v>0</v>
      </c>
      <c r="P168" s="36">
        <f t="shared" si="97"/>
        <v>5</v>
      </c>
      <c r="Q168" s="36">
        <f t="shared" si="98"/>
        <v>4</v>
      </c>
      <c r="R168" s="36">
        <f t="shared" si="99"/>
        <v>9</v>
      </c>
      <c r="S168" s="36">
        <f t="shared" si="100"/>
        <v>2</v>
      </c>
      <c r="T168" s="36">
        <f t="shared" si="101"/>
        <v>10</v>
      </c>
      <c r="U168" s="36">
        <f t="shared" si="102"/>
        <v>16</v>
      </c>
      <c r="V168" s="36">
        <f t="shared" si="103"/>
        <v>11</v>
      </c>
      <c r="W168" s="36">
        <f t="shared" si="104"/>
        <v>18</v>
      </c>
      <c r="X168" s="36"/>
      <c r="Z168" s="36">
        <f t="shared" si="105"/>
        <v>0</v>
      </c>
      <c r="AA168" s="36">
        <f t="shared" si="106"/>
        <v>14</v>
      </c>
      <c r="AB168" s="36">
        <f t="shared" si="107"/>
        <v>6</v>
      </c>
      <c r="AC168" s="36">
        <f t="shared" si="108"/>
        <v>7</v>
      </c>
      <c r="AD168" s="36">
        <f t="shared" si="109"/>
        <v>1</v>
      </c>
      <c r="AE168" s="36">
        <f t="shared" si="110"/>
        <v>13</v>
      </c>
      <c r="AF168" s="36">
        <f t="shared" si="111"/>
        <v>15</v>
      </c>
      <c r="AG168" s="36">
        <f t="shared" si="112"/>
        <v>3</v>
      </c>
      <c r="AH168" s="36">
        <f t="shared" si="113"/>
        <v>17</v>
      </c>
      <c r="AI168" s="36">
        <f t="shared" si="114"/>
        <v>0</v>
      </c>
      <c r="AJ168" s="36">
        <f t="shared" si="115"/>
        <v>5</v>
      </c>
      <c r="AK168" s="36">
        <f t="shared" si="116"/>
        <v>4</v>
      </c>
      <c r="AL168" s="36">
        <f t="shared" si="117"/>
        <v>9</v>
      </c>
      <c r="AM168" s="36">
        <f t="shared" si="118"/>
        <v>2</v>
      </c>
      <c r="AN168" s="36">
        <f t="shared" si="119"/>
        <v>10</v>
      </c>
      <c r="AO168" s="36">
        <f t="shared" si="120"/>
        <v>16</v>
      </c>
      <c r="AP168" s="36">
        <f t="shared" si="121"/>
        <v>11</v>
      </c>
      <c r="AQ168" s="36">
        <f t="shared" si="122"/>
        <v>18</v>
      </c>
      <c r="AR168" s="36">
        <f t="shared" si="123"/>
        <v>0</v>
      </c>
      <c r="AS168" s="36"/>
      <c r="AT168" s="36"/>
    </row>
    <row r="169" spans="2:46" ht="15" customHeight="1" thickBot="1" x14ac:dyDescent="0.4">
      <c r="B169" s="2">
        <v>36</v>
      </c>
      <c r="C169" s="36">
        <v>0</v>
      </c>
      <c r="D169" s="36">
        <f t="shared" si="89"/>
        <v>12</v>
      </c>
      <c r="E169" s="36">
        <f t="shared" si="90"/>
        <v>1</v>
      </c>
      <c r="F169" s="36">
        <f t="shared" si="91"/>
        <v>9</v>
      </c>
      <c r="G169" s="36">
        <f t="shared" si="92"/>
        <v>16</v>
      </c>
      <c r="H169" s="36">
        <f t="shared" si="93"/>
        <v>13</v>
      </c>
      <c r="I169" s="36">
        <f t="shared" si="94"/>
        <v>2</v>
      </c>
      <c r="J169" s="36">
        <f t="shared" si="95"/>
        <v>3</v>
      </c>
      <c r="K169" s="36">
        <f t="shared" si="96"/>
        <v>17</v>
      </c>
      <c r="L169" s="72">
        <f t="shared" si="124"/>
        <v>19</v>
      </c>
      <c r="O169" s="36">
        <v>0</v>
      </c>
      <c r="P169" s="36">
        <f t="shared" si="97"/>
        <v>6</v>
      </c>
      <c r="Q169" s="36">
        <f t="shared" si="98"/>
        <v>5</v>
      </c>
      <c r="R169" s="36">
        <f t="shared" si="99"/>
        <v>15</v>
      </c>
      <c r="S169" s="36">
        <f t="shared" si="100"/>
        <v>10</v>
      </c>
      <c r="T169" s="36">
        <f t="shared" si="101"/>
        <v>4</v>
      </c>
      <c r="U169" s="36">
        <f t="shared" si="102"/>
        <v>14</v>
      </c>
      <c r="V169" s="36">
        <f t="shared" si="103"/>
        <v>11</v>
      </c>
      <c r="W169" s="36">
        <f t="shared" si="104"/>
        <v>18</v>
      </c>
      <c r="X169" s="36"/>
      <c r="Z169" s="36">
        <f t="shared" si="105"/>
        <v>0</v>
      </c>
      <c r="AA169" s="36">
        <f t="shared" si="106"/>
        <v>12</v>
      </c>
      <c r="AB169" s="36">
        <f t="shared" si="107"/>
        <v>1</v>
      </c>
      <c r="AC169" s="36">
        <f t="shared" si="108"/>
        <v>9</v>
      </c>
      <c r="AD169" s="36">
        <f t="shared" si="109"/>
        <v>16</v>
      </c>
      <c r="AE169" s="36">
        <f t="shared" si="110"/>
        <v>13</v>
      </c>
      <c r="AF169" s="36">
        <f t="shared" si="111"/>
        <v>2</v>
      </c>
      <c r="AG169" s="36">
        <f t="shared" si="112"/>
        <v>3</v>
      </c>
      <c r="AH169" s="36">
        <f t="shared" si="113"/>
        <v>17</v>
      </c>
      <c r="AI169" s="36">
        <f t="shared" si="114"/>
        <v>0</v>
      </c>
      <c r="AJ169" s="36">
        <f t="shared" si="115"/>
        <v>6</v>
      </c>
      <c r="AK169" s="36">
        <f t="shared" si="116"/>
        <v>5</v>
      </c>
      <c r="AL169" s="36">
        <f t="shared" si="117"/>
        <v>15</v>
      </c>
      <c r="AM169" s="36">
        <f t="shared" si="118"/>
        <v>10</v>
      </c>
      <c r="AN169" s="36">
        <f t="shared" si="119"/>
        <v>4</v>
      </c>
      <c r="AO169" s="36">
        <f t="shared" si="120"/>
        <v>14</v>
      </c>
      <c r="AP169" s="36">
        <f t="shared" si="121"/>
        <v>11</v>
      </c>
      <c r="AQ169" s="36">
        <f t="shared" si="122"/>
        <v>18</v>
      </c>
      <c r="AR169" s="36">
        <f t="shared" si="123"/>
        <v>0</v>
      </c>
      <c r="AS169" s="36"/>
      <c r="AT169" s="36"/>
    </row>
    <row r="170" spans="2:46" ht="15" customHeight="1" thickBot="1" x14ac:dyDescent="0.4">
      <c r="B170" s="2">
        <v>37</v>
      </c>
      <c r="C170" s="36">
        <v>0</v>
      </c>
      <c r="D170" s="36">
        <f t="shared" si="89"/>
        <v>5</v>
      </c>
      <c r="E170" s="36">
        <f t="shared" si="90"/>
        <v>1</v>
      </c>
      <c r="F170" s="36">
        <f t="shared" si="91"/>
        <v>9</v>
      </c>
      <c r="G170" s="36">
        <f t="shared" si="92"/>
        <v>16</v>
      </c>
      <c r="H170" s="36">
        <f t="shared" si="93"/>
        <v>13</v>
      </c>
      <c r="I170" s="36">
        <f t="shared" si="94"/>
        <v>2</v>
      </c>
      <c r="J170" s="36">
        <f t="shared" si="95"/>
        <v>3</v>
      </c>
      <c r="K170" s="36">
        <f t="shared" si="96"/>
        <v>17</v>
      </c>
      <c r="L170" s="72">
        <f t="shared" si="124"/>
        <v>19</v>
      </c>
      <c r="O170" s="36">
        <v>0</v>
      </c>
      <c r="P170" s="36">
        <f t="shared" si="97"/>
        <v>12</v>
      </c>
      <c r="Q170" s="36">
        <f t="shared" si="98"/>
        <v>7</v>
      </c>
      <c r="R170" s="36">
        <f t="shared" si="99"/>
        <v>15</v>
      </c>
      <c r="S170" s="36">
        <f t="shared" si="100"/>
        <v>10</v>
      </c>
      <c r="T170" s="36">
        <f t="shared" si="101"/>
        <v>4</v>
      </c>
      <c r="U170" s="36">
        <f t="shared" si="102"/>
        <v>14</v>
      </c>
      <c r="V170" s="36">
        <f t="shared" si="103"/>
        <v>11</v>
      </c>
      <c r="W170" s="36">
        <f t="shared" si="104"/>
        <v>18</v>
      </c>
      <c r="X170" s="36"/>
      <c r="Z170" s="36">
        <f t="shared" si="105"/>
        <v>0</v>
      </c>
      <c r="AA170" s="36">
        <f t="shared" si="106"/>
        <v>5</v>
      </c>
      <c r="AB170" s="36">
        <f t="shared" si="107"/>
        <v>1</v>
      </c>
      <c r="AC170" s="36">
        <f t="shared" si="108"/>
        <v>9</v>
      </c>
      <c r="AD170" s="36">
        <f t="shared" si="109"/>
        <v>16</v>
      </c>
      <c r="AE170" s="36">
        <f t="shared" si="110"/>
        <v>13</v>
      </c>
      <c r="AF170" s="36">
        <f t="shared" si="111"/>
        <v>2</v>
      </c>
      <c r="AG170" s="36">
        <f t="shared" si="112"/>
        <v>3</v>
      </c>
      <c r="AH170" s="36">
        <f t="shared" si="113"/>
        <v>17</v>
      </c>
      <c r="AI170" s="36">
        <f t="shared" si="114"/>
        <v>0</v>
      </c>
      <c r="AJ170" s="36">
        <f t="shared" si="115"/>
        <v>12</v>
      </c>
      <c r="AK170" s="36">
        <f t="shared" si="116"/>
        <v>7</v>
      </c>
      <c r="AL170" s="36">
        <f t="shared" si="117"/>
        <v>15</v>
      </c>
      <c r="AM170" s="36">
        <f t="shared" si="118"/>
        <v>10</v>
      </c>
      <c r="AN170" s="36">
        <f t="shared" si="119"/>
        <v>4</v>
      </c>
      <c r="AO170" s="36">
        <f t="shared" si="120"/>
        <v>14</v>
      </c>
      <c r="AP170" s="36">
        <f t="shared" si="121"/>
        <v>11</v>
      </c>
      <c r="AQ170" s="36">
        <f t="shared" si="122"/>
        <v>18</v>
      </c>
      <c r="AR170" s="36">
        <f t="shared" si="123"/>
        <v>0</v>
      </c>
      <c r="AS170" s="36"/>
      <c r="AT170" s="36"/>
    </row>
    <row r="171" spans="2:46" ht="15" customHeight="1" thickBot="1" x14ac:dyDescent="0.4">
      <c r="B171" s="2">
        <v>38</v>
      </c>
      <c r="C171" s="36">
        <v>0</v>
      </c>
      <c r="D171" s="36">
        <f t="shared" si="89"/>
        <v>7</v>
      </c>
      <c r="E171" s="36">
        <f t="shared" si="90"/>
        <v>5</v>
      </c>
      <c r="F171" s="36">
        <f t="shared" si="91"/>
        <v>9</v>
      </c>
      <c r="G171" s="36">
        <f t="shared" si="92"/>
        <v>16</v>
      </c>
      <c r="H171" s="36">
        <f t="shared" si="93"/>
        <v>13</v>
      </c>
      <c r="I171" s="36">
        <f t="shared" si="94"/>
        <v>2</v>
      </c>
      <c r="J171" s="36">
        <f t="shared" si="95"/>
        <v>3</v>
      </c>
      <c r="K171" s="36">
        <f t="shared" si="96"/>
        <v>17</v>
      </c>
      <c r="L171" s="72">
        <f t="shared" si="124"/>
        <v>19</v>
      </c>
      <c r="O171" s="36">
        <v>0</v>
      </c>
      <c r="P171" s="36">
        <f t="shared" si="97"/>
        <v>1</v>
      </c>
      <c r="Q171" s="36">
        <f t="shared" si="98"/>
        <v>12</v>
      </c>
      <c r="R171" s="36">
        <f t="shared" si="99"/>
        <v>14</v>
      </c>
      <c r="S171" s="36">
        <f t="shared" si="100"/>
        <v>10</v>
      </c>
      <c r="T171" s="36">
        <f t="shared" si="101"/>
        <v>4</v>
      </c>
      <c r="U171" s="36">
        <f t="shared" si="102"/>
        <v>15</v>
      </c>
      <c r="V171" s="36">
        <f t="shared" si="103"/>
        <v>11</v>
      </c>
      <c r="W171" s="36">
        <f t="shared" si="104"/>
        <v>18</v>
      </c>
      <c r="X171" s="36"/>
      <c r="Z171" s="36">
        <f t="shared" si="105"/>
        <v>0</v>
      </c>
      <c r="AA171" s="36">
        <f t="shared" si="106"/>
        <v>7</v>
      </c>
      <c r="AB171" s="36">
        <f t="shared" si="107"/>
        <v>5</v>
      </c>
      <c r="AC171" s="36">
        <f t="shared" si="108"/>
        <v>9</v>
      </c>
      <c r="AD171" s="36">
        <f t="shared" si="109"/>
        <v>16</v>
      </c>
      <c r="AE171" s="36">
        <f t="shared" si="110"/>
        <v>13</v>
      </c>
      <c r="AF171" s="36">
        <f t="shared" si="111"/>
        <v>2</v>
      </c>
      <c r="AG171" s="36">
        <f t="shared" si="112"/>
        <v>3</v>
      </c>
      <c r="AH171" s="36">
        <f t="shared" si="113"/>
        <v>17</v>
      </c>
      <c r="AI171" s="36">
        <f t="shared" si="114"/>
        <v>0</v>
      </c>
      <c r="AJ171" s="36">
        <f t="shared" si="115"/>
        <v>1</v>
      </c>
      <c r="AK171" s="36">
        <f t="shared" si="116"/>
        <v>12</v>
      </c>
      <c r="AL171" s="36">
        <f t="shared" si="117"/>
        <v>14</v>
      </c>
      <c r="AM171" s="36">
        <f t="shared" si="118"/>
        <v>10</v>
      </c>
      <c r="AN171" s="36">
        <f t="shared" si="119"/>
        <v>4</v>
      </c>
      <c r="AO171" s="36">
        <f t="shared" si="120"/>
        <v>15</v>
      </c>
      <c r="AP171" s="36">
        <f t="shared" si="121"/>
        <v>11</v>
      </c>
      <c r="AQ171" s="36">
        <f t="shared" si="122"/>
        <v>18</v>
      </c>
      <c r="AR171" s="36">
        <f t="shared" si="123"/>
        <v>0</v>
      </c>
      <c r="AS171" s="36"/>
      <c r="AT171" s="36"/>
    </row>
    <row r="172" spans="2:46" ht="15" customHeight="1" thickBot="1" x14ac:dyDescent="0.4">
      <c r="B172" s="2">
        <v>39</v>
      </c>
      <c r="C172" s="36">
        <v>0</v>
      </c>
      <c r="D172" s="36">
        <f t="shared" si="89"/>
        <v>2</v>
      </c>
      <c r="E172" s="36">
        <f t="shared" si="90"/>
        <v>1</v>
      </c>
      <c r="F172" s="36">
        <f t="shared" si="91"/>
        <v>5</v>
      </c>
      <c r="G172" s="36">
        <f t="shared" si="92"/>
        <v>3</v>
      </c>
      <c r="H172" s="36">
        <f t="shared" si="93"/>
        <v>11</v>
      </c>
      <c r="I172" s="36">
        <f t="shared" si="94"/>
        <v>13</v>
      </c>
      <c r="J172" s="36">
        <f t="shared" si="95"/>
        <v>14</v>
      </c>
      <c r="K172" s="36">
        <f t="shared" si="96"/>
        <v>17</v>
      </c>
      <c r="L172" s="72">
        <f t="shared" si="124"/>
        <v>19</v>
      </c>
      <c r="O172" s="36">
        <v>0</v>
      </c>
      <c r="P172" s="36">
        <f t="shared" si="97"/>
        <v>7</v>
      </c>
      <c r="Q172" s="36">
        <f t="shared" si="98"/>
        <v>9</v>
      </c>
      <c r="R172" s="36">
        <f t="shared" si="99"/>
        <v>10</v>
      </c>
      <c r="S172" s="36">
        <f t="shared" si="100"/>
        <v>4</v>
      </c>
      <c r="T172" s="36">
        <f t="shared" si="101"/>
        <v>12</v>
      </c>
      <c r="U172" s="36">
        <f t="shared" si="102"/>
        <v>15</v>
      </c>
      <c r="V172" s="36">
        <f t="shared" si="103"/>
        <v>16</v>
      </c>
      <c r="W172" s="36">
        <f t="shared" si="104"/>
        <v>18</v>
      </c>
      <c r="X172" s="36"/>
      <c r="Z172" s="36">
        <f t="shared" si="105"/>
        <v>0</v>
      </c>
      <c r="AA172" s="36">
        <f t="shared" si="106"/>
        <v>2</v>
      </c>
      <c r="AB172" s="36">
        <f t="shared" si="107"/>
        <v>1</v>
      </c>
      <c r="AC172" s="36">
        <f t="shared" si="108"/>
        <v>5</v>
      </c>
      <c r="AD172" s="36">
        <f t="shared" si="109"/>
        <v>3</v>
      </c>
      <c r="AE172" s="36">
        <f t="shared" si="110"/>
        <v>11</v>
      </c>
      <c r="AF172" s="36">
        <f t="shared" si="111"/>
        <v>13</v>
      </c>
      <c r="AG172" s="36">
        <f t="shared" si="112"/>
        <v>14</v>
      </c>
      <c r="AH172" s="36">
        <f t="shared" si="113"/>
        <v>17</v>
      </c>
      <c r="AI172" s="36">
        <f t="shared" si="114"/>
        <v>0</v>
      </c>
      <c r="AJ172" s="36">
        <f t="shared" si="115"/>
        <v>7</v>
      </c>
      <c r="AK172" s="36">
        <f t="shared" si="116"/>
        <v>9</v>
      </c>
      <c r="AL172" s="36">
        <f t="shared" si="117"/>
        <v>10</v>
      </c>
      <c r="AM172" s="36">
        <f t="shared" si="118"/>
        <v>4</v>
      </c>
      <c r="AN172" s="36">
        <f t="shared" si="119"/>
        <v>12</v>
      </c>
      <c r="AO172" s="36">
        <f t="shared" si="120"/>
        <v>15</v>
      </c>
      <c r="AP172" s="36">
        <f t="shared" si="121"/>
        <v>16</v>
      </c>
      <c r="AQ172" s="36">
        <f t="shared" si="122"/>
        <v>18</v>
      </c>
      <c r="AR172" s="36">
        <f t="shared" si="123"/>
        <v>0</v>
      </c>
      <c r="AS172" s="36"/>
      <c r="AT172" s="36"/>
    </row>
    <row r="173" spans="2:46" ht="15" customHeight="1" thickBot="1" x14ac:dyDescent="0.4">
      <c r="B173" s="2">
        <v>40</v>
      </c>
      <c r="C173" s="36">
        <v>0</v>
      </c>
      <c r="D173" s="36">
        <f t="shared" si="89"/>
        <v>7</v>
      </c>
      <c r="E173" s="36">
        <f t="shared" si="90"/>
        <v>1</v>
      </c>
      <c r="F173" s="36">
        <f t="shared" si="91"/>
        <v>12</v>
      </c>
      <c r="G173" s="36">
        <f t="shared" si="92"/>
        <v>3</v>
      </c>
      <c r="H173" s="36">
        <f t="shared" si="93"/>
        <v>2</v>
      </c>
      <c r="I173" s="36">
        <f t="shared" si="94"/>
        <v>11</v>
      </c>
      <c r="J173" s="36">
        <f t="shared" si="95"/>
        <v>14</v>
      </c>
      <c r="K173" s="36">
        <f t="shared" si="96"/>
        <v>17</v>
      </c>
      <c r="L173" s="72">
        <f t="shared" si="124"/>
        <v>19</v>
      </c>
      <c r="O173" s="36">
        <v>0</v>
      </c>
      <c r="P173" s="36">
        <f t="shared" si="97"/>
        <v>6</v>
      </c>
      <c r="Q173" s="36">
        <f t="shared" si="98"/>
        <v>13</v>
      </c>
      <c r="R173" s="36">
        <f t="shared" si="99"/>
        <v>9</v>
      </c>
      <c r="S173" s="36">
        <f t="shared" si="100"/>
        <v>4</v>
      </c>
      <c r="T173" s="36">
        <f t="shared" si="101"/>
        <v>10</v>
      </c>
      <c r="U173" s="36">
        <f t="shared" si="102"/>
        <v>15</v>
      </c>
      <c r="V173" s="36">
        <f t="shared" si="103"/>
        <v>16</v>
      </c>
      <c r="W173" s="36">
        <f t="shared" si="104"/>
        <v>18</v>
      </c>
      <c r="X173" s="36"/>
      <c r="Z173" s="36">
        <f t="shared" si="105"/>
        <v>0</v>
      </c>
      <c r="AA173" s="36">
        <f t="shared" si="106"/>
        <v>7</v>
      </c>
      <c r="AB173" s="36">
        <f t="shared" si="107"/>
        <v>1</v>
      </c>
      <c r="AC173" s="36">
        <f t="shared" si="108"/>
        <v>12</v>
      </c>
      <c r="AD173" s="36">
        <f t="shared" si="109"/>
        <v>3</v>
      </c>
      <c r="AE173" s="36">
        <f t="shared" si="110"/>
        <v>2</v>
      </c>
      <c r="AF173" s="36">
        <f t="shared" si="111"/>
        <v>11</v>
      </c>
      <c r="AG173" s="36">
        <f t="shared" si="112"/>
        <v>14</v>
      </c>
      <c r="AH173" s="36">
        <f t="shared" si="113"/>
        <v>17</v>
      </c>
      <c r="AI173" s="36">
        <f t="shared" si="114"/>
        <v>0</v>
      </c>
      <c r="AJ173" s="36">
        <f t="shared" si="115"/>
        <v>6</v>
      </c>
      <c r="AK173" s="36">
        <f t="shared" si="116"/>
        <v>13</v>
      </c>
      <c r="AL173" s="36">
        <f t="shared" si="117"/>
        <v>9</v>
      </c>
      <c r="AM173" s="36">
        <f t="shared" si="118"/>
        <v>4</v>
      </c>
      <c r="AN173" s="36">
        <f t="shared" si="119"/>
        <v>10</v>
      </c>
      <c r="AO173" s="36">
        <f t="shared" si="120"/>
        <v>15</v>
      </c>
      <c r="AP173" s="36">
        <f t="shared" si="121"/>
        <v>16</v>
      </c>
      <c r="AQ173" s="36">
        <f t="shared" si="122"/>
        <v>18</v>
      </c>
      <c r="AR173" s="36">
        <f t="shared" si="123"/>
        <v>0</v>
      </c>
      <c r="AS173" s="36"/>
      <c r="AT173" s="36"/>
    </row>
    <row r="174" spans="2:46" ht="15" customHeight="1" thickBot="1" x14ac:dyDescent="0.4">
      <c r="B174" s="2">
        <v>41</v>
      </c>
      <c r="C174" s="36">
        <v>0</v>
      </c>
      <c r="D174" s="36">
        <f t="shared" si="89"/>
        <v>7</v>
      </c>
      <c r="E174" s="36">
        <f t="shared" si="90"/>
        <v>12</v>
      </c>
      <c r="F174" s="36">
        <f t="shared" si="91"/>
        <v>10</v>
      </c>
      <c r="G174" s="36">
        <f t="shared" si="92"/>
        <v>3</v>
      </c>
      <c r="H174" s="36">
        <f t="shared" si="93"/>
        <v>9</v>
      </c>
      <c r="I174" s="36">
        <f t="shared" si="94"/>
        <v>15</v>
      </c>
      <c r="J174" s="36">
        <f t="shared" si="95"/>
        <v>1</v>
      </c>
      <c r="K174" s="36">
        <f t="shared" si="96"/>
        <v>17</v>
      </c>
      <c r="L174" s="72">
        <f t="shared" si="124"/>
        <v>19</v>
      </c>
      <c r="O174" s="36">
        <v>0</v>
      </c>
      <c r="P174" s="36">
        <f t="shared" si="97"/>
        <v>5</v>
      </c>
      <c r="Q174" s="36">
        <f t="shared" si="98"/>
        <v>13</v>
      </c>
      <c r="R174" s="36">
        <f t="shared" si="99"/>
        <v>2</v>
      </c>
      <c r="S174" s="36">
        <f t="shared" si="100"/>
        <v>4</v>
      </c>
      <c r="T174" s="36">
        <f t="shared" si="101"/>
        <v>11</v>
      </c>
      <c r="U174" s="36">
        <f t="shared" si="102"/>
        <v>14</v>
      </c>
      <c r="V174" s="36">
        <f t="shared" si="103"/>
        <v>16</v>
      </c>
      <c r="W174" s="36">
        <f t="shared" si="104"/>
        <v>18</v>
      </c>
      <c r="X174" s="36"/>
      <c r="Z174" s="36">
        <f t="shared" si="105"/>
        <v>0</v>
      </c>
      <c r="AA174" s="36">
        <f t="shared" si="106"/>
        <v>7</v>
      </c>
      <c r="AB174" s="36">
        <f t="shared" si="107"/>
        <v>12</v>
      </c>
      <c r="AC174" s="36">
        <f t="shared" si="108"/>
        <v>10</v>
      </c>
      <c r="AD174" s="36">
        <f t="shared" si="109"/>
        <v>3</v>
      </c>
      <c r="AE174" s="36">
        <f t="shared" si="110"/>
        <v>9</v>
      </c>
      <c r="AF174" s="36">
        <f t="shared" si="111"/>
        <v>15</v>
      </c>
      <c r="AG174" s="36">
        <f t="shared" si="112"/>
        <v>1</v>
      </c>
      <c r="AH174" s="36">
        <f t="shared" si="113"/>
        <v>17</v>
      </c>
      <c r="AI174" s="36">
        <f t="shared" si="114"/>
        <v>0</v>
      </c>
      <c r="AJ174" s="36">
        <f t="shared" si="115"/>
        <v>5</v>
      </c>
      <c r="AK174" s="36">
        <f t="shared" si="116"/>
        <v>13</v>
      </c>
      <c r="AL174" s="36">
        <f t="shared" si="117"/>
        <v>2</v>
      </c>
      <c r="AM174" s="36">
        <f t="shared" si="118"/>
        <v>4</v>
      </c>
      <c r="AN174" s="36">
        <f t="shared" si="119"/>
        <v>11</v>
      </c>
      <c r="AO174" s="36">
        <f t="shared" si="120"/>
        <v>14</v>
      </c>
      <c r="AP174" s="36">
        <f t="shared" si="121"/>
        <v>16</v>
      </c>
      <c r="AQ174" s="36">
        <f t="shared" si="122"/>
        <v>18</v>
      </c>
      <c r="AR174" s="36">
        <f t="shared" si="123"/>
        <v>0</v>
      </c>
      <c r="AS174" s="36"/>
      <c r="AT174" s="36"/>
    </row>
    <row r="175" spans="2:46" ht="15" customHeight="1" thickBot="1" x14ac:dyDescent="0.4">
      <c r="B175" s="2">
        <v>42</v>
      </c>
      <c r="C175" s="36">
        <v>0</v>
      </c>
      <c r="D175" s="36">
        <f t="shared" si="89"/>
        <v>9</v>
      </c>
      <c r="E175" s="36">
        <f t="shared" si="90"/>
        <v>14</v>
      </c>
      <c r="F175" s="36">
        <f t="shared" si="91"/>
        <v>6</v>
      </c>
      <c r="G175" s="36">
        <f t="shared" si="92"/>
        <v>1</v>
      </c>
      <c r="H175" s="36">
        <f t="shared" si="93"/>
        <v>3</v>
      </c>
      <c r="I175" s="36">
        <f t="shared" si="94"/>
        <v>7</v>
      </c>
      <c r="J175" s="36">
        <f t="shared" si="95"/>
        <v>15</v>
      </c>
      <c r="K175" s="36">
        <f t="shared" si="96"/>
        <v>17</v>
      </c>
      <c r="L175" s="72">
        <f t="shared" si="124"/>
        <v>19</v>
      </c>
      <c r="O175" s="36">
        <v>0</v>
      </c>
      <c r="P175" s="36">
        <f t="shared" si="97"/>
        <v>12</v>
      </c>
      <c r="Q175" s="36">
        <f t="shared" si="98"/>
        <v>13</v>
      </c>
      <c r="R175" s="36">
        <f t="shared" si="99"/>
        <v>4</v>
      </c>
      <c r="S175" s="36">
        <f t="shared" si="100"/>
        <v>2</v>
      </c>
      <c r="T175" s="36">
        <f t="shared" si="101"/>
        <v>10</v>
      </c>
      <c r="U175" s="36">
        <f t="shared" si="102"/>
        <v>11</v>
      </c>
      <c r="V175" s="36">
        <f t="shared" si="103"/>
        <v>16</v>
      </c>
      <c r="W175" s="36">
        <f t="shared" si="104"/>
        <v>18</v>
      </c>
      <c r="X175" s="36"/>
      <c r="Z175" s="36">
        <f t="shared" si="105"/>
        <v>0</v>
      </c>
      <c r="AA175" s="36">
        <f t="shared" si="106"/>
        <v>9</v>
      </c>
      <c r="AB175" s="36">
        <f t="shared" si="107"/>
        <v>14</v>
      </c>
      <c r="AC175" s="36">
        <f t="shared" si="108"/>
        <v>6</v>
      </c>
      <c r="AD175" s="36">
        <f t="shared" si="109"/>
        <v>1</v>
      </c>
      <c r="AE175" s="36">
        <f t="shared" si="110"/>
        <v>3</v>
      </c>
      <c r="AF175" s="36">
        <f t="shared" si="111"/>
        <v>7</v>
      </c>
      <c r="AG175" s="36">
        <f t="shared" si="112"/>
        <v>15</v>
      </c>
      <c r="AH175" s="36">
        <f t="shared" si="113"/>
        <v>17</v>
      </c>
      <c r="AI175" s="36">
        <f t="shared" si="114"/>
        <v>0</v>
      </c>
      <c r="AJ175" s="36">
        <f t="shared" si="115"/>
        <v>12</v>
      </c>
      <c r="AK175" s="36">
        <f t="shared" si="116"/>
        <v>13</v>
      </c>
      <c r="AL175" s="36">
        <f t="shared" si="117"/>
        <v>4</v>
      </c>
      <c r="AM175" s="36">
        <f t="shared" si="118"/>
        <v>2</v>
      </c>
      <c r="AN175" s="36">
        <f t="shared" si="119"/>
        <v>10</v>
      </c>
      <c r="AO175" s="36">
        <f t="shared" si="120"/>
        <v>11</v>
      </c>
      <c r="AP175" s="36">
        <f t="shared" si="121"/>
        <v>16</v>
      </c>
      <c r="AQ175" s="36">
        <f t="shared" si="122"/>
        <v>18</v>
      </c>
      <c r="AR175" s="36">
        <f t="shared" si="123"/>
        <v>0</v>
      </c>
      <c r="AS175" s="36"/>
      <c r="AT175" s="36"/>
    </row>
    <row r="176" spans="2:46" ht="15" customHeight="1" thickBot="1" x14ac:dyDescent="0.4">
      <c r="B176" s="2">
        <v>43</v>
      </c>
      <c r="C176" s="36">
        <v>0</v>
      </c>
      <c r="D176" s="36">
        <f t="shared" si="89"/>
        <v>12</v>
      </c>
      <c r="E176" s="36">
        <f t="shared" si="90"/>
        <v>5</v>
      </c>
      <c r="F176" s="36">
        <f t="shared" si="91"/>
        <v>9</v>
      </c>
      <c r="G176" s="36">
        <f t="shared" si="92"/>
        <v>4</v>
      </c>
      <c r="H176" s="36">
        <f t="shared" si="93"/>
        <v>1</v>
      </c>
      <c r="I176" s="36">
        <f t="shared" si="94"/>
        <v>7</v>
      </c>
      <c r="J176" s="36">
        <f t="shared" si="95"/>
        <v>15</v>
      </c>
      <c r="K176" s="36">
        <f t="shared" si="96"/>
        <v>17</v>
      </c>
      <c r="L176" s="72">
        <f t="shared" si="124"/>
        <v>19</v>
      </c>
      <c r="O176" s="36">
        <v>0</v>
      </c>
      <c r="P176" s="36">
        <f t="shared" si="97"/>
        <v>2</v>
      </c>
      <c r="Q176" s="36">
        <f t="shared" si="98"/>
        <v>6</v>
      </c>
      <c r="R176" s="36">
        <f t="shared" si="99"/>
        <v>10</v>
      </c>
      <c r="S176" s="36">
        <f t="shared" si="100"/>
        <v>13</v>
      </c>
      <c r="T176" s="36">
        <f t="shared" si="101"/>
        <v>3</v>
      </c>
      <c r="U176" s="36">
        <f t="shared" si="102"/>
        <v>11</v>
      </c>
      <c r="V176" s="36">
        <f t="shared" si="103"/>
        <v>16</v>
      </c>
      <c r="W176" s="36">
        <f t="shared" si="104"/>
        <v>18</v>
      </c>
      <c r="X176" s="36"/>
      <c r="Z176" s="36">
        <f t="shared" si="105"/>
        <v>0</v>
      </c>
      <c r="AA176" s="36">
        <f t="shared" si="106"/>
        <v>12</v>
      </c>
      <c r="AB176" s="36">
        <f t="shared" si="107"/>
        <v>5</v>
      </c>
      <c r="AC176" s="36">
        <f t="shared" si="108"/>
        <v>9</v>
      </c>
      <c r="AD176" s="36">
        <f t="shared" si="109"/>
        <v>4</v>
      </c>
      <c r="AE176" s="36">
        <f t="shared" si="110"/>
        <v>1</v>
      </c>
      <c r="AF176" s="36">
        <f t="shared" si="111"/>
        <v>7</v>
      </c>
      <c r="AG176" s="36">
        <f t="shared" si="112"/>
        <v>15</v>
      </c>
      <c r="AH176" s="36">
        <f t="shared" si="113"/>
        <v>17</v>
      </c>
      <c r="AI176" s="36">
        <f t="shared" si="114"/>
        <v>0</v>
      </c>
      <c r="AJ176" s="36">
        <f t="shared" si="115"/>
        <v>2</v>
      </c>
      <c r="AK176" s="36">
        <f t="shared" si="116"/>
        <v>6</v>
      </c>
      <c r="AL176" s="36">
        <f t="shared" si="117"/>
        <v>10</v>
      </c>
      <c r="AM176" s="36">
        <f t="shared" si="118"/>
        <v>13</v>
      </c>
      <c r="AN176" s="36">
        <f t="shared" si="119"/>
        <v>3</v>
      </c>
      <c r="AO176" s="36">
        <f t="shared" si="120"/>
        <v>11</v>
      </c>
      <c r="AP176" s="36">
        <f t="shared" si="121"/>
        <v>16</v>
      </c>
      <c r="AQ176" s="36">
        <f t="shared" si="122"/>
        <v>18</v>
      </c>
      <c r="AR176" s="36">
        <f t="shared" si="123"/>
        <v>0</v>
      </c>
      <c r="AS176" s="36"/>
      <c r="AT176" s="36"/>
    </row>
    <row r="177" spans="2:46" ht="15" customHeight="1" thickBot="1" x14ac:dyDescent="0.4">
      <c r="B177" s="2">
        <v>44</v>
      </c>
      <c r="C177" s="36">
        <v>0</v>
      </c>
      <c r="D177" s="36">
        <f t="shared" si="89"/>
        <v>2</v>
      </c>
      <c r="E177" s="36">
        <f t="shared" si="90"/>
        <v>5</v>
      </c>
      <c r="F177" s="36">
        <f t="shared" si="91"/>
        <v>14</v>
      </c>
      <c r="G177" s="36">
        <f t="shared" si="92"/>
        <v>4</v>
      </c>
      <c r="H177" s="36">
        <f t="shared" si="93"/>
        <v>3</v>
      </c>
      <c r="I177" s="36">
        <f t="shared" si="94"/>
        <v>11</v>
      </c>
      <c r="J177" s="36">
        <f t="shared" si="95"/>
        <v>15</v>
      </c>
      <c r="K177" s="36">
        <f t="shared" si="96"/>
        <v>17</v>
      </c>
      <c r="L177" s="72">
        <f t="shared" si="124"/>
        <v>19</v>
      </c>
      <c r="O177" s="36">
        <v>0</v>
      </c>
      <c r="P177" s="36">
        <f t="shared" si="97"/>
        <v>7</v>
      </c>
      <c r="Q177" s="36">
        <f t="shared" si="98"/>
        <v>13</v>
      </c>
      <c r="R177" s="36">
        <f t="shared" si="99"/>
        <v>6</v>
      </c>
      <c r="S177" s="36">
        <f t="shared" si="100"/>
        <v>1</v>
      </c>
      <c r="T177" s="36">
        <f t="shared" si="101"/>
        <v>10</v>
      </c>
      <c r="U177" s="36">
        <f t="shared" si="102"/>
        <v>9</v>
      </c>
      <c r="V177" s="36">
        <f t="shared" si="103"/>
        <v>16</v>
      </c>
      <c r="W177" s="36">
        <f t="shared" si="104"/>
        <v>18</v>
      </c>
      <c r="X177" s="36"/>
      <c r="Z177" s="36">
        <f t="shared" si="105"/>
        <v>0</v>
      </c>
      <c r="AA177" s="36">
        <f t="shared" si="106"/>
        <v>2</v>
      </c>
      <c r="AB177" s="36">
        <f t="shared" si="107"/>
        <v>5</v>
      </c>
      <c r="AC177" s="36">
        <f t="shared" si="108"/>
        <v>14</v>
      </c>
      <c r="AD177" s="36">
        <f t="shared" si="109"/>
        <v>4</v>
      </c>
      <c r="AE177" s="36">
        <f t="shared" si="110"/>
        <v>3</v>
      </c>
      <c r="AF177" s="36">
        <f t="shared" si="111"/>
        <v>11</v>
      </c>
      <c r="AG177" s="36">
        <f t="shared" si="112"/>
        <v>15</v>
      </c>
      <c r="AH177" s="36">
        <f t="shared" si="113"/>
        <v>17</v>
      </c>
      <c r="AI177" s="36">
        <f t="shared" si="114"/>
        <v>0</v>
      </c>
      <c r="AJ177" s="36">
        <f t="shared" si="115"/>
        <v>7</v>
      </c>
      <c r="AK177" s="36">
        <f t="shared" si="116"/>
        <v>13</v>
      </c>
      <c r="AL177" s="36">
        <f t="shared" si="117"/>
        <v>6</v>
      </c>
      <c r="AM177" s="36">
        <f t="shared" si="118"/>
        <v>1</v>
      </c>
      <c r="AN177" s="36">
        <f t="shared" si="119"/>
        <v>10</v>
      </c>
      <c r="AO177" s="36">
        <f t="shared" si="120"/>
        <v>9</v>
      </c>
      <c r="AP177" s="36">
        <f t="shared" si="121"/>
        <v>16</v>
      </c>
      <c r="AQ177" s="36">
        <f t="shared" si="122"/>
        <v>18</v>
      </c>
      <c r="AR177" s="36">
        <f t="shared" si="123"/>
        <v>0</v>
      </c>
      <c r="AS177" s="36"/>
      <c r="AT177" s="36"/>
    </row>
    <row r="178" spans="2:46" ht="15" customHeight="1" thickBot="1" x14ac:dyDescent="0.4">
      <c r="B178" s="2">
        <v>45</v>
      </c>
      <c r="C178" s="36">
        <v>0</v>
      </c>
      <c r="D178" s="36">
        <f t="shared" si="89"/>
        <v>8</v>
      </c>
      <c r="E178" s="36">
        <f t="shared" si="90"/>
        <v>6</v>
      </c>
      <c r="F178" s="36">
        <f t="shared" si="91"/>
        <v>7</v>
      </c>
      <c r="G178" s="36">
        <f t="shared" si="92"/>
        <v>4</v>
      </c>
      <c r="H178" s="36">
        <f t="shared" si="93"/>
        <v>9</v>
      </c>
      <c r="I178" s="36">
        <f t="shared" si="94"/>
        <v>11</v>
      </c>
      <c r="J178" s="36">
        <f t="shared" si="95"/>
        <v>15</v>
      </c>
      <c r="K178" s="36">
        <f t="shared" si="96"/>
        <v>18</v>
      </c>
      <c r="L178" s="72">
        <f t="shared" si="124"/>
        <v>19</v>
      </c>
      <c r="O178" s="36">
        <v>0</v>
      </c>
      <c r="P178" s="36">
        <f t="shared" si="97"/>
        <v>10</v>
      </c>
      <c r="Q178" s="36">
        <f t="shared" si="98"/>
        <v>2</v>
      </c>
      <c r="R178" s="36">
        <f t="shared" si="99"/>
        <v>13</v>
      </c>
      <c r="S178" s="36">
        <f t="shared" si="100"/>
        <v>3</v>
      </c>
      <c r="T178" s="36">
        <f t="shared" si="101"/>
        <v>14</v>
      </c>
      <c r="U178" s="36">
        <f t="shared" si="102"/>
        <v>1</v>
      </c>
      <c r="V178" s="36">
        <f t="shared" si="103"/>
        <v>16</v>
      </c>
      <c r="W178" s="36">
        <f t="shared" si="104"/>
        <v>17</v>
      </c>
      <c r="X178" s="36"/>
      <c r="Z178" s="36">
        <f t="shared" si="105"/>
        <v>0</v>
      </c>
      <c r="AA178" s="36">
        <f t="shared" si="106"/>
        <v>8</v>
      </c>
      <c r="AB178" s="36">
        <f t="shared" si="107"/>
        <v>6</v>
      </c>
      <c r="AC178" s="36">
        <f t="shared" si="108"/>
        <v>7</v>
      </c>
      <c r="AD178" s="36">
        <f t="shared" si="109"/>
        <v>4</v>
      </c>
      <c r="AE178" s="36">
        <f t="shared" si="110"/>
        <v>9</v>
      </c>
      <c r="AF178" s="36">
        <f t="shared" si="111"/>
        <v>11</v>
      </c>
      <c r="AG178" s="36">
        <f t="shared" si="112"/>
        <v>15</v>
      </c>
      <c r="AH178" s="36">
        <f t="shared" si="113"/>
        <v>18</v>
      </c>
      <c r="AI178" s="36">
        <f t="shared" si="114"/>
        <v>0</v>
      </c>
      <c r="AJ178" s="36">
        <f t="shared" si="115"/>
        <v>10</v>
      </c>
      <c r="AK178" s="36">
        <f t="shared" si="116"/>
        <v>2</v>
      </c>
      <c r="AL178" s="36">
        <f t="shared" si="117"/>
        <v>13</v>
      </c>
      <c r="AM178" s="36">
        <f t="shared" si="118"/>
        <v>3</v>
      </c>
      <c r="AN178" s="36">
        <f t="shared" si="119"/>
        <v>14</v>
      </c>
      <c r="AO178" s="36">
        <f t="shared" si="120"/>
        <v>1</v>
      </c>
      <c r="AP178" s="36">
        <f t="shared" si="121"/>
        <v>16</v>
      </c>
      <c r="AQ178" s="36">
        <f t="shared" si="122"/>
        <v>17</v>
      </c>
      <c r="AR178" s="36">
        <f t="shared" si="123"/>
        <v>0</v>
      </c>
      <c r="AS178" s="36"/>
      <c r="AT178" s="36"/>
    </row>
    <row r="179" spans="2:46" ht="15" customHeight="1" thickBot="1" x14ac:dyDescent="0.4">
      <c r="B179" s="2">
        <v>46</v>
      </c>
      <c r="C179" s="36">
        <v>0</v>
      </c>
      <c r="D179" s="36">
        <f t="shared" si="89"/>
        <v>9</v>
      </c>
      <c r="E179" s="36">
        <f t="shared" si="90"/>
        <v>14</v>
      </c>
      <c r="F179" s="36">
        <f t="shared" si="91"/>
        <v>6</v>
      </c>
      <c r="G179" s="36">
        <f t="shared" si="92"/>
        <v>7</v>
      </c>
      <c r="H179" s="36">
        <f t="shared" si="93"/>
        <v>10</v>
      </c>
      <c r="I179" s="36">
        <f t="shared" si="94"/>
        <v>2</v>
      </c>
      <c r="J179" s="36">
        <f t="shared" si="95"/>
        <v>15</v>
      </c>
      <c r="K179" s="36">
        <f t="shared" si="96"/>
        <v>18</v>
      </c>
      <c r="L179" s="72">
        <f t="shared" si="124"/>
        <v>19</v>
      </c>
      <c r="O179" s="36">
        <v>0</v>
      </c>
      <c r="P179" s="36">
        <f t="shared" si="97"/>
        <v>12</v>
      </c>
      <c r="Q179" s="36">
        <f t="shared" si="98"/>
        <v>13</v>
      </c>
      <c r="R179" s="36">
        <f t="shared" si="99"/>
        <v>4</v>
      </c>
      <c r="S179" s="36">
        <f t="shared" si="100"/>
        <v>3</v>
      </c>
      <c r="T179" s="36">
        <f t="shared" si="101"/>
        <v>11</v>
      </c>
      <c r="U179" s="36">
        <f t="shared" si="102"/>
        <v>1</v>
      </c>
      <c r="V179" s="36">
        <f t="shared" si="103"/>
        <v>16</v>
      </c>
      <c r="W179" s="36">
        <f t="shared" si="104"/>
        <v>17</v>
      </c>
      <c r="X179" s="36"/>
      <c r="Z179" s="36">
        <f t="shared" si="105"/>
        <v>0</v>
      </c>
      <c r="AA179" s="36">
        <f t="shared" si="106"/>
        <v>9</v>
      </c>
      <c r="AB179" s="36">
        <f t="shared" si="107"/>
        <v>14</v>
      </c>
      <c r="AC179" s="36">
        <f t="shared" si="108"/>
        <v>6</v>
      </c>
      <c r="AD179" s="36">
        <f t="shared" si="109"/>
        <v>7</v>
      </c>
      <c r="AE179" s="36">
        <f t="shared" si="110"/>
        <v>10</v>
      </c>
      <c r="AF179" s="36">
        <f t="shared" si="111"/>
        <v>2</v>
      </c>
      <c r="AG179" s="36">
        <f t="shared" si="112"/>
        <v>15</v>
      </c>
      <c r="AH179" s="36">
        <f t="shared" si="113"/>
        <v>18</v>
      </c>
      <c r="AI179" s="36">
        <f t="shared" si="114"/>
        <v>0</v>
      </c>
      <c r="AJ179" s="36">
        <f t="shared" si="115"/>
        <v>12</v>
      </c>
      <c r="AK179" s="36">
        <f t="shared" si="116"/>
        <v>13</v>
      </c>
      <c r="AL179" s="36">
        <f t="shared" si="117"/>
        <v>4</v>
      </c>
      <c r="AM179" s="36">
        <f t="shared" si="118"/>
        <v>3</v>
      </c>
      <c r="AN179" s="36">
        <f t="shared" si="119"/>
        <v>11</v>
      </c>
      <c r="AO179" s="36">
        <f t="shared" si="120"/>
        <v>1</v>
      </c>
      <c r="AP179" s="36">
        <f t="shared" si="121"/>
        <v>16</v>
      </c>
      <c r="AQ179" s="36">
        <f t="shared" si="122"/>
        <v>17</v>
      </c>
      <c r="AR179" s="36">
        <f t="shared" si="123"/>
        <v>0</v>
      </c>
      <c r="AS179" s="36"/>
      <c r="AT179" s="36"/>
    </row>
    <row r="180" spans="2:46" ht="15" customHeight="1" thickBot="1" x14ac:dyDescent="0.4">
      <c r="B180" s="2">
        <v>47</v>
      </c>
      <c r="C180" s="36">
        <v>0</v>
      </c>
      <c r="D180" s="36">
        <f t="shared" si="89"/>
        <v>1</v>
      </c>
      <c r="E180" s="36">
        <f t="shared" si="90"/>
        <v>5</v>
      </c>
      <c r="F180" s="36">
        <f t="shared" si="91"/>
        <v>12</v>
      </c>
      <c r="G180" s="36">
        <f t="shared" si="92"/>
        <v>4</v>
      </c>
      <c r="H180" s="36">
        <f t="shared" si="93"/>
        <v>9</v>
      </c>
      <c r="I180" s="36">
        <f t="shared" si="94"/>
        <v>11</v>
      </c>
      <c r="J180" s="36">
        <f t="shared" si="95"/>
        <v>15</v>
      </c>
      <c r="K180" s="36">
        <f t="shared" si="96"/>
        <v>18</v>
      </c>
      <c r="L180" s="72">
        <f t="shared" si="124"/>
        <v>19</v>
      </c>
      <c r="O180" s="36">
        <v>0</v>
      </c>
      <c r="P180" s="36">
        <f t="shared" si="97"/>
        <v>7</v>
      </c>
      <c r="Q180" s="36">
        <f t="shared" si="98"/>
        <v>2</v>
      </c>
      <c r="R180" s="36">
        <f t="shared" si="99"/>
        <v>10</v>
      </c>
      <c r="S180" s="36">
        <f t="shared" si="100"/>
        <v>3</v>
      </c>
      <c r="T180" s="36">
        <f t="shared" si="101"/>
        <v>14</v>
      </c>
      <c r="U180" s="36">
        <f t="shared" si="102"/>
        <v>13</v>
      </c>
      <c r="V180" s="36">
        <f t="shared" si="103"/>
        <v>16</v>
      </c>
      <c r="W180" s="36">
        <f t="shared" si="104"/>
        <v>17</v>
      </c>
      <c r="X180" s="36"/>
      <c r="Z180" s="36">
        <f t="shared" si="105"/>
        <v>0</v>
      </c>
      <c r="AA180" s="36">
        <f t="shared" si="106"/>
        <v>1</v>
      </c>
      <c r="AB180" s="36">
        <f t="shared" si="107"/>
        <v>5</v>
      </c>
      <c r="AC180" s="36">
        <f t="shared" si="108"/>
        <v>12</v>
      </c>
      <c r="AD180" s="36">
        <f t="shared" si="109"/>
        <v>4</v>
      </c>
      <c r="AE180" s="36">
        <f t="shared" si="110"/>
        <v>9</v>
      </c>
      <c r="AF180" s="36">
        <f t="shared" si="111"/>
        <v>11</v>
      </c>
      <c r="AG180" s="36">
        <f t="shared" si="112"/>
        <v>15</v>
      </c>
      <c r="AH180" s="36">
        <f t="shared" si="113"/>
        <v>18</v>
      </c>
      <c r="AI180" s="36">
        <f t="shared" si="114"/>
        <v>0</v>
      </c>
      <c r="AJ180" s="36">
        <f t="shared" si="115"/>
        <v>7</v>
      </c>
      <c r="AK180" s="36">
        <f t="shared" si="116"/>
        <v>2</v>
      </c>
      <c r="AL180" s="36">
        <f t="shared" si="117"/>
        <v>10</v>
      </c>
      <c r="AM180" s="36">
        <f t="shared" si="118"/>
        <v>3</v>
      </c>
      <c r="AN180" s="36">
        <f t="shared" si="119"/>
        <v>14</v>
      </c>
      <c r="AO180" s="36">
        <f t="shared" si="120"/>
        <v>13</v>
      </c>
      <c r="AP180" s="36">
        <f t="shared" si="121"/>
        <v>16</v>
      </c>
      <c r="AQ180" s="36">
        <f t="shared" si="122"/>
        <v>17</v>
      </c>
      <c r="AR180" s="36">
        <f t="shared" si="123"/>
        <v>0</v>
      </c>
      <c r="AS180" s="36"/>
      <c r="AT180" s="36"/>
    </row>
    <row r="181" spans="2:46" ht="15" customHeight="1" thickBot="1" x14ac:dyDescent="0.4">
      <c r="B181" s="2">
        <v>48</v>
      </c>
      <c r="C181" s="36">
        <v>0</v>
      </c>
      <c r="D181" s="36">
        <f t="shared" si="89"/>
        <v>6</v>
      </c>
      <c r="E181" s="36">
        <f t="shared" si="90"/>
        <v>9</v>
      </c>
      <c r="F181" s="36">
        <f t="shared" si="91"/>
        <v>12</v>
      </c>
      <c r="G181" s="36">
        <f t="shared" si="92"/>
        <v>10</v>
      </c>
      <c r="H181" s="36">
        <f t="shared" si="93"/>
        <v>16</v>
      </c>
      <c r="I181" s="36">
        <f t="shared" si="94"/>
        <v>1</v>
      </c>
      <c r="J181" s="36">
        <f t="shared" si="95"/>
        <v>15</v>
      </c>
      <c r="K181" s="36">
        <f t="shared" si="96"/>
        <v>18</v>
      </c>
      <c r="L181" s="72">
        <f t="shared" si="124"/>
        <v>19</v>
      </c>
      <c r="O181" s="36">
        <v>0</v>
      </c>
      <c r="P181" s="36">
        <f t="shared" si="97"/>
        <v>13</v>
      </c>
      <c r="Q181" s="36">
        <f t="shared" si="98"/>
        <v>7</v>
      </c>
      <c r="R181" s="36">
        <f t="shared" si="99"/>
        <v>14</v>
      </c>
      <c r="S181" s="36">
        <f t="shared" si="100"/>
        <v>2</v>
      </c>
      <c r="T181" s="36">
        <f t="shared" si="101"/>
        <v>3</v>
      </c>
      <c r="U181" s="36">
        <f t="shared" si="102"/>
        <v>4</v>
      </c>
      <c r="V181" s="36">
        <f t="shared" si="103"/>
        <v>17</v>
      </c>
      <c r="W181" s="36">
        <f t="shared" si="104"/>
        <v>11</v>
      </c>
      <c r="X181" s="36"/>
      <c r="Z181" s="36">
        <f t="shared" si="105"/>
        <v>0</v>
      </c>
      <c r="AA181" s="36">
        <f t="shared" si="106"/>
        <v>6</v>
      </c>
      <c r="AB181" s="36">
        <f t="shared" si="107"/>
        <v>9</v>
      </c>
      <c r="AC181" s="36">
        <f t="shared" si="108"/>
        <v>12</v>
      </c>
      <c r="AD181" s="36">
        <f t="shared" si="109"/>
        <v>10</v>
      </c>
      <c r="AE181" s="36">
        <f t="shared" si="110"/>
        <v>16</v>
      </c>
      <c r="AF181" s="36">
        <f t="shared" si="111"/>
        <v>1</v>
      </c>
      <c r="AG181" s="36">
        <f t="shared" si="112"/>
        <v>15</v>
      </c>
      <c r="AH181" s="36">
        <f t="shared" si="113"/>
        <v>18</v>
      </c>
      <c r="AI181" s="36">
        <f t="shared" si="114"/>
        <v>0</v>
      </c>
      <c r="AJ181" s="36">
        <f t="shared" si="115"/>
        <v>13</v>
      </c>
      <c r="AK181" s="36">
        <f t="shared" si="116"/>
        <v>7</v>
      </c>
      <c r="AL181" s="36">
        <f t="shared" si="117"/>
        <v>14</v>
      </c>
      <c r="AM181" s="36">
        <f t="shared" si="118"/>
        <v>2</v>
      </c>
      <c r="AN181" s="36">
        <f t="shared" si="119"/>
        <v>3</v>
      </c>
      <c r="AO181" s="36">
        <f t="shared" si="120"/>
        <v>4</v>
      </c>
      <c r="AP181" s="36">
        <f t="shared" si="121"/>
        <v>17</v>
      </c>
      <c r="AQ181" s="36">
        <f t="shared" si="122"/>
        <v>11</v>
      </c>
      <c r="AR181" s="36">
        <f t="shared" si="123"/>
        <v>0</v>
      </c>
      <c r="AS181" s="36"/>
      <c r="AT181" s="36"/>
    </row>
    <row r="182" spans="2:46" ht="15" customHeight="1" thickBot="1" x14ac:dyDescent="0.4">
      <c r="B182" s="2">
        <v>49</v>
      </c>
      <c r="C182" s="36">
        <v>0</v>
      </c>
      <c r="D182" s="36">
        <f t="shared" si="89"/>
        <v>13</v>
      </c>
      <c r="E182" s="36">
        <f t="shared" si="90"/>
        <v>9</v>
      </c>
      <c r="F182" s="36">
        <f t="shared" si="91"/>
        <v>6</v>
      </c>
      <c r="G182" s="36">
        <f t="shared" si="92"/>
        <v>10</v>
      </c>
      <c r="H182" s="36">
        <f t="shared" si="93"/>
        <v>16</v>
      </c>
      <c r="I182" s="36">
        <f t="shared" si="94"/>
        <v>4</v>
      </c>
      <c r="J182" s="36">
        <f t="shared" si="95"/>
        <v>15</v>
      </c>
      <c r="K182" s="36">
        <f t="shared" si="96"/>
        <v>18</v>
      </c>
      <c r="L182" s="72">
        <f t="shared" si="124"/>
        <v>19</v>
      </c>
      <c r="O182" s="36">
        <v>0</v>
      </c>
      <c r="P182" s="36">
        <f t="shared" si="97"/>
        <v>14</v>
      </c>
      <c r="Q182" s="36">
        <f t="shared" si="98"/>
        <v>12</v>
      </c>
      <c r="R182" s="36">
        <f t="shared" si="99"/>
        <v>1</v>
      </c>
      <c r="S182" s="36">
        <f t="shared" si="100"/>
        <v>2</v>
      </c>
      <c r="T182" s="36">
        <f t="shared" si="101"/>
        <v>3</v>
      </c>
      <c r="U182" s="36">
        <f t="shared" si="102"/>
        <v>7</v>
      </c>
      <c r="V182" s="36">
        <f t="shared" si="103"/>
        <v>17</v>
      </c>
      <c r="W182" s="36">
        <f t="shared" si="104"/>
        <v>11</v>
      </c>
      <c r="X182" s="36"/>
      <c r="Z182" s="36">
        <f t="shared" si="105"/>
        <v>0</v>
      </c>
      <c r="AA182" s="36">
        <f t="shared" si="106"/>
        <v>13</v>
      </c>
      <c r="AB182" s="36">
        <f t="shared" si="107"/>
        <v>9</v>
      </c>
      <c r="AC182" s="36">
        <f t="shared" si="108"/>
        <v>6</v>
      </c>
      <c r="AD182" s="36">
        <f t="shared" si="109"/>
        <v>10</v>
      </c>
      <c r="AE182" s="36">
        <f t="shared" si="110"/>
        <v>16</v>
      </c>
      <c r="AF182" s="36">
        <f t="shared" si="111"/>
        <v>4</v>
      </c>
      <c r="AG182" s="36">
        <f t="shared" si="112"/>
        <v>15</v>
      </c>
      <c r="AH182" s="36">
        <f t="shared" si="113"/>
        <v>18</v>
      </c>
      <c r="AI182" s="36">
        <f t="shared" si="114"/>
        <v>0</v>
      </c>
      <c r="AJ182" s="36">
        <f t="shared" si="115"/>
        <v>14</v>
      </c>
      <c r="AK182" s="36">
        <f t="shared" si="116"/>
        <v>12</v>
      </c>
      <c r="AL182" s="36">
        <f t="shared" si="117"/>
        <v>1</v>
      </c>
      <c r="AM182" s="36">
        <f t="shared" si="118"/>
        <v>2</v>
      </c>
      <c r="AN182" s="36">
        <f t="shared" si="119"/>
        <v>3</v>
      </c>
      <c r="AO182" s="36">
        <f t="shared" si="120"/>
        <v>7</v>
      </c>
      <c r="AP182" s="36">
        <f t="shared" si="121"/>
        <v>17</v>
      </c>
      <c r="AQ182" s="36">
        <f t="shared" si="122"/>
        <v>11</v>
      </c>
      <c r="AR182" s="36">
        <f t="shared" si="123"/>
        <v>0</v>
      </c>
      <c r="AS182" s="36"/>
      <c r="AT182" s="36"/>
    </row>
    <row r="183" spans="2:46" ht="15" customHeight="1" thickBot="1" x14ac:dyDescent="0.4">
      <c r="B183" s="2">
        <v>50</v>
      </c>
      <c r="C183" s="36">
        <v>0</v>
      </c>
      <c r="D183" s="36">
        <f t="shared" si="89"/>
        <v>3</v>
      </c>
      <c r="E183" s="36">
        <f t="shared" si="90"/>
        <v>10</v>
      </c>
      <c r="F183" s="36">
        <f t="shared" si="91"/>
        <v>8</v>
      </c>
      <c r="G183" s="36">
        <f t="shared" si="92"/>
        <v>14</v>
      </c>
      <c r="H183" s="36">
        <f t="shared" si="93"/>
        <v>1</v>
      </c>
      <c r="I183" s="36">
        <f t="shared" si="94"/>
        <v>16</v>
      </c>
      <c r="J183" s="36">
        <f t="shared" si="95"/>
        <v>11</v>
      </c>
      <c r="K183" s="36">
        <f t="shared" si="96"/>
        <v>17</v>
      </c>
      <c r="L183" s="72">
        <f t="shared" si="124"/>
        <v>19</v>
      </c>
      <c r="O183" s="36">
        <v>0</v>
      </c>
      <c r="P183" s="36">
        <f t="shared" si="97"/>
        <v>2</v>
      </c>
      <c r="Q183" s="36">
        <f t="shared" si="98"/>
        <v>7</v>
      </c>
      <c r="R183" s="36">
        <f t="shared" si="99"/>
        <v>15</v>
      </c>
      <c r="S183" s="36">
        <f t="shared" si="100"/>
        <v>9</v>
      </c>
      <c r="T183" s="36">
        <f t="shared" si="101"/>
        <v>5</v>
      </c>
      <c r="U183" s="36">
        <f t="shared" si="102"/>
        <v>4</v>
      </c>
      <c r="V183" s="36">
        <f t="shared" si="103"/>
        <v>13</v>
      </c>
      <c r="W183" s="36">
        <f t="shared" si="104"/>
        <v>18</v>
      </c>
      <c r="X183" s="36"/>
      <c r="Z183" s="36">
        <f t="shared" si="105"/>
        <v>0</v>
      </c>
      <c r="AA183" s="36">
        <f t="shared" si="106"/>
        <v>3</v>
      </c>
      <c r="AB183" s="36">
        <f t="shared" si="107"/>
        <v>10</v>
      </c>
      <c r="AC183" s="36">
        <f t="shared" si="108"/>
        <v>8</v>
      </c>
      <c r="AD183" s="36">
        <f t="shared" si="109"/>
        <v>14</v>
      </c>
      <c r="AE183" s="36">
        <f t="shared" si="110"/>
        <v>1</v>
      </c>
      <c r="AF183" s="36">
        <f t="shared" si="111"/>
        <v>16</v>
      </c>
      <c r="AG183" s="36">
        <f t="shared" si="112"/>
        <v>11</v>
      </c>
      <c r="AH183" s="36">
        <f t="shared" si="113"/>
        <v>17</v>
      </c>
      <c r="AI183" s="36">
        <f t="shared" si="114"/>
        <v>0</v>
      </c>
      <c r="AJ183" s="36">
        <f t="shared" si="115"/>
        <v>2</v>
      </c>
      <c r="AK183" s="36">
        <f t="shared" si="116"/>
        <v>7</v>
      </c>
      <c r="AL183" s="36">
        <f t="shared" si="117"/>
        <v>15</v>
      </c>
      <c r="AM183" s="36">
        <f t="shared" si="118"/>
        <v>9</v>
      </c>
      <c r="AN183" s="36">
        <f t="shared" si="119"/>
        <v>5</v>
      </c>
      <c r="AO183" s="36">
        <f t="shared" si="120"/>
        <v>4</v>
      </c>
      <c r="AP183" s="36">
        <f t="shared" si="121"/>
        <v>13</v>
      </c>
      <c r="AQ183" s="36">
        <f t="shared" si="122"/>
        <v>18</v>
      </c>
      <c r="AR183" s="36">
        <f t="shared" si="123"/>
        <v>0</v>
      </c>
      <c r="AS183" s="36"/>
      <c r="AT183" s="36"/>
    </row>
    <row r="184" spans="2:46" ht="15" customHeight="1" thickBot="1" x14ac:dyDescent="0.4">
      <c r="C184" s="36">
        <v>0</v>
      </c>
      <c r="D184" s="36">
        <f t="shared" ref="C184:F184" si="125">D63</f>
        <v>9999</v>
      </c>
      <c r="E184" s="36">
        <f t="shared" si="125"/>
        <v>9999</v>
      </c>
      <c r="F184" s="36">
        <f t="shared" si="125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v>0</v>
      </c>
      <c r="P184" s="36">
        <f t="shared" ref="O184:R184" si="126">P63</f>
        <v>9999</v>
      </c>
      <c r="Q184" s="36">
        <f t="shared" si="126"/>
        <v>9999</v>
      </c>
      <c r="R184" s="36">
        <f t="shared" si="126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105"/>
        <v>0</v>
      </c>
      <c r="AA184" s="36">
        <f t="shared" si="106"/>
        <v>9999</v>
      </c>
      <c r="AB184" s="36">
        <f t="shared" si="107"/>
        <v>9999</v>
      </c>
      <c r="AC184" s="36">
        <f t="shared" si="108"/>
        <v>9999</v>
      </c>
      <c r="AD184" s="36">
        <f t="shared" si="109"/>
        <v>999</v>
      </c>
      <c r="AE184" s="36">
        <f t="shared" si="110"/>
        <v>999</v>
      </c>
      <c r="AF184" s="36">
        <f t="shared" si="111"/>
        <v>999</v>
      </c>
      <c r="AG184" s="36">
        <f t="shared" si="112"/>
        <v>999</v>
      </c>
      <c r="AH184" s="36">
        <f t="shared" si="113"/>
        <v>999</v>
      </c>
      <c r="AI184" s="36">
        <f t="shared" si="114"/>
        <v>0</v>
      </c>
      <c r="AJ184" s="36">
        <f t="shared" si="115"/>
        <v>9999</v>
      </c>
      <c r="AK184" s="36">
        <f t="shared" si="116"/>
        <v>9999</v>
      </c>
      <c r="AL184" s="36">
        <f t="shared" si="117"/>
        <v>9999</v>
      </c>
      <c r="AM184" s="36">
        <f t="shared" si="118"/>
        <v>999</v>
      </c>
      <c r="AN184" s="36">
        <f t="shared" si="119"/>
        <v>999</v>
      </c>
      <c r="AO184" s="36">
        <f t="shared" si="120"/>
        <v>999</v>
      </c>
      <c r="AP184" s="36">
        <f t="shared" si="121"/>
        <v>999</v>
      </c>
      <c r="AQ184" s="36">
        <f t="shared" si="122"/>
        <v>999</v>
      </c>
      <c r="AR184" s="36">
        <f t="shared" si="123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0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4">
        <v>1</v>
      </c>
      <c r="D190" s="74">
        <v>2</v>
      </c>
      <c r="E190" s="74">
        <v>3</v>
      </c>
      <c r="F190" s="74">
        <v>4</v>
      </c>
      <c r="G190" s="74">
        <v>5</v>
      </c>
      <c r="H190" s="74">
        <v>6</v>
      </c>
      <c r="J190" s="74">
        <v>7</v>
      </c>
      <c r="K190" s="74">
        <v>8</v>
      </c>
      <c r="L190" s="74">
        <v>9</v>
      </c>
      <c r="M190" s="74">
        <v>10</v>
      </c>
      <c r="N190" s="74">
        <v>11</v>
      </c>
      <c r="O190" s="74">
        <v>12</v>
      </c>
      <c r="R190" s="74">
        <v>13</v>
      </c>
      <c r="S190" s="74">
        <v>14</v>
      </c>
      <c r="T190" s="74">
        <v>15</v>
      </c>
      <c r="U190" s="74">
        <v>16</v>
      </c>
      <c r="V190" s="74">
        <v>17</v>
      </c>
      <c r="W190" s="74">
        <v>18</v>
      </c>
      <c r="Z190" s="74">
        <v>1</v>
      </c>
      <c r="AA190" s="74">
        <v>2</v>
      </c>
      <c r="AB190" s="74">
        <v>3</v>
      </c>
      <c r="AC190" s="74">
        <v>4</v>
      </c>
      <c r="AD190" s="74">
        <v>5</v>
      </c>
      <c r="AE190" s="74">
        <v>6</v>
      </c>
      <c r="AF190" s="1"/>
      <c r="AG190" s="74">
        <v>1</v>
      </c>
      <c r="AH190" s="74">
        <v>2</v>
      </c>
      <c r="AI190" s="74">
        <v>3</v>
      </c>
      <c r="AJ190" s="74">
        <v>4</v>
      </c>
      <c r="AK190" s="74">
        <v>5</v>
      </c>
      <c r="AL190" s="74">
        <v>6</v>
      </c>
      <c r="AM190" s="1"/>
      <c r="AN190" s="74">
        <v>1</v>
      </c>
      <c r="AO190" s="74">
        <v>2</v>
      </c>
      <c r="AP190" s="74">
        <v>3</v>
      </c>
      <c r="AQ190" s="74">
        <v>4</v>
      </c>
      <c r="AR190" s="74">
        <v>5</v>
      </c>
      <c r="AS190" s="74">
        <v>6</v>
      </c>
    </row>
    <row r="191" spans="2:46" ht="15" customHeight="1" thickBot="1" x14ac:dyDescent="0.4">
      <c r="B191" s="2">
        <v>1</v>
      </c>
      <c r="C191" s="36">
        <f t="shared" ref="C191:C222" si="127">C13</f>
        <v>3</v>
      </c>
      <c r="D191" s="36">
        <f t="shared" ref="D191:D222" si="128">F13</f>
        <v>9</v>
      </c>
      <c r="E191" s="36">
        <f t="shared" ref="E191:E222" si="129">I13</f>
        <v>10</v>
      </c>
      <c r="F191" s="36">
        <f t="shared" ref="F191:F222" si="130">L13</f>
        <v>12</v>
      </c>
      <c r="G191" s="36">
        <f t="shared" ref="G191:G222" si="131">O13</f>
        <v>8</v>
      </c>
      <c r="H191" s="36">
        <f t="shared" ref="H191:H222" si="132">R13</f>
        <v>16</v>
      </c>
      <c r="J191" s="36">
        <f t="shared" ref="J191:J222" si="133">D13</f>
        <v>4</v>
      </c>
      <c r="K191" s="36">
        <f t="shared" ref="K191:K222" si="134">G13</f>
        <v>5</v>
      </c>
      <c r="L191" s="36">
        <f t="shared" ref="L191:L222" si="135">J13</f>
        <v>11</v>
      </c>
      <c r="M191" s="36">
        <f t="shared" ref="M191:M222" si="136">M13</f>
        <v>13</v>
      </c>
      <c r="N191" s="36">
        <f t="shared" ref="N191:N222" si="137">P13</f>
        <v>14</v>
      </c>
      <c r="O191" s="36">
        <f t="shared" ref="O191:O222" si="138">S13</f>
        <v>17</v>
      </c>
      <c r="R191" s="36">
        <f t="shared" ref="R191:R222" si="139">E13</f>
        <v>2</v>
      </c>
      <c r="S191" s="36">
        <f t="shared" ref="S191:S222" si="140">H13</f>
        <v>6</v>
      </c>
      <c r="T191" s="36">
        <f t="shared" ref="T191:T222" si="141">K13</f>
        <v>7</v>
      </c>
      <c r="U191" s="36">
        <f t="shared" ref="U191:U222" si="142">N13</f>
        <v>15</v>
      </c>
      <c r="V191" s="36">
        <f t="shared" ref="V191:V222" si="143">Q13</f>
        <v>1</v>
      </c>
      <c r="W191" s="36">
        <f t="shared" ref="W191:W222" si="144">T13</f>
        <v>18</v>
      </c>
      <c r="Z191" s="36">
        <f>IF(C191&lt;10,C191+9,C191-9)</f>
        <v>12</v>
      </c>
      <c r="AA191" s="36">
        <f t="shared" ref="AA191:AE206" si="145">IF(D191&lt;10,D191+9,D191-9)</f>
        <v>18</v>
      </c>
      <c r="AB191" s="36">
        <f t="shared" si="145"/>
        <v>1</v>
      </c>
      <c r="AC191" s="36">
        <f t="shared" si="145"/>
        <v>3</v>
      </c>
      <c r="AD191" s="36">
        <f t="shared" si="145"/>
        <v>17</v>
      </c>
      <c r="AE191" s="36">
        <f t="shared" si="145"/>
        <v>7</v>
      </c>
      <c r="AF191" s="2"/>
      <c r="AG191" s="36">
        <f t="shared" ref="AG191:AG222" si="146">IF(J191&lt;10,J191+9,J191-9)</f>
        <v>13</v>
      </c>
      <c r="AH191" s="36">
        <f t="shared" ref="AH191:AH222" si="147">IF(K191&lt;10,K191+9,K191-9)</f>
        <v>14</v>
      </c>
      <c r="AI191" s="36">
        <f t="shared" ref="AI191:AI222" si="148">IF(L191&lt;10,L191+9,L191-9)</f>
        <v>2</v>
      </c>
      <c r="AJ191" s="36">
        <f t="shared" ref="AJ191:AJ222" si="149">IF(M191&lt;10,M191+9,M191-9)</f>
        <v>4</v>
      </c>
      <c r="AK191" s="36">
        <f t="shared" ref="AK191:AK222" si="150">IF(N191&lt;10,N191+9,N191-9)</f>
        <v>5</v>
      </c>
      <c r="AL191" s="36"/>
      <c r="AM191" s="2"/>
      <c r="AN191" s="36">
        <f t="shared" ref="AN191:AN222" si="151">IF(R191&lt;10,R191+9,R191-9)</f>
        <v>11</v>
      </c>
      <c r="AO191" s="36">
        <f t="shared" ref="AO191:AO222" si="152">IF(S191&lt;10,S191+9,S191-9)</f>
        <v>15</v>
      </c>
      <c r="AP191" s="36">
        <f t="shared" ref="AP191:AP222" si="153">IF(T191&lt;10,T191+9,T191-9)</f>
        <v>16</v>
      </c>
      <c r="AQ191" s="36">
        <f t="shared" ref="AQ191:AQ222" si="154">IF(U191&lt;10,U191+9,U191-9)</f>
        <v>6</v>
      </c>
      <c r="AR191" s="36">
        <f t="shared" ref="AR191:AR222" si="155">IF(V191&lt;10,V191+9,V191-9)</f>
        <v>10</v>
      </c>
      <c r="AS191" s="36"/>
    </row>
    <row r="192" spans="2:46" ht="15" customHeight="1" thickBot="1" x14ac:dyDescent="0.4">
      <c r="B192" s="2">
        <v>2</v>
      </c>
      <c r="C192" s="36">
        <f t="shared" si="127"/>
        <v>6</v>
      </c>
      <c r="D192" s="36">
        <f t="shared" si="128"/>
        <v>5</v>
      </c>
      <c r="E192" s="36">
        <f t="shared" si="129"/>
        <v>2</v>
      </c>
      <c r="F192" s="36">
        <f t="shared" si="130"/>
        <v>7</v>
      </c>
      <c r="G192" s="36">
        <f t="shared" si="131"/>
        <v>11</v>
      </c>
      <c r="H192" s="36">
        <f t="shared" si="132"/>
        <v>16</v>
      </c>
      <c r="J192" s="36">
        <f t="shared" si="133"/>
        <v>4</v>
      </c>
      <c r="K192" s="36">
        <f t="shared" si="134"/>
        <v>13</v>
      </c>
      <c r="L192" s="36">
        <f t="shared" si="135"/>
        <v>3</v>
      </c>
      <c r="M192" s="36">
        <f t="shared" si="136"/>
        <v>12</v>
      </c>
      <c r="N192" s="36">
        <f t="shared" si="137"/>
        <v>9</v>
      </c>
      <c r="O192" s="36">
        <f t="shared" si="138"/>
        <v>17</v>
      </c>
      <c r="R192" s="36">
        <f t="shared" si="139"/>
        <v>8</v>
      </c>
      <c r="S192" s="36">
        <f t="shared" si="140"/>
        <v>1</v>
      </c>
      <c r="T192" s="36">
        <f t="shared" si="141"/>
        <v>10</v>
      </c>
      <c r="U192" s="36">
        <f t="shared" si="142"/>
        <v>14</v>
      </c>
      <c r="V192" s="36">
        <f t="shared" si="143"/>
        <v>15</v>
      </c>
      <c r="W192" s="36">
        <f t="shared" si="144"/>
        <v>18</v>
      </c>
      <c r="Z192" s="36">
        <f t="shared" ref="Z192:AE240" si="156">IF(C192&lt;10,C192+9,C192-9)</f>
        <v>15</v>
      </c>
      <c r="AA192" s="36">
        <f t="shared" si="145"/>
        <v>14</v>
      </c>
      <c r="AB192" s="36">
        <f t="shared" si="145"/>
        <v>11</v>
      </c>
      <c r="AC192" s="36">
        <f t="shared" si="145"/>
        <v>16</v>
      </c>
      <c r="AD192" s="36">
        <f t="shared" si="145"/>
        <v>2</v>
      </c>
      <c r="AE192" s="36">
        <f t="shared" si="145"/>
        <v>7</v>
      </c>
      <c r="AF192" s="2"/>
      <c r="AG192" s="36">
        <f t="shared" si="146"/>
        <v>13</v>
      </c>
      <c r="AH192" s="36">
        <f t="shared" si="147"/>
        <v>4</v>
      </c>
      <c r="AI192" s="36">
        <f t="shared" si="148"/>
        <v>12</v>
      </c>
      <c r="AJ192" s="36">
        <f t="shared" si="149"/>
        <v>3</v>
      </c>
      <c r="AK192" s="36">
        <f t="shared" si="150"/>
        <v>18</v>
      </c>
      <c r="AL192" s="36"/>
      <c r="AM192" s="2"/>
      <c r="AN192" s="36">
        <f t="shared" si="151"/>
        <v>17</v>
      </c>
      <c r="AO192" s="36">
        <f t="shared" si="152"/>
        <v>10</v>
      </c>
      <c r="AP192" s="36">
        <f t="shared" si="153"/>
        <v>1</v>
      </c>
      <c r="AQ192" s="36">
        <f t="shared" si="154"/>
        <v>5</v>
      </c>
      <c r="AR192" s="36">
        <f t="shared" si="155"/>
        <v>6</v>
      </c>
      <c r="AS192" s="36"/>
    </row>
    <row r="193" spans="2:45" ht="15" customHeight="1" thickBot="1" x14ac:dyDescent="0.4">
      <c r="B193" s="2">
        <v>3</v>
      </c>
      <c r="C193" s="36">
        <f t="shared" si="127"/>
        <v>7</v>
      </c>
      <c r="D193" s="36">
        <f t="shared" si="128"/>
        <v>3</v>
      </c>
      <c r="E193" s="36">
        <f t="shared" si="129"/>
        <v>10</v>
      </c>
      <c r="F193" s="36">
        <f t="shared" si="130"/>
        <v>2</v>
      </c>
      <c r="G193" s="36">
        <f t="shared" si="131"/>
        <v>8</v>
      </c>
      <c r="H193" s="36">
        <f t="shared" si="132"/>
        <v>16</v>
      </c>
      <c r="J193" s="36">
        <f t="shared" si="133"/>
        <v>4</v>
      </c>
      <c r="K193" s="36">
        <f t="shared" si="134"/>
        <v>6</v>
      </c>
      <c r="L193" s="36">
        <f t="shared" si="135"/>
        <v>14</v>
      </c>
      <c r="M193" s="36">
        <f t="shared" si="136"/>
        <v>1</v>
      </c>
      <c r="N193" s="36">
        <f t="shared" si="137"/>
        <v>12</v>
      </c>
      <c r="O193" s="36">
        <f t="shared" si="138"/>
        <v>18</v>
      </c>
      <c r="R193" s="36">
        <f t="shared" si="139"/>
        <v>5</v>
      </c>
      <c r="S193" s="36">
        <f t="shared" si="140"/>
        <v>9</v>
      </c>
      <c r="T193" s="36">
        <f t="shared" si="141"/>
        <v>11</v>
      </c>
      <c r="U193" s="36">
        <f t="shared" si="142"/>
        <v>13</v>
      </c>
      <c r="V193" s="36">
        <f t="shared" si="143"/>
        <v>15</v>
      </c>
      <c r="W193" s="36">
        <f t="shared" si="144"/>
        <v>17</v>
      </c>
      <c r="Z193" s="36">
        <f t="shared" si="156"/>
        <v>16</v>
      </c>
      <c r="AA193" s="36">
        <f t="shared" si="145"/>
        <v>12</v>
      </c>
      <c r="AB193" s="36">
        <f t="shared" si="145"/>
        <v>1</v>
      </c>
      <c r="AC193" s="36">
        <f t="shared" si="145"/>
        <v>11</v>
      </c>
      <c r="AD193" s="36">
        <f t="shared" si="145"/>
        <v>17</v>
      </c>
      <c r="AE193" s="36">
        <f t="shared" si="145"/>
        <v>7</v>
      </c>
      <c r="AF193" s="2"/>
      <c r="AG193" s="36">
        <f t="shared" si="146"/>
        <v>13</v>
      </c>
      <c r="AH193" s="36">
        <f t="shared" si="147"/>
        <v>15</v>
      </c>
      <c r="AI193" s="36">
        <f t="shared" si="148"/>
        <v>5</v>
      </c>
      <c r="AJ193" s="36">
        <f t="shared" si="149"/>
        <v>10</v>
      </c>
      <c r="AK193" s="36">
        <f t="shared" si="150"/>
        <v>3</v>
      </c>
      <c r="AL193" s="36"/>
      <c r="AM193" s="2"/>
      <c r="AN193" s="36">
        <f t="shared" si="151"/>
        <v>14</v>
      </c>
      <c r="AO193" s="36">
        <f t="shared" si="152"/>
        <v>18</v>
      </c>
      <c r="AP193" s="36">
        <f t="shared" si="153"/>
        <v>2</v>
      </c>
      <c r="AQ193" s="36">
        <f t="shared" si="154"/>
        <v>4</v>
      </c>
      <c r="AR193" s="36">
        <f t="shared" si="155"/>
        <v>6</v>
      </c>
      <c r="AS193" s="36"/>
    </row>
    <row r="194" spans="2:45" ht="15" customHeight="1" thickBot="1" x14ac:dyDescent="0.4">
      <c r="B194" s="2">
        <v>4</v>
      </c>
      <c r="C194" s="36">
        <f t="shared" si="127"/>
        <v>10</v>
      </c>
      <c r="D194" s="36">
        <f t="shared" si="128"/>
        <v>16</v>
      </c>
      <c r="E194" s="36">
        <f t="shared" si="129"/>
        <v>1</v>
      </c>
      <c r="F194" s="36">
        <f t="shared" si="130"/>
        <v>12</v>
      </c>
      <c r="G194" s="36">
        <f t="shared" si="131"/>
        <v>14</v>
      </c>
      <c r="H194" s="36">
        <f t="shared" si="132"/>
        <v>18</v>
      </c>
      <c r="J194" s="36">
        <f t="shared" si="133"/>
        <v>2</v>
      </c>
      <c r="K194" s="36">
        <f t="shared" si="134"/>
        <v>3</v>
      </c>
      <c r="L194" s="36">
        <f t="shared" si="135"/>
        <v>4</v>
      </c>
      <c r="M194" s="36">
        <f t="shared" si="136"/>
        <v>7</v>
      </c>
      <c r="N194" s="36">
        <f t="shared" si="137"/>
        <v>15</v>
      </c>
      <c r="O194" s="36">
        <f t="shared" si="138"/>
        <v>5</v>
      </c>
      <c r="R194" s="36">
        <f t="shared" si="139"/>
        <v>8</v>
      </c>
      <c r="S194" s="36">
        <f t="shared" si="140"/>
        <v>6</v>
      </c>
      <c r="T194" s="36">
        <f t="shared" si="141"/>
        <v>9</v>
      </c>
      <c r="U194" s="36">
        <f t="shared" si="142"/>
        <v>13</v>
      </c>
      <c r="V194" s="36">
        <f t="shared" si="143"/>
        <v>17</v>
      </c>
      <c r="W194" s="36">
        <f t="shared" si="144"/>
        <v>11</v>
      </c>
      <c r="Z194" s="36">
        <f t="shared" si="156"/>
        <v>1</v>
      </c>
      <c r="AA194" s="36">
        <f t="shared" si="145"/>
        <v>7</v>
      </c>
      <c r="AB194" s="36">
        <f t="shared" si="145"/>
        <v>10</v>
      </c>
      <c r="AC194" s="36">
        <f t="shared" si="145"/>
        <v>3</v>
      </c>
      <c r="AD194" s="36">
        <f t="shared" si="145"/>
        <v>5</v>
      </c>
      <c r="AE194" s="36">
        <f t="shared" si="145"/>
        <v>9</v>
      </c>
      <c r="AF194" s="2"/>
      <c r="AG194" s="36">
        <f t="shared" si="146"/>
        <v>11</v>
      </c>
      <c r="AH194" s="36">
        <f t="shared" si="147"/>
        <v>12</v>
      </c>
      <c r="AI194" s="36">
        <f t="shared" si="148"/>
        <v>13</v>
      </c>
      <c r="AJ194" s="36">
        <f t="shared" si="149"/>
        <v>16</v>
      </c>
      <c r="AK194" s="36">
        <f t="shared" si="150"/>
        <v>6</v>
      </c>
      <c r="AL194" s="36"/>
      <c r="AM194" s="2"/>
      <c r="AN194" s="36">
        <f t="shared" si="151"/>
        <v>17</v>
      </c>
      <c r="AO194" s="36">
        <f t="shared" si="152"/>
        <v>15</v>
      </c>
      <c r="AP194" s="36">
        <f t="shared" si="153"/>
        <v>18</v>
      </c>
      <c r="AQ194" s="36">
        <f t="shared" si="154"/>
        <v>4</v>
      </c>
      <c r="AR194" s="36">
        <f t="shared" si="155"/>
        <v>8</v>
      </c>
      <c r="AS194" s="36"/>
    </row>
    <row r="195" spans="2:45" ht="15" customHeight="1" thickBot="1" x14ac:dyDescent="0.4">
      <c r="B195" s="2">
        <v>5</v>
      </c>
      <c r="C195" s="36">
        <f t="shared" si="127"/>
        <v>2</v>
      </c>
      <c r="D195" s="36">
        <f t="shared" si="128"/>
        <v>5</v>
      </c>
      <c r="E195" s="36">
        <f t="shared" si="129"/>
        <v>12</v>
      </c>
      <c r="F195" s="36">
        <f t="shared" si="130"/>
        <v>7</v>
      </c>
      <c r="G195" s="36">
        <f t="shared" si="131"/>
        <v>9</v>
      </c>
      <c r="H195" s="36">
        <f t="shared" si="132"/>
        <v>16</v>
      </c>
      <c r="J195" s="36">
        <f t="shared" si="133"/>
        <v>3</v>
      </c>
      <c r="K195" s="36">
        <f t="shared" si="134"/>
        <v>4</v>
      </c>
      <c r="L195" s="36">
        <f t="shared" si="135"/>
        <v>8</v>
      </c>
      <c r="M195" s="36">
        <f t="shared" si="136"/>
        <v>15</v>
      </c>
      <c r="N195" s="36">
        <f t="shared" si="137"/>
        <v>10</v>
      </c>
      <c r="O195" s="36">
        <f t="shared" si="138"/>
        <v>18</v>
      </c>
      <c r="R195" s="36">
        <f t="shared" si="139"/>
        <v>1</v>
      </c>
      <c r="S195" s="36">
        <f t="shared" si="140"/>
        <v>6</v>
      </c>
      <c r="T195" s="36">
        <f t="shared" si="141"/>
        <v>11</v>
      </c>
      <c r="U195" s="36">
        <f t="shared" si="142"/>
        <v>14</v>
      </c>
      <c r="V195" s="36">
        <f t="shared" si="143"/>
        <v>13</v>
      </c>
      <c r="W195" s="36">
        <f t="shared" si="144"/>
        <v>17</v>
      </c>
      <c r="Z195" s="36">
        <f t="shared" si="156"/>
        <v>11</v>
      </c>
      <c r="AA195" s="36">
        <f t="shared" si="145"/>
        <v>14</v>
      </c>
      <c r="AB195" s="36">
        <f t="shared" si="145"/>
        <v>3</v>
      </c>
      <c r="AC195" s="36">
        <f t="shared" si="145"/>
        <v>16</v>
      </c>
      <c r="AD195" s="36">
        <f t="shared" si="145"/>
        <v>18</v>
      </c>
      <c r="AE195" s="36">
        <f t="shared" si="145"/>
        <v>7</v>
      </c>
      <c r="AF195" s="2"/>
      <c r="AG195" s="36">
        <f t="shared" si="146"/>
        <v>12</v>
      </c>
      <c r="AH195" s="36">
        <f t="shared" si="147"/>
        <v>13</v>
      </c>
      <c r="AI195" s="36">
        <f t="shared" si="148"/>
        <v>17</v>
      </c>
      <c r="AJ195" s="36">
        <f t="shared" si="149"/>
        <v>6</v>
      </c>
      <c r="AK195" s="36">
        <f t="shared" si="150"/>
        <v>1</v>
      </c>
      <c r="AL195" s="36"/>
      <c r="AM195" s="2"/>
      <c r="AN195" s="36">
        <f t="shared" si="151"/>
        <v>10</v>
      </c>
      <c r="AO195" s="36">
        <f t="shared" si="152"/>
        <v>15</v>
      </c>
      <c r="AP195" s="36">
        <f t="shared" si="153"/>
        <v>2</v>
      </c>
      <c r="AQ195" s="36">
        <f t="shared" si="154"/>
        <v>5</v>
      </c>
      <c r="AR195" s="36">
        <f t="shared" si="155"/>
        <v>4</v>
      </c>
      <c r="AS195" s="36"/>
    </row>
    <row r="196" spans="2:45" ht="15" customHeight="1" thickBot="1" x14ac:dyDescent="0.4">
      <c r="B196" s="2">
        <v>6</v>
      </c>
      <c r="C196" s="36">
        <f t="shared" si="127"/>
        <v>7</v>
      </c>
      <c r="D196" s="36">
        <f t="shared" si="128"/>
        <v>11</v>
      </c>
      <c r="E196" s="36">
        <f t="shared" si="129"/>
        <v>10</v>
      </c>
      <c r="F196" s="36">
        <f t="shared" si="130"/>
        <v>14</v>
      </c>
      <c r="G196" s="36">
        <f t="shared" si="131"/>
        <v>6</v>
      </c>
      <c r="H196" s="36">
        <f t="shared" si="132"/>
        <v>15</v>
      </c>
      <c r="J196" s="36">
        <f t="shared" si="133"/>
        <v>1</v>
      </c>
      <c r="K196" s="36">
        <f t="shared" si="134"/>
        <v>8</v>
      </c>
      <c r="L196" s="36">
        <f t="shared" si="135"/>
        <v>4</v>
      </c>
      <c r="M196" s="36">
        <f t="shared" si="136"/>
        <v>12</v>
      </c>
      <c r="N196" s="36">
        <f t="shared" si="137"/>
        <v>13</v>
      </c>
      <c r="O196" s="36">
        <f t="shared" si="138"/>
        <v>17</v>
      </c>
      <c r="R196" s="36">
        <f t="shared" si="139"/>
        <v>3</v>
      </c>
      <c r="S196" s="36">
        <f t="shared" si="140"/>
        <v>9</v>
      </c>
      <c r="T196" s="36">
        <f t="shared" si="141"/>
        <v>2</v>
      </c>
      <c r="U196" s="36">
        <f t="shared" si="142"/>
        <v>5</v>
      </c>
      <c r="V196" s="36">
        <f t="shared" si="143"/>
        <v>16</v>
      </c>
      <c r="W196" s="36">
        <f t="shared" si="144"/>
        <v>18</v>
      </c>
      <c r="Z196" s="36">
        <f t="shared" si="156"/>
        <v>16</v>
      </c>
      <c r="AA196" s="36">
        <f t="shared" si="145"/>
        <v>2</v>
      </c>
      <c r="AB196" s="36">
        <f t="shared" si="145"/>
        <v>1</v>
      </c>
      <c r="AC196" s="36">
        <f t="shared" si="145"/>
        <v>5</v>
      </c>
      <c r="AD196" s="36">
        <f t="shared" si="145"/>
        <v>15</v>
      </c>
      <c r="AE196" s="36">
        <f t="shared" si="145"/>
        <v>6</v>
      </c>
      <c r="AF196" s="2"/>
      <c r="AG196" s="36">
        <f t="shared" si="146"/>
        <v>10</v>
      </c>
      <c r="AH196" s="36">
        <f t="shared" si="147"/>
        <v>17</v>
      </c>
      <c r="AI196" s="36">
        <f t="shared" si="148"/>
        <v>13</v>
      </c>
      <c r="AJ196" s="36">
        <f t="shared" si="149"/>
        <v>3</v>
      </c>
      <c r="AK196" s="36">
        <f t="shared" si="150"/>
        <v>4</v>
      </c>
      <c r="AL196" s="36"/>
      <c r="AM196" s="2"/>
      <c r="AN196" s="36">
        <f t="shared" si="151"/>
        <v>12</v>
      </c>
      <c r="AO196" s="36">
        <f t="shared" si="152"/>
        <v>18</v>
      </c>
      <c r="AP196" s="36">
        <f t="shared" si="153"/>
        <v>11</v>
      </c>
      <c r="AQ196" s="36">
        <f t="shared" si="154"/>
        <v>14</v>
      </c>
      <c r="AR196" s="36">
        <f t="shared" si="155"/>
        <v>7</v>
      </c>
      <c r="AS196" s="36"/>
    </row>
    <row r="197" spans="2:45" ht="15" customHeight="1" thickBot="1" x14ac:dyDescent="0.4">
      <c r="B197" s="2">
        <v>7</v>
      </c>
      <c r="C197" s="36">
        <f t="shared" si="127"/>
        <v>1</v>
      </c>
      <c r="D197" s="36">
        <f t="shared" si="128"/>
        <v>8</v>
      </c>
      <c r="E197" s="36">
        <f t="shared" si="129"/>
        <v>9</v>
      </c>
      <c r="F197" s="36">
        <f t="shared" si="130"/>
        <v>3</v>
      </c>
      <c r="G197" s="36">
        <f t="shared" si="131"/>
        <v>14</v>
      </c>
      <c r="H197" s="36">
        <f t="shared" si="132"/>
        <v>16</v>
      </c>
      <c r="J197" s="36">
        <f t="shared" si="133"/>
        <v>6</v>
      </c>
      <c r="K197" s="36">
        <f t="shared" si="134"/>
        <v>2</v>
      </c>
      <c r="L197" s="36">
        <f t="shared" si="135"/>
        <v>4</v>
      </c>
      <c r="M197" s="36">
        <f t="shared" si="136"/>
        <v>10</v>
      </c>
      <c r="N197" s="36">
        <f t="shared" si="137"/>
        <v>11</v>
      </c>
      <c r="O197" s="36">
        <f t="shared" si="138"/>
        <v>17</v>
      </c>
      <c r="R197" s="36">
        <f t="shared" si="139"/>
        <v>5</v>
      </c>
      <c r="S197" s="36">
        <f t="shared" si="140"/>
        <v>7</v>
      </c>
      <c r="T197" s="36">
        <f t="shared" si="141"/>
        <v>12</v>
      </c>
      <c r="U197" s="36">
        <f t="shared" si="142"/>
        <v>13</v>
      </c>
      <c r="V197" s="36">
        <f t="shared" si="143"/>
        <v>15</v>
      </c>
      <c r="W197" s="36">
        <f t="shared" si="144"/>
        <v>18</v>
      </c>
      <c r="Z197" s="36">
        <f t="shared" si="156"/>
        <v>10</v>
      </c>
      <c r="AA197" s="36">
        <f t="shared" si="145"/>
        <v>17</v>
      </c>
      <c r="AB197" s="36">
        <f t="shared" si="145"/>
        <v>18</v>
      </c>
      <c r="AC197" s="36">
        <f t="shared" si="145"/>
        <v>12</v>
      </c>
      <c r="AD197" s="36">
        <f t="shared" si="145"/>
        <v>5</v>
      </c>
      <c r="AE197" s="36">
        <f t="shared" si="145"/>
        <v>7</v>
      </c>
      <c r="AF197" s="2"/>
      <c r="AG197" s="36">
        <f t="shared" si="146"/>
        <v>15</v>
      </c>
      <c r="AH197" s="36">
        <f t="shared" si="147"/>
        <v>11</v>
      </c>
      <c r="AI197" s="36">
        <f t="shared" si="148"/>
        <v>13</v>
      </c>
      <c r="AJ197" s="36">
        <f t="shared" si="149"/>
        <v>1</v>
      </c>
      <c r="AK197" s="36">
        <f t="shared" si="150"/>
        <v>2</v>
      </c>
      <c r="AL197" s="36"/>
      <c r="AM197" s="2"/>
      <c r="AN197" s="36">
        <f t="shared" si="151"/>
        <v>14</v>
      </c>
      <c r="AO197" s="36">
        <f t="shared" si="152"/>
        <v>16</v>
      </c>
      <c r="AP197" s="36">
        <f t="shared" si="153"/>
        <v>3</v>
      </c>
      <c r="AQ197" s="36">
        <f t="shared" si="154"/>
        <v>4</v>
      </c>
      <c r="AR197" s="36">
        <f t="shared" si="155"/>
        <v>6</v>
      </c>
      <c r="AS197" s="36"/>
    </row>
    <row r="198" spans="2:45" ht="15" customHeight="1" thickBot="1" x14ac:dyDescent="0.4">
      <c r="B198" s="2">
        <v>8</v>
      </c>
      <c r="C198" s="36">
        <f t="shared" si="127"/>
        <v>7</v>
      </c>
      <c r="D198" s="36">
        <f t="shared" si="128"/>
        <v>5</v>
      </c>
      <c r="E198" s="36">
        <f t="shared" si="129"/>
        <v>14</v>
      </c>
      <c r="F198" s="36">
        <f t="shared" si="130"/>
        <v>17</v>
      </c>
      <c r="G198" s="36">
        <f t="shared" si="131"/>
        <v>13</v>
      </c>
      <c r="H198" s="36">
        <f t="shared" si="132"/>
        <v>10</v>
      </c>
      <c r="J198" s="36">
        <f t="shared" si="133"/>
        <v>9</v>
      </c>
      <c r="K198" s="36">
        <f t="shared" si="134"/>
        <v>6</v>
      </c>
      <c r="L198" s="36">
        <f t="shared" si="135"/>
        <v>3</v>
      </c>
      <c r="M198" s="36">
        <f t="shared" si="136"/>
        <v>8</v>
      </c>
      <c r="N198" s="36">
        <f t="shared" si="137"/>
        <v>11</v>
      </c>
      <c r="O198" s="36">
        <f t="shared" si="138"/>
        <v>2</v>
      </c>
      <c r="R198" s="36">
        <f t="shared" si="139"/>
        <v>1</v>
      </c>
      <c r="S198" s="36">
        <f t="shared" si="140"/>
        <v>12</v>
      </c>
      <c r="T198" s="36">
        <f t="shared" si="141"/>
        <v>18</v>
      </c>
      <c r="U198" s="36">
        <f t="shared" si="142"/>
        <v>16</v>
      </c>
      <c r="V198" s="36">
        <f t="shared" si="143"/>
        <v>15</v>
      </c>
      <c r="W198" s="36">
        <f t="shared" si="144"/>
        <v>4</v>
      </c>
      <c r="Z198" s="36">
        <f t="shared" si="156"/>
        <v>16</v>
      </c>
      <c r="AA198" s="36">
        <f t="shared" si="145"/>
        <v>14</v>
      </c>
      <c r="AB198" s="36">
        <f t="shared" si="145"/>
        <v>5</v>
      </c>
      <c r="AC198" s="36">
        <f t="shared" si="145"/>
        <v>8</v>
      </c>
      <c r="AD198" s="36">
        <f t="shared" si="145"/>
        <v>4</v>
      </c>
      <c r="AE198" s="36">
        <f t="shared" si="145"/>
        <v>1</v>
      </c>
      <c r="AF198" s="2"/>
      <c r="AG198" s="36">
        <f t="shared" si="146"/>
        <v>18</v>
      </c>
      <c r="AH198" s="36">
        <f t="shared" si="147"/>
        <v>15</v>
      </c>
      <c r="AI198" s="36">
        <f t="shared" si="148"/>
        <v>12</v>
      </c>
      <c r="AJ198" s="36">
        <f t="shared" si="149"/>
        <v>17</v>
      </c>
      <c r="AK198" s="36">
        <f t="shared" si="150"/>
        <v>2</v>
      </c>
      <c r="AL198" s="36"/>
      <c r="AM198" s="2"/>
      <c r="AN198" s="36">
        <f t="shared" si="151"/>
        <v>10</v>
      </c>
      <c r="AO198" s="36">
        <f t="shared" si="152"/>
        <v>3</v>
      </c>
      <c r="AP198" s="36">
        <f t="shared" si="153"/>
        <v>9</v>
      </c>
      <c r="AQ198" s="36">
        <f t="shared" si="154"/>
        <v>7</v>
      </c>
      <c r="AR198" s="36">
        <f t="shared" si="155"/>
        <v>6</v>
      </c>
      <c r="AS198" s="36"/>
    </row>
    <row r="199" spans="2:45" ht="15" customHeight="1" thickBot="1" x14ac:dyDescent="0.4">
      <c r="B199" s="2">
        <v>9</v>
      </c>
      <c r="C199" s="36">
        <f t="shared" si="127"/>
        <v>5</v>
      </c>
      <c r="D199" s="36">
        <f t="shared" si="128"/>
        <v>1</v>
      </c>
      <c r="E199" s="36">
        <f t="shared" si="129"/>
        <v>3</v>
      </c>
      <c r="F199" s="36">
        <f t="shared" si="130"/>
        <v>17</v>
      </c>
      <c r="G199" s="36">
        <f t="shared" si="131"/>
        <v>4</v>
      </c>
      <c r="H199" s="36">
        <f t="shared" si="132"/>
        <v>11</v>
      </c>
      <c r="J199" s="36">
        <f t="shared" si="133"/>
        <v>9</v>
      </c>
      <c r="K199" s="36">
        <f t="shared" si="134"/>
        <v>8</v>
      </c>
      <c r="L199" s="36">
        <f t="shared" si="135"/>
        <v>14</v>
      </c>
      <c r="M199" s="36">
        <f t="shared" si="136"/>
        <v>15</v>
      </c>
      <c r="N199" s="36">
        <f t="shared" si="137"/>
        <v>2</v>
      </c>
      <c r="O199" s="36">
        <f t="shared" si="138"/>
        <v>13</v>
      </c>
      <c r="R199" s="36">
        <f t="shared" si="139"/>
        <v>6</v>
      </c>
      <c r="S199" s="36">
        <f t="shared" si="140"/>
        <v>12</v>
      </c>
      <c r="T199" s="36">
        <f t="shared" si="141"/>
        <v>7</v>
      </c>
      <c r="U199" s="36">
        <f t="shared" si="142"/>
        <v>10</v>
      </c>
      <c r="V199" s="36">
        <f t="shared" si="143"/>
        <v>16</v>
      </c>
      <c r="W199" s="36">
        <f t="shared" si="144"/>
        <v>18</v>
      </c>
      <c r="Z199" s="36">
        <f t="shared" si="156"/>
        <v>14</v>
      </c>
      <c r="AA199" s="36">
        <f t="shared" si="145"/>
        <v>10</v>
      </c>
      <c r="AB199" s="36">
        <f t="shared" si="145"/>
        <v>12</v>
      </c>
      <c r="AC199" s="36">
        <f t="shared" si="145"/>
        <v>8</v>
      </c>
      <c r="AD199" s="36">
        <f t="shared" si="145"/>
        <v>13</v>
      </c>
      <c r="AE199" s="36">
        <f t="shared" si="145"/>
        <v>2</v>
      </c>
      <c r="AF199" s="2"/>
      <c r="AG199" s="36">
        <f t="shared" si="146"/>
        <v>18</v>
      </c>
      <c r="AH199" s="36">
        <f t="shared" si="147"/>
        <v>17</v>
      </c>
      <c r="AI199" s="36">
        <f t="shared" si="148"/>
        <v>5</v>
      </c>
      <c r="AJ199" s="36">
        <f t="shared" si="149"/>
        <v>6</v>
      </c>
      <c r="AK199" s="36">
        <f t="shared" si="150"/>
        <v>11</v>
      </c>
      <c r="AL199" s="36"/>
      <c r="AM199" s="2"/>
      <c r="AN199" s="36">
        <f t="shared" si="151"/>
        <v>15</v>
      </c>
      <c r="AO199" s="36">
        <f t="shared" si="152"/>
        <v>3</v>
      </c>
      <c r="AP199" s="36">
        <f t="shared" si="153"/>
        <v>16</v>
      </c>
      <c r="AQ199" s="36">
        <f t="shared" si="154"/>
        <v>1</v>
      </c>
      <c r="AR199" s="36">
        <f t="shared" si="155"/>
        <v>7</v>
      </c>
      <c r="AS199" s="36"/>
    </row>
    <row r="200" spans="2:45" ht="15" customHeight="1" thickBot="1" x14ac:dyDescent="0.4">
      <c r="B200" s="2">
        <v>10</v>
      </c>
      <c r="C200" s="36">
        <f t="shared" si="127"/>
        <v>3</v>
      </c>
      <c r="D200" s="36">
        <f t="shared" si="128"/>
        <v>9</v>
      </c>
      <c r="E200" s="36">
        <f t="shared" si="129"/>
        <v>11</v>
      </c>
      <c r="F200" s="36">
        <f t="shared" si="130"/>
        <v>12</v>
      </c>
      <c r="G200" s="36">
        <f t="shared" si="131"/>
        <v>6</v>
      </c>
      <c r="H200" s="36">
        <f t="shared" si="132"/>
        <v>16</v>
      </c>
      <c r="J200" s="36">
        <f t="shared" si="133"/>
        <v>8</v>
      </c>
      <c r="K200" s="36">
        <f t="shared" si="134"/>
        <v>2</v>
      </c>
      <c r="L200" s="36">
        <f t="shared" si="135"/>
        <v>15</v>
      </c>
      <c r="M200" s="36">
        <f t="shared" si="136"/>
        <v>4</v>
      </c>
      <c r="N200" s="36">
        <f t="shared" si="137"/>
        <v>13</v>
      </c>
      <c r="O200" s="36">
        <f t="shared" si="138"/>
        <v>17</v>
      </c>
      <c r="R200" s="36">
        <f t="shared" si="139"/>
        <v>1</v>
      </c>
      <c r="S200" s="36">
        <f t="shared" si="140"/>
        <v>10</v>
      </c>
      <c r="T200" s="36">
        <f t="shared" si="141"/>
        <v>7</v>
      </c>
      <c r="U200" s="36">
        <f t="shared" si="142"/>
        <v>5</v>
      </c>
      <c r="V200" s="36">
        <f t="shared" si="143"/>
        <v>18</v>
      </c>
      <c r="W200" s="36">
        <f t="shared" si="144"/>
        <v>14</v>
      </c>
      <c r="Z200" s="36">
        <f t="shared" si="156"/>
        <v>12</v>
      </c>
      <c r="AA200" s="36">
        <f t="shared" si="145"/>
        <v>18</v>
      </c>
      <c r="AB200" s="36">
        <f t="shared" si="145"/>
        <v>2</v>
      </c>
      <c r="AC200" s="36">
        <f t="shared" si="145"/>
        <v>3</v>
      </c>
      <c r="AD200" s="36">
        <f t="shared" si="145"/>
        <v>15</v>
      </c>
      <c r="AE200" s="36">
        <f t="shared" si="145"/>
        <v>7</v>
      </c>
      <c r="AF200" s="2"/>
      <c r="AG200" s="36">
        <f t="shared" si="146"/>
        <v>17</v>
      </c>
      <c r="AH200" s="36">
        <f t="shared" si="147"/>
        <v>11</v>
      </c>
      <c r="AI200" s="36">
        <f t="shared" si="148"/>
        <v>6</v>
      </c>
      <c r="AJ200" s="36">
        <f t="shared" si="149"/>
        <v>13</v>
      </c>
      <c r="AK200" s="36">
        <f t="shared" si="150"/>
        <v>4</v>
      </c>
      <c r="AL200" s="36"/>
      <c r="AM200" s="2"/>
      <c r="AN200" s="36">
        <f t="shared" si="151"/>
        <v>10</v>
      </c>
      <c r="AO200" s="36">
        <f t="shared" si="152"/>
        <v>1</v>
      </c>
      <c r="AP200" s="36">
        <f t="shared" si="153"/>
        <v>16</v>
      </c>
      <c r="AQ200" s="36">
        <f t="shared" si="154"/>
        <v>14</v>
      </c>
      <c r="AR200" s="36">
        <f t="shared" si="155"/>
        <v>9</v>
      </c>
      <c r="AS200" s="36"/>
    </row>
    <row r="201" spans="2:45" ht="15" customHeight="1" thickBot="1" x14ac:dyDescent="0.4">
      <c r="B201" s="2">
        <v>11</v>
      </c>
      <c r="C201" s="36">
        <f t="shared" si="127"/>
        <v>9</v>
      </c>
      <c r="D201" s="36">
        <f t="shared" si="128"/>
        <v>7</v>
      </c>
      <c r="E201" s="36">
        <f t="shared" si="129"/>
        <v>14</v>
      </c>
      <c r="F201" s="36">
        <f t="shared" si="130"/>
        <v>17</v>
      </c>
      <c r="G201" s="36">
        <f t="shared" si="131"/>
        <v>15</v>
      </c>
      <c r="H201" s="36">
        <f t="shared" si="132"/>
        <v>11</v>
      </c>
      <c r="J201" s="36">
        <f t="shared" si="133"/>
        <v>1</v>
      </c>
      <c r="K201" s="36">
        <f t="shared" si="134"/>
        <v>6</v>
      </c>
      <c r="L201" s="36">
        <f t="shared" si="135"/>
        <v>3</v>
      </c>
      <c r="M201" s="36">
        <f t="shared" si="136"/>
        <v>16</v>
      </c>
      <c r="N201" s="36">
        <f t="shared" si="137"/>
        <v>10</v>
      </c>
      <c r="O201" s="36">
        <f t="shared" si="138"/>
        <v>2</v>
      </c>
      <c r="R201" s="36">
        <f t="shared" si="139"/>
        <v>5</v>
      </c>
      <c r="S201" s="36">
        <f t="shared" si="140"/>
        <v>12</v>
      </c>
      <c r="T201" s="36">
        <f t="shared" si="141"/>
        <v>8</v>
      </c>
      <c r="U201" s="36">
        <f t="shared" si="142"/>
        <v>18</v>
      </c>
      <c r="V201" s="36">
        <f t="shared" si="143"/>
        <v>13</v>
      </c>
      <c r="W201" s="36">
        <f t="shared" si="144"/>
        <v>4</v>
      </c>
      <c r="Z201" s="36">
        <f t="shared" si="156"/>
        <v>18</v>
      </c>
      <c r="AA201" s="36">
        <f t="shared" si="145"/>
        <v>16</v>
      </c>
      <c r="AB201" s="36">
        <f t="shared" si="145"/>
        <v>5</v>
      </c>
      <c r="AC201" s="36">
        <f t="shared" si="145"/>
        <v>8</v>
      </c>
      <c r="AD201" s="36">
        <f t="shared" si="145"/>
        <v>6</v>
      </c>
      <c r="AE201" s="36">
        <f t="shared" si="145"/>
        <v>2</v>
      </c>
      <c r="AF201" s="2"/>
      <c r="AG201" s="36">
        <f t="shared" si="146"/>
        <v>10</v>
      </c>
      <c r="AH201" s="36">
        <f t="shared" si="147"/>
        <v>15</v>
      </c>
      <c r="AI201" s="36">
        <f t="shared" si="148"/>
        <v>12</v>
      </c>
      <c r="AJ201" s="36">
        <f t="shared" si="149"/>
        <v>7</v>
      </c>
      <c r="AK201" s="36">
        <f t="shared" si="150"/>
        <v>1</v>
      </c>
      <c r="AL201" s="36"/>
      <c r="AM201" s="2"/>
      <c r="AN201" s="36">
        <f t="shared" si="151"/>
        <v>14</v>
      </c>
      <c r="AO201" s="36">
        <f t="shared" si="152"/>
        <v>3</v>
      </c>
      <c r="AP201" s="36">
        <f t="shared" si="153"/>
        <v>17</v>
      </c>
      <c r="AQ201" s="36">
        <f t="shared" si="154"/>
        <v>9</v>
      </c>
      <c r="AR201" s="36">
        <f t="shared" si="155"/>
        <v>4</v>
      </c>
      <c r="AS201" s="36"/>
    </row>
    <row r="202" spans="2:45" ht="15" customHeight="1" thickBot="1" x14ac:dyDescent="0.4">
      <c r="B202" s="2">
        <v>12</v>
      </c>
      <c r="C202" s="36">
        <f t="shared" si="127"/>
        <v>7</v>
      </c>
      <c r="D202" s="36">
        <f t="shared" si="128"/>
        <v>17</v>
      </c>
      <c r="E202" s="36">
        <f t="shared" si="129"/>
        <v>6</v>
      </c>
      <c r="F202" s="36">
        <f t="shared" si="130"/>
        <v>3</v>
      </c>
      <c r="G202" s="36">
        <f t="shared" si="131"/>
        <v>11</v>
      </c>
      <c r="H202" s="36">
        <f t="shared" si="132"/>
        <v>2</v>
      </c>
      <c r="J202" s="36">
        <f t="shared" si="133"/>
        <v>9</v>
      </c>
      <c r="K202" s="36">
        <f t="shared" si="134"/>
        <v>1</v>
      </c>
      <c r="L202" s="36">
        <f t="shared" si="135"/>
        <v>16</v>
      </c>
      <c r="M202" s="36">
        <f t="shared" si="136"/>
        <v>8</v>
      </c>
      <c r="N202" s="36">
        <f t="shared" si="137"/>
        <v>14</v>
      </c>
      <c r="O202" s="36">
        <f t="shared" si="138"/>
        <v>4</v>
      </c>
      <c r="R202" s="36">
        <f t="shared" si="139"/>
        <v>13</v>
      </c>
      <c r="S202" s="36">
        <f t="shared" si="140"/>
        <v>5</v>
      </c>
      <c r="T202" s="36">
        <f t="shared" si="141"/>
        <v>15</v>
      </c>
      <c r="U202" s="36">
        <f t="shared" si="142"/>
        <v>12</v>
      </c>
      <c r="V202" s="36">
        <f t="shared" si="143"/>
        <v>10</v>
      </c>
      <c r="W202" s="36">
        <f t="shared" si="144"/>
        <v>20</v>
      </c>
      <c r="Z202" s="36">
        <f t="shared" si="156"/>
        <v>16</v>
      </c>
      <c r="AA202" s="36">
        <f t="shared" si="145"/>
        <v>8</v>
      </c>
      <c r="AB202" s="36">
        <f t="shared" si="145"/>
        <v>15</v>
      </c>
      <c r="AC202" s="36">
        <f t="shared" si="145"/>
        <v>12</v>
      </c>
      <c r="AD202" s="36">
        <f t="shared" si="145"/>
        <v>2</v>
      </c>
      <c r="AE202" s="36">
        <f t="shared" si="145"/>
        <v>11</v>
      </c>
      <c r="AF202" s="2"/>
      <c r="AG202" s="36">
        <f t="shared" si="146"/>
        <v>18</v>
      </c>
      <c r="AH202" s="36">
        <f t="shared" si="147"/>
        <v>10</v>
      </c>
      <c r="AI202" s="36">
        <f t="shared" si="148"/>
        <v>7</v>
      </c>
      <c r="AJ202" s="36">
        <f t="shared" si="149"/>
        <v>17</v>
      </c>
      <c r="AK202" s="36">
        <f t="shared" si="150"/>
        <v>5</v>
      </c>
      <c r="AL202" s="36"/>
      <c r="AM202" s="2"/>
      <c r="AN202" s="36">
        <f t="shared" si="151"/>
        <v>4</v>
      </c>
      <c r="AO202" s="36">
        <f t="shared" si="152"/>
        <v>14</v>
      </c>
      <c r="AP202" s="36">
        <f t="shared" si="153"/>
        <v>6</v>
      </c>
      <c r="AQ202" s="36">
        <f t="shared" si="154"/>
        <v>3</v>
      </c>
      <c r="AR202" s="36">
        <f t="shared" si="155"/>
        <v>1</v>
      </c>
      <c r="AS202" s="36"/>
    </row>
    <row r="203" spans="2:45" ht="15" customHeight="1" thickBot="1" x14ac:dyDescent="0.4">
      <c r="B203" s="2">
        <v>13</v>
      </c>
      <c r="C203" s="36">
        <f t="shared" si="127"/>
        <v>9</v>
      </c>
      <c r="D203" s="36">
        <f t="shared" si="128"/>
        <v>5</v>
      </c>
      <c r="E203" s="36">
        <f t="shared" si="129"/>
        <v>8</v>
      </c>
      <c r="F203" s="36">
        <f t="shared" si="130"/>
        <v>15</v>
      </c>
      <c r="G203" s="36">
        <f t="shared" si="131"/>
        <v>10</v>
      </c>
      <c r="H203" s="36">
        <f t="shared" si="132"/>
        <v>2</v>
      </c>
      <c r="J203" s="36">
        <f t="shared" si="133"/>
        <v>12</v>
      </c>
      <c r="K203" s="36">
        <f t="shared" si="134"/>
        <v>17</v>
      </c>
      <c r="L203" s="36">
        <f t="shared" si="135"/>
        <v>7</v>
      </c>
      <c r="M203" s="36">
        <f t="shared" si="136"/>
        <v>3</v>
      </c>
      <c r="N203" s="36">
        <f t="shared" si="137"/>
        <v>4</v>
      </c>
      <c r="O203" s="36">
        <f t="shared" si="138"/>
        <v>11</v>
      </c>
      <c r="R203" s="36">
        <f t="shared" si="139"/>
        <v>14</v>
      </c>
      <c r="S203" s="36">
        <f t="shared" si="140"/>
        <v>6</v>
      </c>
      <c r="T203" s="36">
        <f t="shared" si="141"/>
        <v>1</v>
      </c>
      <c r="U203" s="36">
        <f t="shared" si="142"/>
        <v>16</v>
      </c>
      <c r="V203" s="36">
        <f t="shared" si="143"/>
        <v>18</v>
      </c>
      <c r="W203" s="36">
        <f t="shared" si="144"/>
        <v>13</v>
      </c>
      <c r="Z203" s="36">
        <f t="shared" si="156"/>
        <v>18</v>
      </c>
      <c r="AA203" s="36">
        <f t="shared" si="145"/>
        <v>14</v>
      </c>
      <c r="AB203" s="36">
        <f t="shared" si="145"/>
        <v>17</v>
      </c>
      <c r="AC203" s="36">
        <f t="shared" si="145"/>
        <v>6</v>
      </c>
      <c r="AD203" s="36">
        <f t="shared" si="145"/>
        <v>1</v>
      </c>
      <c r="AE203" s="36">
        <f t="shared" si="145"/>
        <v>11</v>
      </c>
      <c r="AF203" s="2"/>
      <c r="AG203" s="36">
        <f t="shared" si="146"/>
        <v>3</v>
      </c>
      <c r="AH203" s="36">
        <f t="shared" si="147"/>
        <v>8</v>
      </c>
      <c r="AI203" s="36">
        <f t="shared" si="148"/>
        <v>16</v>
      </c>
      <c r="AJ203" s="36">
        <f t="shared" si="149"/>
        <v>12</v>
      </c>
      <c r="AK203" s="36">
        <f t="shared" si="150"/>
        <v>13</v>
      </c>
      <c r="AL203" s="36"/>
      <c r="AM203" s="2"/>
      <c r="AN203" s="36">
        <f t="shared" si="151"/>
        <v>5</v>
      </c>
      <c r="AO203" s="36">
        <f t="shared" si="152"/>
        <v>15</v>
      </c>
      <c r="AP203" s="36">
        <f t="shared" si="153"/>
        <v>10</v>
      </c>
      <c r="AQ203" s="36">
        <f t="shared" si="154"/>
        <v>7</v>
      </c>
      <c r="AR203" s="36">
        <f t="shared" si="155"/>
        <v>9</v>
      </c>
      <c r="AS203" s="36"/>
    </row>
    <row r="204" spans="2:45" ht="15" customHeight="1" thickBot="1" x14ac:dyDescent="0.4">
      <c r="B204" s="2">
        <v>14</v>
      </c>
      <c r="C204" s="36">
        <f t="shared" si="127"/>
        <v>9</v>
      </c>
      <c r="D204" s="36">
        <f t="shared" si="128"/>
        <v>5</v>
      </c>
      <c r="E204" s="36">
        <f t="shared" si="129"/>
        <v>16</v>
      </c>
      <c r="F204" s="36">
        <f t="shared" si="130"/>
        <v>12</v>
      </c>
      <c r="G204" s="36">
        <f t="shared" si="131"/>
        <v>13</v>
      </c>
      <c r="H204" s="36">
        <f t="shared" si="132"/>
        <v>2</v>
      </c>
      <c r="J204" s="36">
        <f t="shared" si="133"/>
        <v>17</v>
      </c>
      <c r="K204" s="36">
        <f t="shared" si="134"/>
        <v>6</v>
      </c>
      <c r="L204" s="36">
        <f t="shared" si="135"/>
        <v>8</v>
      </c>
      <c r="M204" s="36">
        <f t="shared" si="136"/>
        <v>3</v>
      </c>
      <c r="N204" s="36">
        <f t="shared" si="137"/>
        <v>10</v>
      </c>
      <c r="O204" s="36">
        <f t="shared" si="138"/>
        <v>4</v>
      </c>
      <c r="R204" s="36">
        <f t="shared" si="139"/>
        <v>7</v>
      </c>
      <c r="S204" s="36">
        <f t="shared" si="140"/>
        <v>1</v>
      </c>
      <c r="T204" s="36">
        <f t="shared" si="141"/>
        <v>15</v>
      </c>
      <c r="U204" s="36">
        <f t="shared" si="142"/>
        <v>14</v>
      </c>
      <c r="V204" s="36">
        <f t="shared" si="143"/>
        <v>11</v>
      </c>
      <c r="W204" s="36">
        <f t="shared" si="144"/>
        <v>18</v>
      </c>
      <c r="Z204" s="36">
        <f t="shared" si="156"/>
        <v>18</v>
      </c>
      <c r="AA204" s="36">
        <f t="shared" si="145"/>
        <v>14</v>
      </c>
      <c r="AB204" s="36">
        <f t="shared" si="145"/>
        <v>7</v>
      </c>
      <c r="AC204" s="36">
        <f t="shared" si="145"/>
        <v>3</v>
      </c>
      <c r="AD204" s="36">
        <f t="shared" si="145"/>
        <v>4</v>
      </c>
      <c r="AE204" s="36">
        <f t="shared" si="145"/>
        <v>11</v>
      </c>
      <c r="AF204" s="2"/>
      <c r="AG204" s="36">
        <f t="shared" si="146"/>
        <v>8</v>
      </c>
      <c r="AH204" s="36">
        <f t="shared" si="147"/>
        <v>15</v>
      </c>
      <c r="AI204" s="36">
        <f t="shared" si="148"/>
        <v>17</v>
      </c>
      <c r="AJ204" s="36">
        <f t="shared" si="149"/>
        <v>12</v>
      </c>
      <c r="AK204" s="36">
        <f t="shared" si="150"/>
        <v>1</v>
      </c>
      <c r="AL204" s="36"/>
      <c r="AM204" s="2"/>
      <c r="AN204" s="36">
        <f t="shared" si="151"/>
        <v>16</v>
      </c>
      <c r="AO204" s="36">
        <f t="shared" si="152"/>
        <v>10</v>
      </c>
      <c r="AP204" s="36">
        <f t="shared" si="153"/>
        <v>6</v>
      </c>
      <c r="AQ204" s="36">
        <f t="shared" si="154"/>
        <v>5</v>
      </c>
      <c r="AR204" s="36">
        <f t="shared" si="155"/>
        <v>2</v>
      </c>
      <c r="AS204" s="36"/>
    </row>
    <row r="205" spans="2:45" ht="15" customHeight="1" thickBot="1" x14ac:dyDescent="0.4">
      <c r="B205" s="2">
        <v>15</v>
      </c>
      <c r="C205" s="36">
        <f t="shared" si="127"/>
        <v>8</v>
      </c>
      <c r="D205" s="36">
        <f t="shared" si="128"/>
        <v>7</v>
      </c>
      <c r="E205" s="36">
        <f t="shared" si="129"/>
        <v>9</v>
      </c>
      <c r="F205" s="36">
        <f t="shared" si="130"/>
        <v>14</v>
      </c>
      <c r="G205" s="36">
        <f t="shared" si="131"/>
        <v>15</v>
      </c>
      <c r="H205" s="36">
        <f t="shared" si="132"/>
        <v>11</v>
      </c>
      <c r="J205" s="36">
        <f t="shared" si="133"/>
        <v>6</v>
      </c>
      <c r="K205" s="36">
        <f t="shared" si="134"/>
        <v>12</v>
      </c>
      <c r="L205" s="36">
        <f t="shared" si="135"/>
        <v>2</v>
      </c>
      <c r="M205" s="36">
        <f t="shared" si="136"/>
        <v>10</v>
      </c>
      <c r="N205" s="36">
        <f t="shared" si="137"/>
        <v>16</v>
      </c>
      <c r="O205" s="36">
        <f t="shared" si="138"/>
        <v>17</v>
      </c>
      <c r="R205" s="36">
        <f t="shared" si="139"/>
        <v>5</v>
      </c>
      <c r="S205" s="36">
        <f t="shared" si="140"/>
        <v>1</v>
      </c>
      <c r="T205" s="36">
        <f t="shared" si="141"/>
        <v>13</v>
      </c>
      <c r="U205" s="36">
        <f t="shared" si="142"/>
        <v>4</v>
      </c>
      <c r="V205" s="36">
        <f t="shared" si="143"/>
        <v>3</v>
      </c>
      <c r="W205" s="36">
        <f t="shared" si="144"/>
        <v>18</v>
      </c>
      <c r="Z205" s="36">
        <f t="shared" si="156"/>
        <v>17</v>
      </c>
      <c r="AA205" s="36">
        <f t="shared" si="145"/>
        <v>16</v>
      </c>
      <c r="AB205" s="36">
        <f t="shared" si="145"/>
        <v>18</v>
      </c>
      <c r="AC205" s="36">
        <f t="shared" si="145"/>
        <v>5</v>
      </c>
      <c r="AD205" s="36">
        <f t="shared" si="145"/>
        <v>6</v>
      </c>
      <c r="AE205" s="36">
        <f t="shared" si="145"/>
        <v>2</v>
      </c>
      <c r="AF205" s="2"/>
      <c r="AG205" s="36">
        <f t="shared" si="146"/>
        <v>15</v>
      </c>
      <c r="AH205" s="36">
        <f t="shared" si="147"/>
        <v>3</v>
      </c>
      <c r="AI205" s="36">
        <f t="shared" si="148"/>
        <v>11</v>
      </c>
      <c r="AJ205" s="36">
        <f t="shared" si="149"/>
        <v>1</v>
      </c>
      <c r="AK205" s="36">
        <f t="shared" si="150"/>
        <v>7</v>
      </c>
      <c r="AL205" s="36"/>
      <c r="AM205" s="2"/>
      <c r="AN205" s="36">
        <f t="shared" si="151"/>
        <v>14</v>
      </c>
      <c r="AO205" s="36">
        <f t="shared" si="152"/>
        <v>10</v>
      </c>
      <c r="AP205" s="36">
        <f t="shared" si="153"/>
        <v>4</v>
      </c>
      <c r="AQ205" s="36">
        <f t="shared" si="154"/>
        <v>13</v>
      </c>
      <c r="AR205" s="36">
        <f t="shared" si="155"/>
        <v>12</v>
      </c>
      <c r="AS205" s="36"/>
    </row>
    <row r="206" spans="2:45" ht="15" customHeight="1" thickBot="1" x14ac:dyDescent="0.4">
      <c r="B206" s="2">
        <v>16</v>
      </c>
      <c r="C206" s="36">
        <f t="shared" si="127"/>
        <v>8</v>
      </c>
      <c r="D206" s="36">
        <f t="shared" si="128"/>
        <v>12</v>
      </c>
      <c r="E206" s="36">
        <f t="shared" si="129"/>
        <v>9</v>
      </c>
      <c r="F206" s="36">
        <f t="shared" si="130"/>
        <v>14</v>
      </c>
      <c r="G206" s="36">
        <f t="shared" si="131"/>
        <v>4</v>
      </c>
      <c r="H206" s="36">
        <f t="shared" si="132"/>
        <v>16</v>
      </c>
      <c r="J206" s="36">
        <f t="shared" si="133"/>
        <v>7</v>
      </c>
      <c r="K206" s="36">
        <f t="shared" si="134"/>
        <v>5</v>
      </c>
      <c r="L206" s="36">
        <f t="shared" si="135"/>
        <v>10</v>
      </c>
      <c r="M206" s="36">
        <f t="shared" si="136"/>
        <v>13</v>
      </c>
      <c r="N206" s="36">
        <f t="shared" si="137"/>
        <v>3</v>
      </c>
      <c r="O206" s="36">
        <f t="shared" si="138"/>
        <v>17</v>
      </c>
      <c r="R206" s="36">
        <f t="shared" si="139"/>
        <v>6</v>
      </c>
      <c r="S206" s="36">
        <f t="shared" si="140"/>
        <v>1</v>
      </c>
      <c r="T206" s="36">
        <f t="shared" si="141"/>
        <v>2</v>
      </c>
      <c r="U206" s="36">
        <f t="shared" si="142"/>
        <v>15</v>
      </c>
      <c r="V206" s="36">
        <f t="shared" si="143"/>
        <v>11</v>
      </c>
      <c r="W206" s="36">
        <f t="shared" si="144"/>
        <v>18</v>
      </c>
      <c r="Z206" s="36">
        <f t="shared" si="156"/>
        <v>17</v>
      </c>
      <c r="AA206" s="36">
        <f t="shared" si="145"/>
        <v>3</v>
      </c>
      <c r="AB206" s="36">
        <f t="shared" si="145"/>
        <v>18</v>
      </c>
      <c r="AC206" s="36">
        <f t="shared" si="145"/>
        <v>5</v>
      </c>
      <c r="AD206" s="36">
        <f t="shared" si="145"/>
        <v>13</v>
      </c>
      <c r="AE206" s="36">
        <f t="shared" si="145"/>
        <v>7</v>
      </c>
      <c r="AF206" s="2"/>
      <c r="AG206" s="36">
        <f t="shared" si="146"/>
        <v>16</v>
      </c>
      <c r="AH206" s="36">
        <f t="shared" si="147"/>
        <v>14</v>
      </c>
      <c r="AI206" s="36">
        <f t="shared" si="148"/>
        <v>1</v>
      </c>
      <c r="AJ206" s="36">
        <f t="shared" si="149"/>
        <v>4</v>
      </c>
      <c r="AK206" s="36">
        <f t="shared" si="150"/>
        <v>12</v>
      </c>
      <c r="AL206" s="36"/>
      <c r="AM206" s="2"/>
      <c r="AN206" s="36">
        <f t="shared" si="151"/>
        <v>15</v>
      </c>
      <c r="AO206" s="36">
        <f t="shared" si="152"/>
        <v>10</v>
      </c>
      <c r="AP206" s="36">
        <f t="shared" si="153"/>
        <v>11</v>
      </c>
      <c r="AQ206" s="36">
        <f t="shared" si="154"/>
        <v>6</v>
      </c>
      <c r="AR206" s="36">
        <f t="shared" si="155"/>
        <v>2</v>
      </c>
      <c r="AS206" s="36"/>
    </row>
    <row r="207" spans="2:45" ht="15" customHeight="1" thickBot="1" x14ac:dyDescent="0.4">
      <c r="B207" s="2">
        <v>17</v>
      </c>
      <c r="C207" s="36">
        <f t="shared" si="127"/>
        <v>8</v>
      </c>
      <c r="D207" s="36">
        <f t="shared" si="128"/>
        <v>12</v>
      </c>
      <c r="E207" s="36">
        <f t="shared" si="129"/>
        <v>4</v>
      </c>
      <c r="F207" s="36">
        <f t="shared" si="130"/>
        <v>1</v>
      </c>
      <c r="G207" s="36">
        <f t="shared" si="131"/>
        <v>14</v>
      </c>
      <c r="H207" s="36">
        <f t="shared" si="132"/>
        <v>11</v>
      </c>
      <c r="J207" s="36">
        <f t="shared" si="133"/>
        <v>16</v>
      </c>
      <c r="K207" s="36">
        <f t="shared" si="134"/>
        <v>13</v>
      </c>
      <c r="L207" s="36">
        <f t="shared" si="135"/>
        <v>5</v>
      </c>
      <c r="M207" s="36">
        <f t="shared" si="136"/>
        <v>9</v>
      </c>
      <c r="N207" s="36">
        <f t="shared" si="137"/>
        <v>15</v>
      </c>
      <c r="O207" s="36">
        <f t="shared" si="138"/>
        <v>17</v>
      </c>
      <c r="R207" s="36">
        <f t="shared" si="139"/>
        <v>10</v>
      </c>
      <c r="S207" s="36">
        <f t="shared" si="140"/>
        <v>7</v>
      </c>
      <c r="T207" s="36">
        <f t="shared" si="141"/>
        <v>6</v>
      </c>
      <c r="U207" s="36">
        <f t="shared" si="142"/>
        <v>2</v>
      </c>
      <c r="V207" s="36">
        <f t="shared" si="143"/>
        <v>3</v>
      </c>
      <c r="W207" s="36">
        <f t="shared" si="144"/>
        <v>18</v>
      </c>
      <c r="Z207" s="36">
        <f t="shared" si="156"/>
        <v>17</v>
      </c>
      <c r="AA207" s="36">
        <f t="shared" si="156"/>
        <v>3</v>
      </c>
      <c r="AB207" s="36">
        <f t="shared" si="156"/>
        <v>13</v>
      </c>
      <c r="AC207" s="36">
        <f t="shared" si="156"/>
        <v>10</v>
      </c>
      <c r="AD207" s="36">
        <f t="shared" si="156"/>
        <v>5</v>
      </c>
      <c r="AE207" s="36">
        <f t="shared" si="156"/>
        <v>2</v>
      </c>
      <c r="AF207" s="2"/>
      <c r="AG207" s="36">
        <f t="shared" si="146"/>
        <v>7</v>
      </c>
      <c r="AH207" s="36">
        <f t="shared" si="147"/>
        <v>4</v>
      </c>
      <c r="AI207" s="36">
        <f t="shared" si="148"/>
        <v>14</v>
      </c>
      <c r="AJ207" s="36">
        <f t="shared" si="149"/>
        <v>18</v>
      </c>
      <c r="AK207" s="36">
        <f t="shared" si="150"/>
        <v>6</v>
      </c>
      <c r="AL207" s="36"/>
      <c r="AM207" s="2"/>
      <c r="AN207" s="36">
        <f t="shared" si="151"/>
        <v>1</v>
      </c>
      <c r="AO207" s="36">
        <f t="shared" si="152"/>
        <v>16</v>
      </c>
      <c r="AP207" s="36">
        <f t="shared" si="153"/>
        <v>15</v>
      </c>
      <c r="AQ207" s="36">
        <f t="shared" si="154"/>
        <v>11</v>
      </c>
      <c r="AR207" s="36">
        <f t="shared" si="155"/>
        <v>12</v>
      </c>
      <c r="AS207" s="36"/>
    </row>
    <row r="208" spans="2:45" ht="15" customHeight="1" thickBot="1" x14ac:dyDescent="0.4">
      <c r="B208" s="2">
        <v>18</v>
      </c>
      <c r="C208" s="36">
        <f t="shared" si="127"/>
        <v>2</v>
      </c>
      <c r="D208" s="36">
        <f t="shared" si="128"/>
        <v>9</v>
      </c>
      <c r="E208" s="36">
        <f t="shared" si="129"/>
        <v>16</v>
      </c>
      <c r="F208" s="36">
        <f t="shared" si="130"/>
        <v>6</v>
      </c>
      <c r="G208" s="36">
        <f t="shared" si="131"/>
        <v>1</v>
      </c>
      <c r="H208" s="36">
        <f t="shared" si="132"/>
        <v>11</v>
      </c>
      <c r="J208" s="36">
        <f t="shared" si="133"/>
        <v>13</v>
      </c>
      <c r="K208" s="36">
        <f t="shared" si="134"/>
        <v>7</v>
      </c>
      <c r="L208" s="36">
        <f t="shared" si="135"/>
        <v>14</v>
      </c>
      <c r="M208" s="36">
        <f t="shared" si="136"/>
        <v>5</v>
      </c>
      <c r="N208" s="36">
        <f t="shared" si="137"/>
        <v>4</v>
      </c>
      <c r="O208" s="36">
        <f t="shared" si="138"/>
        <v>17</v>
      </c>
      <c r="R208" s="36">
        <f t="shared" si="139"/>
        <v>15</v>
      </c>
      <c r="S208" s="36">
        <f t="shared" si="140"/>
        <v>10</v>
      </c>
      <c r="T208" s="36">
        <f t="shared" si="141"/>
        <v>8</v>
      </c>
      <c r="U208" s="36">
        <f t="shared" si="142"/>
        <v>12</v>
      </c>
      <c r="V208" s="36">
        <f t="shared" si="143"/>
        <v>3</v>
      </c>
      <c r="W208" s="36">
        <f t="shared" si="144"/>
        <v>18</v>
      </c>
      <c r="Z208" s="36">
        <f t="shared" si="156"/>
        <v>11</v>
      </c>
      <c r="AA208" s="36">
        <f t="shared" si="156"/>
        <v>18</v>
      </c>
      <c r="AB208" s="36">
        <f t="shared" si="156"/>
        <v>7</v>
      </c>
      <c r="AC208" s="36">
        <f t="shared" si="156"/>
        <v>15</v>
      </c>
      <c r="AD208" s="36">
        <f t="shared" si="156"/>
        <v>10</v>
      </c>
      <c r="AE208" s="36">
        <f t="shared" si="156"/>
        <v>2</v>
      </c>
      <c r="AF208" s="2"/>
      <c r="AG208" s="36">
        <f t="shared" si="146"/>
        <v>4</v>
      </c>
      <c r="AH208" s="36">
        <f t="shared" si="147"/>
        <v>16</v>
      </c>
      <c r="AI208" s="36">
        <f t="shared" si="148"/>
        <v>5</v>
      </c>
      <c r="AJ208" s="36">
        <f t="shared" si="149"/>
        <v>14</v>
      </c>
      <c r="AK208" s="36">
        <f t="shared" si="150"/>
        <v>13</v>
      </c>
      <c r="AL208" s="36"/>
      <c r="AM208" s="2"/>
      <c r="AN208" s="36">
        <f t="shared" si="151"/>
        <v>6</v>
      </c>
      <c r="AO208" s="36">
        <f t="shared" si="152"/>
        <v>1</v>
      </c>
      <c r="AP208" s="36">
        <f t="shared" si="153"/>
        <v>17</v>
      </c>
      <c r="AQ208" s="36">
        <f t="shared" si="154"/>
        <v>3</v>
      </c>
      <c r="AR208" s="36">
        <f t="shared" si="155"/>
        <v>12</v>
      </c>
      <c r="AS208" s="36"/>
    </row>
    <row r="209" spans="2:45" ht="15" customHeight="1" thickBot="1" x14ac:dyDescent="0.4">
      <c r="B209" s="2">
        <v>19</v>
      </c>
      <c r="C209" s="36">
        <f t="shared" si="127"/>
        <v>3</v>
      </c>
      <c r="D209" s="36">
        <f t="shared" si="128"/>
        <v>10</v>
      </c>
      <c r="E209" s="36">
        <f t="shared" si="129"/>
        <v>8</v>
      </c>
      <c r="F209" s="36">
        <f t="shared" si="130"/>
        <v>7</v>
      </c>
      <c r="G209" s="36">
        <f t="shared" si="131"/>
        <v>15</v>
      </c>
      <c r="H209" s="36">
        <f t="shared" si="132"/>
        <v>11</v>
      </c>
      <c r="J209" s="36">
        <f t="shared" si="133"/>
        <v>6</v>
      </c>
      <c r="K209" s="36">
        <f t="shared" si="134"/>
        <v>12</v>
      </c>
      <c r="L209" s="36">
        <f t="shared" si="135"/>
        <v>2</v>
      </c>
      <c r="M209" s="36">
        <f t="shared" si="136"/>
        <v>1</v>
      </c>
      <c r="N209" s="36">
        <f t="shared" si="137"/>
        <v>4</v>
      </c>
      <c r="O209" s="36">
        <f t="shared" si="138"/>
        <v>17</v>
      </c>
      <c r="R209" s="36">
        <f t="shared" si="139"/>
        <v>14</v>
      </c>
      <c r="S209" s="36">
        <f t="shared" si="140"/>
        <v>9</v>
      </c>
      <c r="T209" s="36">
        <f t="shared" si="141"/>
        <v>5</v>
      </c>
      <c r="U209" s="36">
        <f t="shared" si="142"/>
        <v>13</v>
      </c>
      <c r="V209" s="36">
        <f t="shared" si="143"/>
        <v>16</v>
      </c>
      <c r="W209" s="36">
        <f t="shared" si="144"/>
        <v>18</v>
      </c>
      <c r="Z209" s="36">
        <f t="shared" si="156"/>
        <v>12</v>
      </c>
      <c r="AA209" s="36">
        <f t="shared" si="156"/>
        <v>1</v>
      </c>
      <c r="AB209" s="36">
        <f t="shared" si="156"/>
        <v>17</v>
      </c>
      <c r="AC209" s="36">
        <f t="shared" si="156"/>
        <v>16</v>
      </c>
      <c r="AD209" s="36">
        <f t="shared" si="156"/>
        <v>6</v>
      </c>
      <c r="AE209" s="36">
        <f t="shared" si="156"/>
        <v>2</v>
      </c>
      <c r="AF209" s="2"/>
      <c r="AG209" s="36">
        <f t="shared" si="146"/>
        <v>15</v>
      </c>
      <c r="AH209" s="36">
        <f t="shared" si="147"/>
        <v>3</v>
      </c>
      <c r="AI209" s="36">
        <f t="shared" si="148"/>
        <v>11</v>
      </c>
      <c r="AJ209" s="36">
        <f t="shared" si="149"/>
        <v>10</v>
      </c>
      <c r="AK209" s="36">
        <f t="shared" si="150"/>
        <v>13</v>
      </c>
      <c r="AL209" s="36"/>
      <c r="AM209" s="2"/>
      <c r="AN209" s="36">
        <f t="shared" si="151"/>
        <v>5</v>
      </c>
      <c r="AO209" s="36">
        <f t="shared" si="152"/>
        <v>18</v>
      </c>
      <c r="AP209" s="36">
        <f t="shared" si="153"/>
        <v>14</v>
      </c>
      <c r="AQ209" s="36">
        <f t="shared" si="154"/>
        <v>4</v>
      </c>
      <c r="AR209" s="36">
        <f t="shared" si="155"/>
        <v>7</v>
      </c>
      <c r="AS209" s="36"/>
    </row>
    <row r="210" spans="2:45" ht="15" customHeight="1" thickBot="1" x14ac:dyDescent="0.4">
      <c r="B210" s="2">
        <v>20</v>
      </c>
      <c r="C210" s="36">
        <f t="shared" si="127"/>
        <v>10</v>
      </c>
      <c r="D210" s="36">
        <f t="shared" si="128"/>
        <v>12</v>
      </c>
      <c r="E210" s="36">
        <f t="shared" si="129"/>
        <v>2</v>
      </c>
      <c r="F210" s="36">
        <f t="shared" si="130"/>
        <v>5</v>
      </c>
      <c r="G210" s="36">
        <f t="shared" si="131"/>
        <v>14</v>
      </c>
      <c r="H210" s="36">
        <f t="shared" si="132"/>
        <v>11</v>
      </c>
      <c r="J210" s="36">
        <f t="shared" si="133"/>
        <v>7</v>
      </c>
      <c r="K210" s="36">
        <f t="shared" si="134"/>
        <v>13</v>
      </c>
      <c r="L210" s="36">
        <f t="shared" si="135"/>
        <v>4</v>
      </c>
      <c r="M210" s="36">
        <f t="shared" si="136"/>
        <v>1</v>
      </c>
      <c r="N210" s="36">
        <f t="shared" si="137"/>
        <v>15</v>
      </c>
      <c r="O210" s="36">
        <f t="shared" si="138"/>
        <v>17</v>
      </c>
      <c r="R210" s="36">
        <f t="shared" si="139"/>
        <v>8</v>
      </c>
      <c r="S210" s="36">
        <f t="shared" si="140"/>
        <v>16</v>
      </c>
      <c r="T210" s="36">
        <f t="shared" si="141"/>
        <v>6</v>
      </c>
      <c r="U210" s="36">
        <f t="shared" si="142"/>
        <v>9</v>
      </c>
      <c r="V210" s="36">
        <f t="shared" si="143"/>
        <v>3</v>
      </c>
      <c r="W210" s="36">
        <f t="shared" si="144"/>
        <v>18</v>
      </c>
      <c r="Z210" s="36">
        <f t="shared" si="156"/>
        <v>1</v>
      </c>
      <c r="AA210" s="36">
        <f t="shared" si="156"/>
        <v>3</v>
      </c>
      <c r="AB210" s="36">
        <f t="shared" si="156"/>
        <v>11</v>
      </c>
      <c r="AC210" s="36">
        <f t="shared" si="156"/>
        <v>14</v>
      </c>
      <c r="AD210" s="36">
        <f t="shared" si="156"/>
        <v>5</v>
      </c>
      <c r="AE210" s="36">
        <f t="shared" si="156"/>
        <v>2</v>
      </c>
      <c r="AF210" s="2"/>
      <c r="AG210" s="36">
        <f t="shared" si="146"/>
        <v>16</v>
      </c>
      <c r="AH210" s="36">
        <f t="shared" si="147"/>
        <v>4</v>
      </c>
      <c r="AI210" s="36">
        <f t="shared" si="148"/>
        <v>13</v>
      </c>
      <c r="AJ210" s="36">
        <f t="shared" si="149"/>
        <v>10</v>
      </c>
      <c r="AK210" s="36">
        <f t="shared" si="150"/>
        <v>6</v>
      </c>
      <c r="AL210" s="36"/>
      <c r="AM210" s="2"/>
      <c r="AN210" s="36">
        <f t="shared" si="151"/>
        <v>17</v>
      </c>
      <c r="AO210" s="36">
        <f t="shared" si="152"/>
        <v>7</v>
      </c>
      <c r="AP210" s="36">
        <f t="shared" si="153"/>
        <v>15</v>
      </c>
      <c r="AQ210" s="36">
        <f t="shared" si="154"/>
        <v>18</v>
      </c>
      <c r="AR210" s="36">
        <f t="shared" si="155"/>
        <v>12</v>
      </c>
      <c r="AS210" s="36"/>
    </row>
    <row r="211" spans="2:45" ht="15" customHeight="1" thickBot="1" x14ac:dyDescent="0.4">
      <c r="B211" s="2">
        <v>21</v>
      </c>
      <c r="C211" s="36">
        <f t="shared" si="127"/>
        <v>8</v>
      </c>
      <c r="D211" s="36">
        <f t="shared" si="128"/>
        <v>10</v>
      </c>
      <c r="E211" s="36">
        <f t="shared" si="129"/>
        <v>13</v>
      </c>
      <c r="F211" s="36">
        <f t="shared" si="130"/>
        <v>12</v>
      </c>
      <c r="G211" s="36">
        <f t="shared" si="131"/>
        <v>14</v>
      </c>
      <c r="H211" s="36">
        <f t="shared" si="132"/>
        <v>11</v>
      </c>
      <c r="J211" s="36">
        <f t="shared" si="133"/>
        <v>2</v>
      </c>
      <c r="K211" s="36">
        <f t="shared" si="134"/>
        <v>6</v>
      </c>
      <c r="L211" s="36">
        <f t="shared" si="135"/>
        <v>15</v>
      </c>
      <c r="M211" s="36">
        <f t="shared" si="136"/>
        <v>1</v>
      </c>
      <c r="N211" s="36">
        <f t="shared" si="137"/>
        <v>16</v>
      </c>
      <c r="O211" s="36">
        <f t="shared" si="138"/>
        <v>17</v>
      </c>
      <c r="R211" s="36">
        <f t="shared" si="139"/>
        <v>5</v>
      </c>
      <c r="S211" s="36">
        <f t="shared" si="140"/>
        <v>4</v>
      </c>
      <c r="T211" s="36">
        <f t="shared" si="141"/>
        <v>7</v>
      </c>
      <c r="U211" s="36">
        <f t="shared" si="142"/>
        <v>9</v>
      </c>
      <c r="V211" s="36">
        <f t="shared" si="143"/>
        <v>3</v>
      </c>
      <c r="W211" s="36">
        <f t="shared" si="144"/>
        <v>18</v>
      </c>
      <c r="Z211" s="36">
        <f t="shared" si="156"/>
        <v>17</v>
      </c>
      <c r="AA211" s="36">
        <f t="shared" si="156"/>
        <v>1</v>
      </c>
      <c r="AB211" s="36">
        <f t="shared" si="156"/>
        <v>4</v>
      </c>
      <c r="AC211" s="36">
        <f t="shared" si="156"/>
        <v>3</v>
      </c>
      <c r="AD211" s="36">
        <f t="shared" si="156"/>
        <v>5</v>
      </c>
      <c r="AE211" s="36">
        <f t="shared" si="156"/>
        <v>2</v>
      </c>
      <c r="AF211" s="2"/>
      <c r="AG211" s="36">
        <f t="shared" si="146"/>
        <v>11</v>
      </c>
      <c r="AH211" s="36">
        <f t="shared" si="147"/>
        <v>15</v>
      </c>
      <c r="AI211" s="36">
        <f t="shared" si="148"/>
        <v>6</v>
      </c>
      <c r="AJ211" s="36">
        <f t="shared" si="149"/>
        <v>10</v>
      </c>
      <c r="AK211" s="36">
        <f t="shared" si="150"/>
        <v>7</v>
      </c>
      <c r="AL211" s="36"/>
      <c r="AM211" s="2"/>
      <c r="AN211" s="36">
        <f t="shared" si="151"/>
        <v>14</v>
      </c>
      <c r="AO211" s="36">
        <f t="shared" si="152"/>
        <v>13</v>
      </c>
      <c r="AP211" s="36">
        <f t="shared" si="153"/>
        <v>16</v>
      </c>
      <c r="AQ211" s="36">
        <f t="shared" si="154"/>
        <v>18</v>
      </c>
      <c r="AR211" s="36">
        <f t="shared" si="155"/>
        <v>12</v>
      </c>
      <c r="AS211" s="36"/>
    </row>
    <row r="212" spans="2:45" ht="15" customHeight="1" thickBot="1" x14ac:dyDescent="0.4">
      <c r="B212" s="2">
        <v>22</v>
      </c>
      <c r="C212" s="36">
        <f t="shared" si="127"/>
        <v>8</v>
      </c>
      <c r="D212" s="36">
        <f t="shared" si="128"/>
        <v>13</v>
      </c>
      <c r="E212" s="36">
        <f t="shared" si="129"/>
        <v>12</v>
      </c>
      <c r="F212" s="36">
        <f t="shared" si="130"/>
        <v>14</v>
      </c>
      <c r="G212" s="36">
        <f t="shared" si="131"/>
        <v>15</v>
      </c>
      <c r="H212" s="36">
        <f t="shared" si="132"/>
        <v>11</v>
      </c>
      <c r="J212" s="36">
        <f t="shared" si="133"/>
        <v>5</v>
      </c>
      <c r="K212" s="36">
        <f t="shared" si="134"/>
        <v>9</v>
      </c>
      <c r="L212" s="36">
        <f t="shared" si="135"/>
        <v>2</v>
      </c>
      <c r="M212" s="36">
        <f t="shared" si="136"/>
        <v>10</v>
      </c>
      <c r="N212" s="36">
        <f t="shared" si="137"/>
        <v>16</v>
      </c>
      <c r="O212" s="36">
        <f t="shared" si="138"/>
        <v>17</v>
      </c>
      <c r="R212" s="36">
        <f t="shared" si="139"/>
        <v>6</v>
      </c>
      <c r="S212" s="36">
        <f t="shared" si="140"/>
        <v>7</v>
      </c>
      <c r="T212" s="36">
        <f t="shared" si="141"/>
        <v>1</v>
      </c>
      <c r="U212" s="36">
        <f t="shared" si="142"/>
        <v>4</v>
      </c>
      <c r="V212" s="36">
        <f t="shared" si="143"/>
        <v>3</v>
      </c>
      <c r="W212" s="36">
        <f t="shared" si="144"/>
        <v>18</v>
      </c>
      <c r="Z212" s="36">
        <f t="shared" si="156"/>
        <v>17</v>
      </c>
      <c r="AA212" s="36">
        <f t="shared" si="156"/>
        <v>4</v>
      </c>
      <c r="AB212" s="36">
        <f t="shared" si="156"/>
        <v>3</v>
      </c>
      <c r="AC212" s="36">
        <f t="shared" si="156"/>
        <v>5</v>
      </c>
      <c r="AD212" s="36">
        <f t="shared" si="156"/>
        <v>6</v>
      </c>
      <c r="AE212" s="36">
        <f t="shared" si="156"/>
        <v>2</v>
      </c>
      <c r="AF212" s="2"/>
      <c r="AG212" s="36">
        <f t="shared" si="146"/>
        <v>14</v>
      </c>
      <c r="AH212" s="36">
        <f t="shared" si="147"/>
        <v>18</v>
      </c>
      <c r="AI212" s="36">
        <f t="shared" si="148"/>
        <v>11</v>
      </c>
      <c r="AJ212" s="36">
        <f t="shared" si="149"/>
        <v>1</v>
      </c>
      <c r="AK212" s="36">
        <f t="shared" si="150"/>
        <v>7</v>
      </c>
      <c r="AL212" s="36"/>
      <c r="AM212" s="2"/>
      <c r="AN212" s="36">
        <f t="shared" si="151"/>
        <v>15</v>
      </c>
      <c r="AO212" s="36">
        <f t="shared" si="152"/>
        <v>16</v>
      </c>
      <c r="AP212" s="36">
        <f t="shared" si="153"/>
        <v>10</v>
      </c>
      <c r="AQ212" s="36">
        <f t="shared" si="154"/>
        <v>13</v>
      </c>
      <c r="AR212" s="36">
        <f t="shared" si="155"/>
        <v>12</v>
      </c>
      <c r="AS212" s="36"/>
    </row>
    <row r="213" spans="2:45" ht="15" customHeight="1" thickBot="1" x14ac:dyDescent="0.4">
      <c r="B213" s="2">
        <v>23</v>
      </c>
      <c r="C213" s="36">
        <f t="shared" si="127"/>
        <v>7</v>
      </c>
      <c r="D213" s="36">
        <f t="shared" si="128"/>
        <v>12</v>
      </c>
      <c r="E213" s="36">
        <f t="shared" si="129"/>
        <v>1</v>
      </c>
      <c r="F213" s="36">
        <f t="shared" si="130"/>
        <v>13</v>
      </c>
      <c r="G213" s="36">
        <f t="shared" si="131"/>
        <v>15</v>
      </c>
      <c r="H213" s="36">
        <f t="shared" si="132"/>
        <v>11</v>
      </c>
      <c r="J213" s="36">
        <f t="shared" si="133"/>
        <v>8</v>
      </c>
      <c r="K213" s="36">
        <f t="shared" si="134"/>
        <v>6</v>
      </c>
      <c r="L213" s="36">
        <f t="shared" si="135"/>
        <v>10</v>
      </c>
      <c r="M213" s="36">
        <f t="shared" si="136"/>
        <v>14</v>
      </c>
      <c r="N213" s="36">
        <f t="shared" si="137"/>
        <v>16</v>
      </c>
      <c r="O213" s="36">
        <f t="shared" si="138"/>
        <v>17</v>
      </c>
      <c r="R213" s="36">
        <f t="shared" si="139"/>
        <v>5</v>
      </c>
      <c r="S213" s="36">
        <f t="shared" si="140"/>
        <v>9</v>
      </c>
      <c r="T213" s="36">
        <f t="shared" si="141"/>
        <v>2</v>
      </c>
      <c r="U213" s="36">
        <f t="shared" si="142"/>
        <v>4</v>
      </c>
      <c r="V213" s="36">
        <f t="shared" si="143"/>
        <v>3</v>
      </c>
      <c r="W213" s="36">
        <f t="shared" si="144"/>
        <v>18</v>
      </c>
      <c r="Z213" s="36">
        <f t="shared" si="156"/>
        <v>16</v>
      </c>
      <c r="AA213" s="36">
        <f t="shared" si="156"/>
        <v>3</v>
      </c>
      <c r="AB213" s="36">
        <f t="shared" si="156"/>
        <v>10</v>
      </c>
      <c r="AC213" s="36">
        <f t="shared" si="156"/>
        <v>4</v>
      </c>
      <c r="AD213" s="36">
        <f t="shared" si="156"/>
        <v>6</v>
      </c>
      <c r="AE213" s="36">
        <f t="shared" si="156"/>
        <v>2</v>
      </c>
      <c r="AF213" s="2"/>
      <c r="AG213" s="36">
        <f t="shared" si="146"/>
        <v>17</v>
      </c>
      <c r="AH213" s="36">
        <f t="shared" si="147"/>
        <v>15</v>
      </c>
      <c r="AI213" s="36">
        <f t="shared" si="148"/>
        <v>1</v>
      </c>
      <c r="AJ213" s="36">
        <f t="shared" si="149"/>
        <v>5</v>
      </c>
      <c r="AK213" s="36">
        <f t="shared" si="150"/>
        <v>7</v>
      </c>
      <c r="AL213" s="36"/>
      <c r="AM213" s="2"/>
      <c r="AN213" s="36">
        <f t="shared" si="151"/>
        <v>14</v>
      </c>
      <c r="AO213" s="36">
        <f t="shared" si="152"/>
        <v>18</v>
      </c>
      <c r="AP213" s="36">
        <f t="shared" si="153"/>
        <v>11</v>
      </c>
      <c r="AQ213" s="36">
        <f t="shared" si="154"/>
        <v>13</v>
      </c>
      <c r="AR213" s="36">
        <f t="shared" si="155"/>
        <v>12</v>
      </c>
      <c r="AS213" s="36"/>
    </row>
    <row r="214" spans="2:45" ht="15" customHeight="1" thickBot="1" x14ac:dyDescent="0.4">
      <c r="B214" s="2">
        <v>24</v>
      </c>
      <c r="C214" s="36">
        <f t="shared" si="127"/>
        <v>6</v>
      </c>
      <c r="D214" s="36">
        <f t="shared" si="128"/>
        <v>7</v>
      </c>
      <c r="E214" s="36">
        <f t="shared" si="129"/>
        <v>5</v>
      </c>
      <c r="F214" s="36">
        <f t="shared" si="130"/>
        <v>14</v>
      </c>
      <c r="G214" s="36">
        <f t="shared" si="131"/>
        <v>4</v>
      </c>
      <c r="H214" s="36">
        <f t="shared" si="132"/>
        <v>16</v>
      </c>
      <c r="J214" s="36">
        <f t="shared" si="133"/>
        <v>8</v>
      </c>
      <c r="K214" s="36">
        <f t="shared" si="134"/>
        <v>9</v>
      </c>
      <c r="L214" s="36">
        <f t="shared" si="135"/>
        <v>10</v>
      </c>
      <c r="M214" s="36">
        <f t="shared" si="136"/>
        <v>13</v>
      </c>
      <c r="N214" s="36">
        <f t="shared" si="137"/>
        <v>3</v>
      </c>
      <c r="O214" s="36">
        <f t="shared" si="138"/>
        <v>17</v>
      </c>
      <c r="R214" s="36">
        <f t="shared" si="139"/>
        <v>2</v>
      </c>
      <c r="S214" s="36">
        <f t="shared" si="140"/>
        <v>1</v>
      </c>
      <c r="T214" s="36">
        <f t="shared" si="141"/>
        <v>12</v>
      </c>
      <c r="U214" s="36">
        <f t="shared" si="142"/>
        <v>15</v>
      </c>
      <c r="V214" s="36">
        <f t="shared" si="143"/>
        <v>11</v>
      </c>
      <c r="W214" s="36">
        <f t="shared" si="144"/>
        <v>18</v>
      </c>
      <c r="Z214" s="36">
        <f t="shared" si="156"/>
        <v>15</v>
      </c>
      <c r="AA214" s="36">
        <f t="shared" si="156"/>
        <v>16</v>
      </c>
      <c r="AB214" s="36">
        <f t="shared" si="156"/>
        <v>14</v>
      </c>
      <c r="AC214" s="36">
        <f t="shared" si="156"/>
        <v>5</v>
      </c>
      <c r="AD214" s="36">
        <f t="shared" si="156"/>
        <v>13</v>
      </c>
      <c r="AE214" s="36">
        <f t="shared" si="156"/>
        <v>7</v>
      </c>
      <c r="AF214" s="2"/>
      <c r="AG214" s="36">
        <f t="shared" si="146"/>
        <v>17</v>
      </c>
      <c r="AH214" s="36">
        <f t="shared" si="147"/>
        <v>18</v>
      </c>
      <c r="AI214" s="36">
        <f t="shared" si="148"/>
        <v>1</v>
      </c>
      <c r="AJ214" s="36">
        <f t="shared" si="149"/>
        <v>4</v>
      </c>
      <c r="AK214" s="36">
        <f t="shared" si="150"/>
        <v>12</v>
      </c>
      <c r="AL214" s="36"/>
      <c r="AM214" s="2"/>
      <c r="AN214" s="36">
        <f t="shared" si="151"/>
        <v>11</v>
      </c>
      <c r="AO214" s="36">
        <f t="shared" si="152"/>
        <v>10</v>
      </c>
      <c r="AP214" s="36">
        <f t="shared" si="153"/>
        <v>3</v>
      </c>
      <c r="AQ214" s="36">
        <f t="shared" si="154"/>
        <v>6</v>
      </c>
      <c r="AR214" s="36">
        <f t="shared" si="155"/>
        <v>2</v>
      </c>
      <c r="AS214" s="36"/>
    </row>
    <row r="215" spans="2:45" ht="15" customHeight="1" thickBot="1" x14ac:dyDescent="0.4">
      <c r="B215" s="2">
        <v>25</v>
      </c>
      <c r="C215" s="36">
        <f t="shared" si="127"/>
        <v>7</v>
      </c>
      <c r="D215" s="36">
        <f t="shared" si="128"/>
        <v>5</v>
      </c>
      <c r="E215" s="36">
        <f t="shared" si="129"/>
        <v>10</v>
      </c>
      <c r="F215" s="36">
        <f t="shared" si="130"/>
        <v>14</v>
      </c>
      <c r="G215" s="36">
        <f t="shared" si="131"/>
        <v>4</v>
      </c>
      <c r="H215" s="36">
        <f t="shared" si="132"/>
        <v>16</v>
      </c>
      <c r="J215" s="36">
        <f t="shared" si="133"/>
        <v>8</v>
      </c>
      <c r="K215" s="36">
        <f t="shared" si="134"/>
        <v>2</v>
      </c>
      <c r="L215" s="36">
        <f t="shared" si="135"/>
        <v>9</v>
      </c>
      <c r="M215" s="36">
        <f t="shared" si="136"/>
        <v>13</v>
      </c>
      <c r="N215" s="36">
        <f t="shared" si="137"/>
        <v>3</v>
      </c>
      <c r="O215" s="36">
        <f t="shared" si="138"/>
        <v>17</v>
      </c>
      <c r="R215" s="36">
        <f t="shared" si="139"/>
        <v>6</v>
      </c>
      <c r="S215" s="36">
        <f t="shared" si="140"/>
        <v>12</v>
      </c>
      <c r="T215" s="36">
        <f t="shared" si="141"/>
        <v>1</v>
      </c>
      <c r="U215" s="36">
        <f t="shared" si="142"/>
        <v>15</v>
      </c>
      <c r="V215" s="36">
        <f t="shared" si="143"/>
        <v>11</v>
      </c>
      <c r="W215" s="36">
        <f t="shared" si="144"/>
        <v>18</v>
      </c>
      <c r="Z215" s="36">
        <f t="shared" si="156"/>
        <v>16</v>
      </c>
      <c r="AA215" s="36">
        <f t="shared" si="156"/>
        <v>14</v>
      </c>
      <c r="AB215" s="36">
        <f t="shared" si="156"/>
        <v>1</v>
      </c>
      <c r="AC215" s="36">
        <f t="shared" si="156"/>
        <v>5</v>
      </c>
      <c r="AD215" s="36">
        <f t="shared" si="156"/>
        <v>13</v>
      </c>
      <c r="AE215" s="36">
        <f t="shared" si="156"/>
        <v>7</v>
      </c>
      <c r="AF215" s="2"/>
      <c r="AG215" s="36">
        <f t="shared" si="146"/>
        <v>17</v>
      </c>
      <c r="AH215" s="36">
        <f t="shared" si="147"/>
        <v>11</v>
      </c>
      <c r="AI215" s="36">
        <f t="shared" si="148"/>
        <v>18</v>
      </c>
      <c r="AJ215" s="36">
        <f t="shared" si="149"/>
        <v>4</v>
      </c>
      <c r="AK215" s="36">
        <f t="shared" si="150"/>
        <v>12</v>
      </c>
      <c r="AL215" s="36"/>
      <c r="AM215" s="2"/>
      <c r="AN215" s="36">
        <f t="shared" si="151"/>
        <v>15</v>
      </c>
      <c r="AO215" s="36">
        <f t="shared" si="152"/>
        <v>3</v>
      </c>
      <c r="AP215" s="36">
        <f t="shared" si="153"/>
        <v>10</v>
      </c>
      <c r="AQ215" s="36">
        <f t="shared" si="154"/>
        <v>6</v>
      </c>
      <c r="AR215" s="36">
        <f t="shared" si="155"/>
        <v>2</v>
      </c>
      <c r="AS215" s="36"/>
    </row>
    <row r="216" spans="2:45" ht="15" customHeight="1" thickBot="1" x14ac:dyDescent="0.4">
      <c r="B216" s="2">
        <v>26</v>
      </c>
      <c r="C216" s="36">
        <f t="shared" si="127"/>
        <v>6</v>
      </c>
      <c r="D216" s="36">
        <f t="shared" si="128"/>
        <v>2</v>
      </c>
      <c r="E216" s="36">
        <f t="shared" si="129"/>
        <v>1</v>
      </c>
      <c r="F216" s="36">
        <f t="shared" si="130"/>
        <v>9</v>
      </c>
      <c r="G216" s="36">
        <f t="shared" si="131"/>
        <v>4</v>
      </c>
      <c r="H216" s="36">
        <f t="shared" si="132"/>
        <v>16</v>
      </c>
      <c r="J216" s="36">
        <f t="shared" si="133"/>
        <v>8</v>
      </c>
      <c r="K216" s="36">
        <f t="shared" si="134"/>
        <v>10</v>
      </c>
      <c r="L216" s="36">
        <f t="shared" si="135"/>
        <v>7</v>
      </c>
      <c r="M216" s="36">
        <f t="shared" si="136"/>
        <v>14</v>
      </c>
      <c r="N216" s="36">
        <f t="shared" si="137"/>
        <v>3</v>
      </c>
      <c r="O216" s="36">
        <f t="shared" si="138"/>
        <v>17</v>
      </c>
      <c r="R216" s="36">
        <f t="shared" si="139"/>
        <v>12</v>
      </c>
      <c r="S216" s="36">
        <f t="shared" si="140"/>
        <v>13</v>
      </c>
      <c r="T216" s="36">
        <f t="shared" si="141"/>
        <v>5</v>
      </c>
      <c r="U216" s="36">
        <f t="shared" si="142"/>
        <v>15</v>
      </c>
      <c r="V216" s="36">
        <f t="shared" si="143"/>
        <v>11</v>
      </c>
      <c r="W216" s="36">
        <f t="shared" si="144"/>
        <v>18</v>
      </c>
      <c r="Z216" s="36">
        <f t="shared" si="156"/>
        <v>15</v>
      </c>
      <c r="AA216" s="36">
        <f t="shared" si="156"/>
        <v>11</v>
      </c>
      <c r="AB216" s="36">
        <f t="shared" si="156"/>
        <v>10</v>
      </c>
      <c r="AC216" s="36">
        <f t="shared" si="156"/>
        <v>18</v>
      </c>
      <c r="AD216" s="36">
        <f t="shared" si="156"/>
        <v>13</v>
      </c>
      <c r="AE216" s="36">
        <f t="shared" si="156"/>
        <v>7</v>
      </c>
      <c r="AF216" s="2"/>
      <c r="AG216" s="36">
        <f t="shared" si="146"/>
        <v>17</v>
      </c>
      <c r="AH216" s="36">
        <f t="shared" si="147"/>
        <v>1</v>
      </c>
      <c r="AI216" s="36">
        <f t="shared" si="148"/>
        <v>16</v>
      </c>
      <c r="AJ216" s="36">
        <f t="shared" si="149"/>
        <v>5</v>
      </c>
      <c r="AK216" s="36">
        <f t="shared" si="150"/>
        <v>12</v>
      </c>
      <c r="AL216" s="36"/>
      <c r="AM216" s="2"/>
      <c r="AN216" s="36">
        <f t="shared" si="151"/>
        <v>3</v>
      </c>
      <c r="AO216" s="36">
        <f t="shared" si="152"/>
        <v>4</v>
      </c>
      <c r="AP216" s="36">
        <f t="shared" si="153"/>
        <v>14</v>
      </c>
      <c r="AQ216" s="36">
        <f t="shared" si="154"/>
        <v>6</v>
      </c>
      <c r="AR216" s="36">
        <f t="shared" si="155"/>
        <v>2</v>
      </c>
      <c r="AS216" s="36"/>
    </row>
    <row r="217" spans="2:45" ht="15" customHeight="1" thickBot="1" x14ac:dyDescent="0.4">
      <c r="B217" s="2">
        <v>27</v>
      </c>
      <c r="C217" s="36">
        <f t="shared" si="127"/>
        <v>8</v>
      </c>
      <c r="D217" s="36">
        <f t="shared" si="128"/>
        <v>5</v>
      </c>
      <c r="E217" s="36">
        <f t="shared" si="129"/>
        <v>14</v>
      </c>
      <c r="F217" s="36">
        <f t="shared" si="130"/>
        <v>13</v>
      </c>
      <c r="G217" s="36">
        <f t="shared" si="131"/>
        <v>16</v>
      </c>
      <c r="H217" s="36">
        <f t="shared" si="132"/>
        <v>11</v>
      </c>
      <c r="J217" s="36">
        <f t="shared" si="133"/>
        <v>1</v>
      </c>
      <c r="K217" s="36">
        <f t="shared" si="134"/>
        <v>6</v>
      </c>
      <c r="L217" s="36">
        <f t="shared" si="135"/>
        <v>9</v>
      </c>
      <c r="M217" s="36">
        <f t="shared" si="136"/>
        <v>15</v>
      </c>
      <c r="N217" s="36">
        <f t="shared" si="137"/>
        <v>4</v>
      </c>
      <c r="O217" s="36">
        <f t="shared" si="138"/>
        <v>17</v>
      </c>
      <c r="R217" s="36">
        <f t="shared" si="139"/>
        <v>7</v>
      </c>
      <c r="S217" s="36">
        <f t="shared" si="140"/>
        <v>12</v>
      </c>
      <c r="T217" s="36">
        <f t="shared" si="141"/>
        <v>2</v>
      </c>
      <c r="U217" s="36">
        <f t="shared" si="142"/>
        <v>10</v>
      </c>
      <c r="V217" s="36">
        <f t="shared" si="143"/>
        <v>3</v>
      </c>
      <c r="W217" s="36">
        <f t="shared" si="144"/>
        <v>18</v>
      </c>
      <c r="Z217" s="36">
        <f t="shared" si="156"/>
        <v>17</v>
      </c>
      <c r="AA217" s="36">
        <f t="shared" si="156"/>
        <v>14</v>
      </c>
      <c r="AB217" s="36">
        <f t="shared" si="156"/>
        <v>5</v>
      </c>
      <c r="AC217" s="36">
        <f t="shared" si="156"/>
        <v>4</v>
      </c>
      <c r="AD217" s="36">
        <f t="shared" si="156"/>
        <v>7</v>
      </c>
      <c r="AE217" s="36">
        <f t="shared" si="156"/>
        <v>2</v>
      </c>
      <c r="AF217" s="2"/>
      <c r="AG217" s="36">
        <f t="shared" si="146"/>
        <v>10</v>
      </c>
      <c r="AH217" s="36">
        <f t="shared" si="147"/>
        <v>15</v>
      </c>
      <c r="AI217" s="36">
        <f t="shared" si="148"/>
        <v>18</v>
      </c>
      <c r="AJ217" s="36">
        <f t="shared" si="149"/>
        <v>6</v>
      </c>
      <c r="AK217" s="36">
        <f t="shared" si="150"/>
        <v>13</v>
      </c>
      <c r="AL217" s="36"/>
      <c r="AM217" s="2"/>
      <c r="AN217" s="36">
        <f t="shared" si="151"/>
        <v>16</v>
      </c>
      <c r="AO217" s="36">
        <f t="shared" si="152"/>
        <v>3</v>
      </c>
      <c r="AP217" s="36">
        <f t="shared" si="153"/>
        <v>11</v>
      </c>
      <c r="AQ217" s="36">
        <f t="shared" si="154"/>
        <v>1</v>
      </c>
      <c r="AR217" s="36">
        <f t="shared" si="155"/>
        <v>12</v>
      </c>
      <c r="AS217" s="36"/>
    </row>
    <row r="218" spans="2:45" ht="15" customHeight="1" thickBot="1" x14ac:dyDescent="0.4">
      <c r="B218" s="2">
        <v>28</v>
      </c>
      <c r="C218" s="36">
        <f t="shared" si="127"/>
        <v>8</v>
      </c>
      <c r="D218" s="36">
        <f t="shared" si="128"/>
        <v>7</v>
      </c>
      <c r="E218" s="36">
        <f t="shared" si="129"/>
        <v>12</v>
      </c>
      <c r="F218" s="36">
        <f t="shared" si="130"/>
        <v>15</v>
      </c>
      <c r="G218" s="36">
        <f t="shared" si="131"/>
        <v>14</v>
      </c>
      <c r="H218" s="36">
        <f t="shared" si="132"/>
        <v>11</v>
      </c>
      <c r="J218" s="36">
        <f t="shared" si="133"/>
        <v>6</v>
      </c>
      <c r="K218" s="36">
        <f t="shared" si="134"/>
        <v>1</v>
      </c>
      <c r="L218" s="36">
        <f t="shared" si="135"/>
        <v>10</v>
      </c>
      <c r="M218" s="36">
        <f t="shared" si="136"/>
        <v>9</v>
      </c>
      <c r="N218" s="36">
        <f t="shared" si="137"/>
        <v>4</v>
      </c>
      <c r="O218" s="36">
        <f t="shared" si="138"/>
        <v>17</v>
      </c>
      <c r="R218" s="36">
        <f t="shared" si="139"/>
        <v>5</v>
      </c>
      <c r="S218" s="36">
        <f t="shared" si="140"/>
        <v>2</v>
      </c>
      <c r="T218" s="36">
        <f t="shared" si="141"/>
        <v>13</v>
      </c>
      <c r="U218" s="36">
        <f t="shared" si="142"/>
        <v>16</v>
      </c>
      <c r="V218" s="36">
        <f t="shared" si="143"/>
        <v>3</v>
      </c>
      <c r="W218" s="36">
        <f t="shared" si="144"/>
        <v>18</v>
      </c>
      <c r="Z218" s="36">
        <f t="shared" si="156"/>
        <v>17</v>
      </c>
      <c r="AA218" s="36">
        <f t="shared" si="156"/>
        <v>16</v>
      </c>
      <c r="AB218" s="36">
        <f t="shared" si="156"/>
        <v>3</v>
      </c>
      <c r="AC218" s="36">
        <f t="shared" si="156"/>
        <v>6</v>
      </c>
      <c r="AD218" s="36">
        <f t="shared" si="156"/>
        <v>5</v>
      </c>
      <c r="AE218" s="36">
        <f t="shared" si="156"/>
        <v>2</v>
      </c>
      <c r="AF218" s="2"/>
      <c r="AG218" s="36">
        <f t="shared" si="146"/>
        <v>15</v>
      </c>
      <c r="AH218" s="36">
        <f t="shared" si="147"/>
        <v>10</v>
      </c>
      <c r="AI218" s="36">
        <f t="shared" si="148"/>
        <v>1</v>
      </c>
      <c r="AJ218" s="36">
        <f t="shared" si="149"/>
        <v>18</v>
      </c>
      <c r="AK218" s="36">
        <f t="shared" si="150"/>
        <v>13</v>
      </c>
      <c r="AL218" s="36"/>
      <c r="AM218" s="2"/>
      <c r="AN218" s="36">
        <f t="shared" si="151"/>
        <v>14</v>
      </c>
      <c r="AO218" s="36">
        <f t="shared" si="152"/>
        <v>11</v>
      </c>
      <c r="AP218" s="36">
        <f t="shared" si="153"/>
        <v>4</v>
      </c>
      <c r="AQ218" s="36">
        <f t="shared" si="154"/>
        <v>7</v>
      </c>
      <c r="AR218" s="36">
        <f t="shared" si="155"/>
        <v>12</v>
      </c>
      <c r="AS218" s="36"/>
    </row>
    <row r="219" spans="2:45" ht="15" customHeight="1" thickBot="1" x14ac:dyDescent="0.4">
      <c r="B219" s="2">
        <v>29</v>
      </c>
      <c r="C219" s="36">
        <f t="shared" si="127"/>
        <v>6</v>
      </c>
      <c r="D219" s="36">
        <f t="shared" si="128"/>
        <v>7</v>
      </c>
      <c r="E219" s="36">
        <f t="shared" si="129"/>
        <v>13</v>
      </c>
      <c r="F219" s="36">
        <f t="shared" si="130"/>
        <v>9</v>
      </c>
      <c r="G219" s="36">
        <f t="shared" si="131"/>
        <v>14</v>
      </c>
      <c r="H219" s="36">
        <f t="shared" si="132"/>
        <v>11</v>
      </c>
      <c r="J219" s="36">
        <f t="shared" si="133"/>
        <v>8</v>
      </c>
      <c r="K219" s="36">
        <f t="shared" si="134"/>
        <v>1</v>
      </c>
      <c r="L219" s="36">
        <f t="shared" si="135"/>
        <v>2</v>
      </c>
      <c r="M219" s="36">
        <f t="shared" si="136"/>
        <v>10</v>
      </c>
      <c r="N219" s="36">
        <f t="shared" si="137"/>
        <v>4</v>
      </c>
      <c r="O219" s="36">
        <f t="shared" si="138"/>
        <v>17</v>
      </c>
      <c r="R219" s="36">
        <f t="shared" si="139"/>
        <v>5</v>
      </c>
      <c r="S219" s="36">
        <f t="shared" si="140"/>
        <v>12</v>
      </c>
      <c r="T219" s="36">
        <f t="shared" si="141"/>
        <v>15</v>
      </c>
      <c r="U219" s="36">
        <f t="shared" si="142"/>
        <v>16</v>
      </c>
      <c r="V219" s="36">
        <f t="shared" si="143"/>
        <v>3</v>
      </c>
      <c r="W219" s="36">
        <f t="shared" si="144"/>
        <v>18</v>
      </c>
      <c r="Z219" s="36">
        <f t="shared" si="156"/>
        <v>15</v>
      </c>
      <c r="AA219" s="36">
        <f t="shared" si="156"/>
        <v>16</v>
      </c>
      <c r="AB219" s="36">
        <f t="shared" si="156"/>
        <v>4</v>
      </c>
      <c r="AC219" s="36">
        <f t="shared" si="156"/>
        <v>18</v>
      </c>
      <c r="AD219" s="36">
        <f t="shared" si="156"/>
        <v>5</v>
      </c>
      <c r="AE219" s="36">
        <f t="shared" si="156"/>
        <v>2</v>
      </c>
      <c r="AF219" s="2"/>
      <c r="AG219" s="36">
        <f t="shared" si="146"/>
        <v>17</v>
      </c>
      <c r="AH219" s="36">
        <f t="shared" si="147"/>
        <v>10</v>
      </c>
      <c r="AI219" s="36">
        <f t="shared" si="148"/>
        <v>11</v>
      </c>
      <c r="AJ219" s="36">
        <f t="shared" si="149"/>
        <v>1</v>
      </c>
      <c r="AK219" s="36">
        <f t="shared" si="150"/>
        <v>13</v>
      </c>
      <c r="AL219" s="36"/>
      <c r="AM219" s="2"/>
      <c r="AN219" s="36">
        <f t="shared" si="151"/>
        <v>14</v>
      </c>
      <c r="AO219" s="36">
        <f t="shared" si="152"/>
        <v>3</v>
      </c>
      <c r="AP219" s="36">
        <f t="shared" si="153"/>
        <v>6</v>
      </c>
      <c r="AQ219" s="36">
        <f t="shared" si="154"/>
        <v>7</v>
      </c>
      <c r="AR219" s="36">
        <f t="shared" si="155"/>
        <v>12</v>
      </c>
      <c r="AS219" s="36"/>
    </row>
    <row r="220" spans="2:45" ht="15" customHeight="1" thickBot="1" x14ac:dyDescent="0.4">
      <c r="B220" s="2">
        <v>30</v>
      </c>
      <c r="C220" s="36">
        <f t="shared" si="127"/>
        <v>8</v>
      </c>
      <c r="D220" s="36">
        <f t="shared" si="128"/>
        <v>5</v>
      </c>
      <c r="E220" s="36">
        <f t="shared" si="129"/>
        <v>4</v>
      </c>
      <c r="F220" s="36">
        <f t="shared" si="130"/>
        <v>16</v>
      </c>
      <c r="G220" s="36">
        <f t="shared" si="131"/>
        <v>14</v>
      </c>
      <c r="H220" s="36">
        <f t="shared" si="132"/>
        <v>11</v>
      </c>
      <c r="J220" s="36">
        <f t="shared" si="133"/>
        <v>6</v>
      </c>
      <c r="K220" s="36">
        <f t="shared" si="134"/>
        <v>13</v>
      </c>
      <c r="L220" s="36">
        <f t="shared" si="135"/>
        <v>7</v>
      </c>
      <c r="M220" s="36">
        <f t="shared" si="136"/>
        <v>2</v>
      </c>
      <c r="N220" s="36">
        <f t="shared" si="137"/>
        <v>15</v>
      </c>
      <c r="O220" s="36">
        <f t="shared" si="138"/>
        <v>17</v>
      </c>
      <c r="R220" s="36">
        <f t="shared" si="139"/>
        <v>12</v>
      </c>
      <c r="S220" s="36">
        <f t="shared" si="140"/>
        <v>1</v>
      </c>
      <c r="T220" s="36">
        <f t="shared" si="141"/>
        <v>10</v>
      </c>
      <c r="U220" s="36">
        <f t="shared" si="142"/>
        <v>9</v>
      </c>
      <c r="V220" s="36">
        <f t="shared" si="143"/>
        <v>3</v>
      </c>
      <c r="W220" s="36">
        <f t="shared" si="144"/>
        <v>18</v>
      </c>
      <c r="Z220" s="36">
        <f t="shared" si="156"/>
        <v>17</v>
      </c>
      <c r="AA220" s="36">
        <f t="shared" si="156"/>
        <v>14</v>
      </c>
      <c r="AB220" s="36">
        <f t="shared" si="156"/>
        <v>13</v>
      </c>
      <c r="AC220" s="36">
        <f t="shared" si="156"/>
        <v>7</v>
      </c>
      <c r="AD220" s="36">
        <f t="shared" si="156"/>
        <v>5</v>
      </c>
      <c r="AE220" s="36">
        <f t="shared" si="156"/>
        <v>2</v>
      </c>
      <c r="AF220" s="2"/>
      <c r="AG220" s="36">
        <f t="shared" si="146"/>
        <v>15</v>
      </c>
      <c r="AH220" s="36">
        <f t="shared" si="147"/>
        <v>4</v>
      </c>
      <c r="AI220" s="36">
        <f t="shared" si="148"/>
        <v>16</v>
      </c>
      <c r="AJ220" s="36">
        <f t="shared" si="149"/>
        <v>11</v>
      </c>
      <c r="AK220" s="36">
        <f t="shared" si="150"/>
        <v>6</v>
      </c>
      <c r="AL220" s="36"/>
      <c r="AM220" s="2"/>
      <c r="AN220" s="36">
        <f t="shared" si="151"/>
        <v>3</v>
      </c>
      <c r="AO220" s="36">
        <f t="shared" si="152"/>
        <v>10</v>
      </c>
      <c r="AP220" s="36">
        <f t="shared" si="153"/>
        <v>1</v>
      </c>
      <c r="AQ220" s="36">
        <f t="shared" si="154"/>
        <v>18</v>
      </c>
      <c r="AR220" s="36">
        <f t="shared" si="155"/>
        <v>12</v>
      </c>
      <c r="AS220" s="36"/>
    </row>
    <row r="221" spans="2:45" ht="15" customHeight="1" thickBot="1" x14ac:dyDescent="0.4">
      <c r="B221" s="2">
        <v>31</v>
      </c>
      <c r="C221" s="36">
        <f t="shared" si="127"/>
        <v>7</v>
      </c>
      <c r="D221" s="36">
        <f t="shared" si="128"/>
        <v>1</v>
      </c>
      <c r="E221" s="36">
        <f t="shared" si="129"/>
        <v>9</v>
      </c>
      <c r="F221" s="36">
        <f t="shared" si="130"/>
        <v>16</v>
      </c>
      <c r="G221" s="36">
        <f t="shared" si="131"/>
        <v>14</v>
      </c>
      <c r="H221" s="36">
        <f t="shared" si="132"/>
        <v>11</v>
      </c>
      <c r="J221" s="36">
        <f t="shared" si="133"/>
        <v>8</v>
      </c>
      <c r="K221" s="36">
        <f t="shared" si="134"/>
        <v>12</v>
      </c>
      <c r="L221" s="36">
        <f t="shared" si="135"/>
        <v>10</v>
      </c>
      <c r="M221" s="36">
        <f t="shared" si="136"/>
        <v>2</v>
      </c>
      <c r="N221" s="36">
        <f t="shared" si="137"/>
        <v>15</v>
      </c>
      <c r="O221" s="36">
        <f t="shared" si="138"/>
        <v>17</v>
      </c>
      <c r="R221" s="36">
        <f t="shared" si="139"/>
        <v>6</v>
      </c>
      <c r="S221" s="36">
        <f t="shared" si="140"/>
        <v>5</v>
      </c>
      <c r="T221" s="36">
        <f t="shared" si="141"/>
        <v>13</v>
      </c>
      <c r="U221" s="36">
        <f t="shared" si="142"/>
        <v>4</v>
      </c>
      <c r="V221" s="36">
        <f t="shared" si="143"/>
        <v>3</v>
      </c>
      <c r="W221" s="36">
        <f t="shared" si="144"/>
        <v>18</v>
      </c>
      <c r="Z221" s="36">
        <f t="shared" si="156"/>
        <v>16</v>
      </c>
      <c r="AA221" s="36">
        <f t="shared" si="156"/>
        <v>10</v>
      </c>
      <c r="AB221" s="36">
        <f t="shared" si="156"/>
        <v>18</v>
      </c>
      <c r="AC221" s="36">
        <f t="shared" si="156"/>
        <v>7</v>
      </c>
      <c r="AD221" s="36">
        <f t="shared" si="156"/>
        <v>5</v>
      </c>
      <c r="AE221" s="36">
        <f t="shared" si="156"/>
        <v>2</v>
      </c>
      <c r="AF221" s="2"/>
      <c r="AG221" s="36">
        <f t="shared" si="146"/>
        <v>17</v>
      </c>
      <c r="AH221" s="36">
        <f t="shared" si="147"/>
        <v>3</v>
      </c>
      <c r="AI221" s="36">
        <f t="shared" si="148"/>
        <v>1</v>
      </c>
      <c r="AJ221" s="36">
        <f t="shared" si="149"/>
        <v>11</v>
      </c>
      <c r="AK221" s="36">
        <f t="shared" si="150"/>
        <v>6</v>
      </c>
      <c r="AL221" s="36"/>
      <c r="AM221" s="2"/>
      <c r="AN221" s="36">
        <f t="shared" si="151"/>
        <v>15</v>
      </c>
      <c r="AO221" s="36">
        <f t="shared" si="152"/>
        <v>14</v>
      </c>
      <c r="AP221" s="36">
        <f t="shared" si="153"/>
        <v>4</v>
      </c>
      <c r="AQ221" s="36">
        <f t="shared" si="154"/>
        <v>13</v>
      </c>
      <c r="AR221" s="36">
        <f t="shared" si="155"/>
        <v>12</v>
      </c>
      <c r="AS221" s="36"/>
    </row>
    <row r="222" spans="2:45" ht="15" customHeight="1" thickBot="1" x14ac:dyDescent="0.4">
      <c r="B222" s="2">
        <v>32</v>
      </c>
      <c r="C222" s="36">
        <f t="shared" si="127"/>
        <v>8</v>
      </c>
      <c r="D222" s="36">
        <f t="shared" si="128"/>
        <v>9</v>
      </c>
      <c r="E222" s="36">
        <f t="shared" si="129"/>
        <v>5</v>
      </c>
      <c r="F222" s="36">
        <f t="shared" si="130"/>
        <v>16</v>
      </c>
      <c r="G222" s="36">
        <f t="shared" si="131"/>
        <v>6</v>
      </c>
      <c r="H222" s="36">
        <f t="shared" si="132"/>
        <v>11</v>
      </c>
      <c r="J222" s="36">
        <f t="shared" si="133"/>
        <v>12</v>
      </c>
      <c r="K222" s="36">
        <f t="shared" si="134"/>
        <v>10</v>
      </c>
      <c r="L222" s="36">
        <f t="shared" si="135"/>
        <v>1</v>
      </c>
      <c r="M222" s="36">
        <f t="shared" si="136"/>
        <v>2</v>
      </c>
      <c r="N222" s="36">
        <f t="shared" si="137"/>
        <v>15</v>
      </c>
      <c r="O222" s="36">
        <f t="shared" si="138"/>
        <v>17</v>
      </c>
      <c r="R222" s="36">
        <f t="shared" si="139"/>
        <v>7</v>
      </c>
      <c r="S222" s="36">
        <f t="shared" si="140"/>
        <v>14</v>
      </c>
      <c r="T222" s="36">
        <f t="shared" si="141"/>
        <v>13</v>
      </c>
      <c r="U222" s="36">
        <f t="shared" si="142"/>
        <v>4</v>
      </c>
      <c r="V222" s="36">
        <f t="shared" si="143"/>
        <v>3</v>
      </c>
      <c r="W222" s="36">
        <f t="shared" si="144"/>
        <v>18</v>
      </c>
      <c r="Z222" s="36">
        <f t="shared" si="156"/>
        <v>17</v>
      </c>
      <c r="AA222" s="36">
        <f t="shared" si="156"/>
        <v>18</v>
      </c>
      <c r="AB222" s="36">
        <f t="shared" si="156"/>
        <v>14</v>
      </c>
      <c r="AC222" s="36">
        <f t="shared" si="156"/>
        <v>7</v>
      </c>
      <c r="AD222" s="36">
        <f t="shared" si="156"/>
        <v>15</v>
      </c>
      <c r="AE222" s="36">
        <f t="shared" si="156"/>
        <v>2</v>
      </c>
      <c r="AF222" s="2"/>
      <c r="AG222" s="36">
        <f t="shared" si="146"/>
        <v>3</v>
      </c>
      <c r="AH222" s="36">
        <f t="shared" si="147"/>
        <v>1</v>
      </c>
      <c r="AI222" s="36">
        <f t="shared" si="148"/>
        <v>10</v>
      </c>
      <c r="AJ222" s="36">
        <f t="shared" si="149"/>
        <v>11</v>
      </c>
      <c r="AK222" s="36">
        <f t="shared" si="150"/>
        <v>6</v>
      </c>
      <c r="AL222" s="36"/>
      <c r="AM222" s="2"/>
      <c r="AN222" s="36">
        <f t="shared" si="151"/>
        <v>16</v>
      </c>
      <c r="AO222" s="36">
        <f t="shared" si="152"/>
        <v>5</v>
      </c>
      <c r="AP222" s="36">
        <f t="shared" si="153"/>
        <v>4</v>
      </c>
      <c r="AQ222" s="36">
        <f t="shared" si="154"/>
        <v>13</v>
      </c>
      <c r="AR222" s="36">
        <f t="shared" si="155"/>
        <v>12</v>
      </c>
      <c r="AS222" s="36"/>
    </row>
    <row r="223" spans="2:45" ht="15" customHeight="1" thickBot="1" x14ac:dyDescent="0.4">
      <c r="B223" s="2">
        <v>33</v>
      </c>
      <c r="C223" s="36">
        <f t="shared" ref="C223:C240" si="157">C45</f>
        <v>8</v>
      </c>
      <c r="D223" s="36">
        <f t="shared" ref="D223:D240" si="158">F45</f>
        <v>2</v>
      </c>
      <c r="E223" s="36">
        <f t="shared" ref="E223:E240" si="159">I45</f>
        <v>6</v>
      </c>
      <c r="F223" s="36">
        <f t="shared" ref="F223:F240" si="160">L45</f>
        <v>9</v>
      </c>
      <c r="G223" s="36">
        <f t="shared" ref="G223:G240" si="161">O45</f>
        <v>15</v>
      </c>
      <c r="H223" s="36">
        <f t="shared" ref="H223:H240" si="162">R45</f>
        <v>11</v>
      </c>
      <c r="J223" s="36">
        <f t="shared" ref="J223:J240" si="163">D45</f>
        <v>7</v>
      </c>
      <c r="K223" s="36">
        <f t="shared" ref="K223:K240" si="164">G45</f>
        <v>13</v>
      </c>
      <c r="L223" s="36">
        <f t="shared" ref="L223:L240" si="165">J45</f>
        <v>14</v>
      </c>
      <c r="M223" s="36">
        <f t="shared" ref="M223:M240" si="166">M45</f>
        <v>10</v>
      </c>
      <c r="N223" s="36">
        <f t="shared" ref="N223:N240" si="167">P45</f>
        <v>16</v>
      </c>
      <c r="O223" s="36">
        <f t="shared" ref="O223:O240" si="168">S45</f>
        <v>17</v>
      </c>
      <c r="R223" s="36">
        <f t="shared" ref="R223:R240" si="169">E45</f>
        <v>12</v>
      </c>
      <c r="S223" s="36">
        <f t="shared" ref="S223:S240" si="170">H45</f>
        <v>5</v>
      </c>
      <c r="T223" s="36">
        <f t="shared" ref="T223:T240" si="171">K45</f>
        <v>1</v>
      </c>
      <c r="U223" s="36">
        <f t="shared" ref="U223:U240" si="172">N45</f>
        <v>4</v>
      </c>
      <c r="V223" s="36">
        <f t="shared" ref="V223:V240" si="173">Q45</f>
        <v>3</v>
      </c>
      <c r="W223" s="36">
        <f t="shared" ref="W223:W240" si="174">T45</f>
        <v>18</v>
      </c>
      <c r="Z223" s="36">
        <f t="shared" si="156"/>
        <v>17</v>
      </c>
      <c r="AA223" s="36">
        <f t="shared" si="156"/>
        <v>11</v>
      </c>
      <c r="AB223" s="36">
        <f t="shared" si="156"/>
        <v>15</v>
      </c>
      <c r="AC223" s="36">
        <f t="shared" si="156"/>
        <v>18</v>
      </c>
      <c r="AD223" s="36">
        <f t="shared" si="156"/>
        <v>6</v>
      </c>
      <c r="AE223" s="36">
        <f t="shared" si="156"/>
        <v>2</v>
      </c>
      <c r="AF223" s="2"/>
      <c r="AG223" s="36">
        <f t="shared" ref="AG223:AG240" si="175">IF(J223&lt;10,J223+9,J223-9)</f>
        <v>16</v>
      </c>
      <c r="AH223" s="36">
        <f t="shared" ref="AH223:AH240" si="176">IF(K223&lt;10,K223+9,K223-9)</f>
        <v>4</v>
      </c>
      <c r="AI223" s="36">
        <f t="shared" ref="AI223:AI240" si="177">IF(L223&lt;10,L223+9,L223-9)</f>
        <v>5</v>
      </c>
      <c r="AJ223" s="36">
        <f t="shared" ref="AJ223:AJ240" si="178">IF(M223&lt;10,M223+9,M223-9)</f>
        <v>1</v>
      </c>
      <c r="AK223" s="36">
        <f t="shared" ref="AK223:AK240" si="179">IF(N223&lt;10,N223+9,N223-9)</f>
        <v>7</v>
      </c>
      <c r="AL223" s="36"/>
      <c r="AM223" s="2"/>
      <c r="AN223" s="36">
        <f t="shared" ref="AN223:AN240" si="180">IF(R223&lt;10,R223+9,R223-9)</f>
        <v>3</v>
      </c>
      <c r="AO223" s="36">
        <f t="shared" ref="AO223:AO240" si="181">IF(S223&lt;10,S223+9,S223-9)</f>
        <v>14</v>
      </c>
      <c r="AP223" s="36">
        <f t="shared" ref="AP223:AP240" si="182">IF(T223&lt;10,T223+9,T223-9)</f>
        <v>10</v>
      </c>
      <c r="AQ223" s="36">
        <f t="shared" ref="AQ223:AQ240" si="183">IF(U223&lt;10,U223+9,U223-9)</f>
        <v>13</v>
      </c>
      <c r="AR223" s="36">
        <f t="shared" ref="AR223:AR240" si="184">IF(V223&lt;10,V223+9,V223-9)</f>
        <v>12</v>
      </c>
      <c r="AS223" s="36"/>
    </row>
    <row r="224" spans="2:45" ht="15" customHeight="1" thickBot="1" x14ac:dyDescent="0.4">
      <c r="B224" s="2">
        <v>34</v>
      </c>
      <c r="C224" s="36">
        <f t="shared" si="157"/>
        <v>6</v>
      </c>
      <c r="D224" s="36">
        <f t="shared" si="158"/>
        <v>5</v>
      </c>
      <c r="E224" s="36">
        <f t="shared" si="159"/>
        <v>12</v>
      </c>
      <c r="F224" s="36">
        <f t="shared" si="160"/>
        <v>13</v>
      </c>
      <c r="G224" s="36">
        <f t="shared" si="161"/>
        <v>15</v>
      </c>
      <c r="H224" s="36">
        <f t="shared" si="162"/>
        <v>11</v>
      </c>
      <c r="J224" s="36">
        <f t="shared" si="163"/>
        <v>8</v>
      </c>
      <c r="K224" s="36">
        <f t="shared" si="164"/>
        <v>9</v>
      </c>
      <c r="L224" s="36">
        <f t="shared" si="165"/>
        <v>4</v>
      </c>
      <c r="M224" s="36">
        <f t="shared" si="166"/>
        <v>14</v>
      </c>
      <c r="N224" s="36">
        <f t="shared" si="167"/>
        <v>16</v>
      </c>
      <c r="O224" s="36">
        <f t="shared" si="168"/>
        <v>17</v>
      </c>
      <c r="R224" s="36">
        <f t="shared" si="169"/>
        <v>1</v>
      </c>
      <c r="S224" s="36">
        <f t="shared" si="170"/>
        <v>7</v>
      </c>
      <c r="T224" s="36">
        <f t="shared" si="171"/>
        <v>2</v>
      </c>
      <c r="U224" s="36">
        <f t="shared" si="172"/>
        <v>10</v>
      </c>
      <c r="V224" s="36">
        <f t="shared" si="173"/>
        <v>3</v>
      </c>
      <c r="W224" s="36">
        <f t="shared" si="174"/>
        <v>18</v>
      </c>
      <c r="Z224" s="36">
        <f t="shared" si="156"/>
        <v>15</v>
      </c>
      <c r="AA224" s="36">
        <f t="shared" si="156"/>
        <v>14</v>
      </c>
      <c r="AB224" s="36">
        <f t="shared" si="156"/>
        <v>3</v>
      </c>
      <c r="AC224" s="36">
        <f t="shared" si="156"/>
        <v>4</v>
      </c>
      <c r="AD224" s="36">
        <f t="shared" si="156"/>
        <v>6</v>
      </c>
      <c r="AE224" s="36">
        <f t="shared" si="156"/>
        <v>2</v>
      </c>
      <c r="AF224" s="2"/>
      <c r="AG224" s="36">
        <f t="shared" si="175"/>
        <v>17</v>
      </c>
      <c r="AH224" s="36">
        <f t="shared" si="176"/>
        <v>18</v>
      </c>
      <c r="AI224" s="36">
        <f t="shared" si="177"/>
        <v>13</v>
      </c>
      <c r="AJ224" s="36">
        <f t="shared" si="178"/>
        <v>5</v>
      </c>
      <c r="AK224" s="36">
        <f t="shared" si="179"/>
        <v>7</v>
      </c>
      <c r="AL224" s="36"/>
      <c r="AM224" s="2"/>
      <c r="AN224" s="36">
        <f t="shared" si="180"/>
        <v>10</v>
      </c>
      <c r="AO224" s="36">
        <f t="shared" si="181"/>
        <v>16</v>
      </c>
      <c r="AP224" s="36">
        <f t="shared" si="182"/>
        <v>11</v>
      </c>
      <c r="AQ224" s="36">
        <f t="shared" si="183"/>
        <v>1</v>
      </c>
      <c r="AR224" s="36">
        <f t="shared" si="184"/>
        <v>12</v>
      </c>
      <c r="AS224" s="36"/>
    </row>
    <row r="225" spans="2:45" ht="15" customHeight="1" thickBot="1" x14ac:dyDescent="0.4">
      <c r="B225" s="2">
        <v>35</v>
      </c>
      <c r="C225" s="36">
        <f t="shared" si="157"/>
        <v>12</v>
      </c>
      <c r="D225" s="36">
        <f t="shared" si="158"/>
        <v>5</v>
      </c>
      <c r="E225" s="36">
        <f t="shared" si="159"/>
        <v>7</v>
      </c>
      <c r="F225" s="36">
        <f t="shared" si="160"/>
        <v>2</v>
      </c>
      <c r="G225" s="36">
        <f t="shared" si="161"/>
        <v>15</v>
      </c>
      <c r="H225" s="36">
        <f t="shared" si="162"/>
        <v>11</v>
      </c>
      <c r="J225" s="36">
        <f t="shared" si="163"/>
        <v>8</v>
      </c>
      <c r="K225" s="36">
        <f t="shared" si="164"/>
        <v>6</v>
      </c>
      <c r="L225" s="36">
        <f t="shared" si="165"/>
        <v>9</v>
      </c>
      <c r="M225" s="36">
        <f t="shared" si="166"/>
        <v>13</v>
      </c>
      <c r="N225" s="36">
        <f t="shared" si="167"/>
        <v>16</v>
      </c>
      <c r="O225" s="36">
        <f t="shared" si="168"/>
        <v>17</v>
      </c>
      <c r="R225" s="36">
        <f t="shared" si="169"/>
        <v>14</v>
      </c>
      <c r="S225" s="36">
        <f t="shared" si="170"/>
        <v>4</v>
      </c>
      <c r="T225" s="36">
        <f t="shared" si="171"/>
        <v>1</v>
      </c>
      <c r="U225" s="36">
        <f t="shared" si="172"/>
        <v>10</v>
      </c>
      <c r="V225" s="36">
        <f t="shared" si="173"/>
        <v>3</v>
      </c>
      <c r="W225" s="36">
        <f t="shared" si="174"/>
        <v>18</v>
      </c>
      <c r="Z225" s="36">
        <f t="shared" si="156"/>
        <v>3</v>
      </c>
      <c r="AA225" s="36">
        <f t="shared" si="156"/>
        <v>14</v>
      </c>
      <c r="AB225" s="36">
        <f t="shared" si="156"/>
        <v>16</v>
      </c>
      <c r="AC225" s="36">
        <f t="shared" si="156"/>
        <v>11</v>
      </c>
      <c r="AD225" s="36">
        <f t="shared" si="156"/>
        <v>6</v>
      </c>
      <c r="AE225" s="36">
        <f t="shared" si="156"/>
        <v>2</v>
      </c>
      <c r="AF225" s="2"/>
      <c r="AG225" s="36">
        <f t="shared" si="175"/>
        <v>17</v>
      </c>
      <c r="AH225" s="36">
        <f t="shared" si="176"/>
        <v>15</v>
      </c>
      <c r="AI225" s="36">
        <f t="shared" si="177"/>
        <v>18</v>
      </c>
      <c r="AJ225" s="36">
        <f t="shared" si="178"/>
        <v>4</v>
      </c>
      <c r="AK225" s="36">
        <f t="shared" si="179"/>
        <v>7</v>
      </c>
      <c r="AL225" s="36"/>
      <c r="AM225" s="2"/>
      <c r="AN225" s="36">
        <f t="shared" si="180"/>
        <v>5</v>
      </c>
      <c r="AO225" s="36">
        <f t="shared" si="181"/>
        <v>13</v>
      </c>
      <c r="AP225" s="36">
        <f t="shared" si="182"/>
        <v>10</v>
      </c>
      <c r="AQ225" s="36">
        <f t="shared" si="183"/>
        <v>1</v>
      </c>
      <c r="AR225" s="36">
        <f t="shared" si="184"/>
        <v>12</v>
      </c>
      <c r="AS225" s="36"/>
    </row>
    <row r="226" spans="2:45" ht="15" customHeight="1" thickBot="1" x14ac:dyDescent="0.4">
      <c r="B226" s="2">
        <v>36</v>
      </c>
      <c r="C226" s="36">
        <f t="shared" si="157"/>
        <v>8</v>
      </c>
      <c r="D226" s="36">
        <f t="shared" si="158"/>
        <v>6</v>
      </c>
      <c r="E226" s="36">
        <f t="shared" si="159"/>
        <v>9</v>
      </c>
      <c r="F226" s="36">
        <f t="shared" si="160"/>
        <v>10</v>
      </c>
      <c r="G226" s="36">
        <f t="shared" si="161"/>
        <v>2</v>
      </c>
      <c r="H226" s="36">
        <f t="shared" si="162"/>
        <v>11</v>
      </c>
      <c r="J226" s="36">
        <f t="shared" si="163"/>
        <v>7</v>
      </c>
      <c r="K226" s="36">
        <f t="shared" si="164"/>
        <v>1</v>
      </c>
      <c r="L226" s="36">
        <f t="shared" si="165"/>
        <v>15</v>
      </c>
      <c r="M226" s="36">
        <f t="shared" si="166"/>
        <v>13</v>
      </c>
      <c r="N226" s="36">
        <f t="shared" si="167"/>
        <v>14</v>
      </c>
      <c r="O226" s="36">
        <f t="shared" si="168"/>
        <v>17</v>
      </c>
      <c r="R226" s="36">
        <f t="shared" si="169"/>
        <v>12</v>
      </c>
      <c r="S226" s="36">
        <f t="shared" si="170"/>
        <v>5</v>
      </c>
      <c r="T226" s="36">
        <f t="shared" si="171"/>
        <v>16</v>
      </c>
      <c r="U226" s="36">
        <f t="shared" si="172"/>
        <v>4</v>
      </c>
      <c r="V226" s="36">
        <f t="shared" si="173"/>
        <v>3</v>
      </c>
      <c r="W226" s="36">
        <f t="shared" si="174"/>
        <v>18</v>
      </c>
      <c r="Z226" s="36">
        <f t="shared" si="156"/>
        <v>17</v>
      </c>
      <c r="AA226" s="36">
        <f t="shared" si="156"/>
        <v>15</v>
      </c>
      <c r="AB226" s="36">
        <f t="shared" si="156"/>
        <v>18</v>
      </c>
      <c r="AC226" s="36">
        <f t="shared" si="156"/>
        <v>1</v>
      </c>
      <c r="AD226" s="36">
        <f t="shared" si="156"/>
        <v>11</v>
      </c>
      <c r="AE226" s="36">
        <f t="shared" si="156"/>
        <v>2</v>
      </c>
      <c r="AF226" s="2"/>
      <c r="AG226" s="36">
        <f t="shared" si="175"/>
        <v>16</v>
      </c>
      <c r="AH226" s="36">
        <f t="shared" si="176"/>
        <v>10</v>
      </c>
      <c r="AI226" s="36">
        <f t="shared" si="177"/>
        <v>6</v>
      </c>
      <c r="AJ226" s="36">
        <f t="shared" si="178"/>
        <v>4</v>
      </c>
      <c r="AK226" s="36">
        <f t="shared" si="179"/>
        <v>5</v>
      </c>
      <c r="AL226" s="36"/>
      <c r="AM226" s="2"/>
      <c r="AN226" s="36">
        <f t="shared" si="180"/>
        <v>3</v>
      </c>
      <c r="AO226" s="36">
        <f t="shared" si="181"/>
        <v>14</v>
      </c>
      <c r="AP226" s="36">
        <f t="shared" si="182"/>
        <v>7</v>
      </c>
      <c r="AQ226" s="36">
        <f t="shared" si="183"/>
        <v>13</v>
      </c>
      <c r="AR226" s="36">
        <f t="shared" si="184"/>
        <v>12</v>
      </c>
      <c r="AS226" s="36"/>
    </row>
    <row r="227" spans="2:45" ht="15" customHeight="1" thickBot="1" x14ac:dyDescent="0.4">
      <c r="B227" s="2">
        <v>37</v>
      </c>
      <c r="C227" s="36">
        <f t="shared" si="157"/>
        <v>8</v>
      </c>
      <c r="D227" s="36">
        <f t="shared" si="158"/>
        <v>12</v>
      </c>
      <c r="E227" s="36">
        <f t="shared" si="159"/>
        <v>9</v>
      </c>
      <c r="F227" s="36">
        <f t="shared" si="160"/>
        <v>10</v>
      </c>
      <c r="G227" s="36">
        <f t="shared" si="161"/>
        <v>2</v>
      </c>
      <c r="H227" s="36">
        <f t="shared" si="162"/>
        <v>11</v>
      </c>
      <c r="J227" s="36">
        <f t="shared" si="163"/>
        <v>6</v>
      </c>
      <c r="K227" s="36">
        <f t="shared" si="164"/>
        <v>1</v>
      </c>
      <c r="L227" s="36">
        <f t="shared" si="165"/>
        <v>15</v>
      </c>
      <c r="M227" s="36">
        <f t="shared" si="166"/>
        <v>13</v>
      </c>
      <c r="N227" s="36">
        <f t="shared" si="167"/>
        <v>14</v>
      </c>
      <c r="O227" s="36">
        <f t="shared" si="168"/>
        <v>17</v>
      </c>
      <c r="R227" s="36">
        <f t="shared" si="169"/>
        <v>5</v>
      </c>
      <c r="S227" s="36">
        <f t="shared" si="170"/>
        <v>7</v>
      </c>
      <c r="T227" s="36">
        <f t="shared" si="171"/>
        <v>16</v>
      </c>
      <c r="U227" s="36">
        <f t="shared" si="172"/>
        <v>4</v>
      </c>
      <c r="V227" s="36">
        <f t="shared" si="173"/>
        <v>3</v>
      </c>
      <c r="W227" s="36">
        <f t="shared" si="174"/>
        <v>18</v>
      </c>
      <c r="Z227" s="36">
        <f t="shared" si="156"/>
        <v>17</v>
      </c>
      <c r="AA227" s="36">
        <f t="shared" si="156"/>
        <v>3</v>
      </c>
      <c r="AB227" s="36">
        <f t="shared" si="156"/>
        <v>18</v>
      </c>
      <c r="AC227" s="36">
        <f t="shared" si="156"/>
        <v>1</v>
      </c>
      <c r="AD227" s="36">
        <f t="shared" si="156"/>
        <v>11</v>
      </c>
      <c r="AE227" s="36">
        <f t="shared" si="156"/>
        <v>2</v>
      </c>
      <c r="AF227" s="2"/>
      <c r="AG227" s="36">
        <f t="shared" si="175"/>
        <v>15</v>
      </c>
      <c r="AH227" s="36">
        <f t="shared" si="176"/>
        <v>10</v>
      </c>
      <c r="AI227" s="36">
        <f t="shared" si="177"/>
        <v>6</v>
      </c>
      <c r="AJ227" s="36">
        <f t="shared" si="178"/>
        <v>4</v>
      </c>
      <c r="AK227" s="36">
        <f t="shared" si="179"/>
        <v>5</v>
      </c>
      <c r="AL227" s="36"/>
      <c r="AM227" s="2"/>
      <c r="AN227" s="36">
        <f t="shared" si="180"/>
        <v>14</v>
      </c>
      <c r="AO227" s="36">
        <f t="shared" si="181"/>
        <v>16</v>
      </c>
      <c r="AP227" s="36">
        <f t="shared" si="182"/>
        <v>7</v>
      </c>
      <c r="AQ227" s="36">
        <f t="shared" si="183"/>
        <v>13</v>
      </c>
      <c r="AR227" s="36">
        <f t="shared" si="184"/>
        <v>12</v>
      </c>
      <c r="AS227" s="36"/>
    </row>
    <row r="228" spans="2:45" ht="15" customHeight="1" thickBot="1" x14ac:dyDescent="0.4">
      <c r="B228" s="2">
        <v>38</v>
      </c>
      <c r="C228" s="36">
        <f t="shared" si="157"/>
        <v>6</v>
      </c>
      <c r="D228" s="36">
        <f t="shared" si="158"/>
        <v>1</v>
      </c>
      <c r="E228" s="36">
        <f t="shared" si="159"/>
        <v>9</v>
      </c>
      <c r="F228" s="36">
        <f t="shared" si="160"/>
        <v>10</v>
      </c>
      <c r="G228" s="36">
        <f t="shared" si="161"/>
        <v>2</v>
      </c>
      <c r="H228" s="36">
        <f t="shared" si="162"/>
        <v>11</v>
      </c>
      <c r="J228" s="36">
        <f t="shared" si="163"/>
        <v>8</v>
      </c>
      <c r="K228" s="36">
        <f t="shared" si="164"/>
        <v>5</v>
      </c>
      <c r="L228" s="36">
        <f t="shared" si="165"/>
        <v>14</v>
      </c>
      <c r="M228" s="36">
        <f t="shared" si="166"/>
        <v>13</v>
      </c>
      <c r="N228" s="36">
        <f t="shared" si="167"/>
        <v>15</v>
      </c>
      <c r="O228" s="36">
        <f t="shared" si="168"/>
        <v>17</v>
      </c>
      <c r="R228" s="36">
        <f t="shared" si="169"/>
        <v>7</v>
      </c>
      <c r="S228" s="36">
        <f t="shared" si="170"/>
        <v>12</v>
      </c>
      <c r="T228" s="36">
        <f t="shared" si="171"/>
        <v>16</v>
      </c>
      <c r="U228" s="36">
        <f t="shared" si="172"/>
        <v>4</v>
      </c>
      <c r="V228" s="36">
        <f t="shared" si="173"/>
        <v>3</v>
      </c>
      <c r="W228" s="36">
        <f t="shared" si="174"/>
        <v>18</v>
      </c>
      <c r="Z228" s="36">
        <f t="shared" si="156"/>
        <v>15</v>
      </c>
      <c r="AA228" s="36">
        <f t="shared" si="156"/>
        <v>10</v>
      </c>
      <c r="AB228" s="36">
        <f t="shared" si="156"/>
        <v>18</v>
      </c>
      <c r="AC228" s="36">
        <f t="shared" si="156"/>
        <v>1</v>
      </c>
      <c r="AD228" s="36">
        <f t="shared" si="156"/>
        <v>11</v>
      </c>
      <c r="AE228" s="36">
        <f t="shared" si="156"/>
        <v>2</v>
      </c>
      <c r="AF228" s="2"/>
      <c r="AG228" s="36">
        <f t="shared" si="175"/>
        <v>17</v>
      </c>
      <c r="AH228" s="36">
        <f t="shared" si="176"/>
        <v>14</v>
      </c>
      <c r="AI228" s="36">
        <f t="shared" si="177"/>
        <v>5</v>
      </c>
      <c r="AJ228" s="36">
        <f t="shared" si="178"/>
        <v>4</v>
      </c>
      <c r="AK228" s="36">
        <f t="shared" si="179"/>
        <v>6</v>
      </c>
      <c r="AL228" s="36"/>
      <c r="AM228" s="2"/>
      <c r="AN228" s="36">
        <f t="shared" si="180"/>
        <v>16</v>
      </c>
      <c r="AO228" s="36">
        <f t="shared" si="181"/>
        <v>3</v>
      </c>
      <c r="AP228" s="36">
        <f t="shared" si="182"/>
        <v>7</v>
      </c>
      <c r="AQ228" s="36">
        <f t="shared" si="183"/>
        <v>13</v>
      </c>
      <c r="AR228" s="36">
        <f t="shared" si="184"/>
        <v>12</v>
      </c>
      <c r="AS228" s="36"/>
    </row>
    <row r="229" spans="2:45" ht="15" customHeight="1" thickBot="1" x14ac:dyDescent="0.4">
      <c r="B229" s="2">
        <v>39</v>
      </c>
      <c r="C229" s="36">
        <f t="shared" si="157"/>
        <v>6</v>
      </c>
      <c r="D229" s="36">
        <f t="shared" si="158"/>
        <v>7</v>
      </c>
      <c r="E229" s="36">
        <f t="shared" si="159"/>
        <v>5</v>
      </c>
      <c r="F229" s="36">
        <f t="shared" si="160"/>
        <v>4</v>
      </c>
      <c r="G229" s="36">
        <f t="shared" si="161"/>
        <v>13</v>
      </c>
      <c r="H229" s="36">
        <f t="shared" si="162"/>
        <v>16</v>
      </c>
      <c r="J229" s="36">
        <f t="shared" si="163"/>
        <v>8</v>
      </c>
      <c r="K229" s="36">
        <f t="shared" si="164"/>
        <v>1</v>
      </c>
      <c r="L229" s="36">
        <f t="shared" si="165"/>
        <v>10</v>
      </c>
      <c r="M229" s="36">
        <f t="shared" si="166"/>
        <v>11</v>
      </c>
      <c r="N229" s="36">
        <f t="shared" si="167"/>
        <v>15</v>
      </c>
      <c r="O229" s="36">
        <f t="shared" si="168"/>
        <v>17</v>
      </c>
      <c r="R229" s="36">
        <f t="shared" si="169"/>
        <v>2</v>
      </c>
      <c r="S229" s="36">
        <f t="shared" si="170"/>
        <v>9</v>
      </c>
      <c r="T229" s="36">
        <f t="shared" si="171"/>
        <v>3</v>
      </c>
      <c r="U229" s="36">
        <f t="shared" si="172"/>
        <v>12</v>
      </c>
      <c r="V229" s="36">
        <f t="shared" si="173"/>
        <v>14</v>
      </c>
      <c r="W229" s="36">
        <f t="shared" si="174"/>
        <v>18</v>
      </c>
      <c r="Z229" s="36">
        <f t="shared" si="156"/>
        <v>15</v>
      </c>
      <c r="AA229" s="36">
        <f t="shared" si="156"/>
        <v>16</v>
      </c>
      <c r="AB229" s="36">
        <f t="shared" si="156"/>
        <v>14</v>
      </c>
      <c r="AC229" s="36">
        <f t="shared" si="156"/>
        <v>13</v>
      </c>
      <c r="AD229" s="36">
        <f t="shared" si="156"/>
        <v>4</v>
      </c>
      <c r="AE229" s="36">
        <f t="shared" si="156"/>
        <v>7</v>
      </c>
      <c r="AF229" s="2"/>
      <c r="AG229" s="36">
        <f t="shared" si="175"/>
        <v>17</v>
      </c>
      <c r="AH229" s="36">
        <f t="shared" si="176"/>
        <v>10</v>
      </c>
      <c r="AI229" s="36">
        <f t="shared" si="177"/>
        <v>1</v>
      </c>
      <c r="AJ229" s="36">
        <f t="shared" si="178"/>
        <v>2</v>
      </c>
      <c r="AK229" s="36">
        <f t="shared" si="179"/>
        <v>6</v>
      </c>
      <c r="AL229" s="36"/>
      <c r="AM229" s="2"/>
      <c r="AN229" s="36">
        <f t="shared" si="180"/>
        <v>11</v>
      </c>
      <c r="AO229" s="36">
        <f t="shared" si="181"/>
        <v>18</v>
      </c>
      <c r="AP229" s="36">
        <f t="shared" si="182"/>
        <v>12</v>
      </c>
      <c r="AQ229" s="36">
        <f t="shared" si="183"/>
        <v>3</v>
      </c>
      <c r="AR229" s="36">
        <f t="shared" si="184"/>
        <v>5</v>
      </c>
      <c r="AS229" s="36"/>
    </row>
    <row r="230" spans="2:45" ht="15" customHeight="1" thickBot="1" x14ac:dyDescent="0.4">
      <c r="B230" s="2">
        <v>40</v>
      </c>
      <c r="C230" s="36">
        <f t="shared" si="157"/>
        <v>5</v>
      </c>
      <c r="D230" s="36">
        <f t="shared" si="158"/>
        <v>6</v>
      </c>
      <c r="E230" s="36">
        <f t="shared" si="159"/>
        <v>12</v>
      </c>
      <c r="F230" s="36">
        <f t="shared" si="160"/>
        <v>4</v>
      </c>
      <c r="G230" s="36">
        <f t="shared" si="161"/>
        <v>11</v>
      </c>
      <c r="H230" s="36">
        <f t="shared" si="162"/>
        <v>16</v>
      </c>
      <c r="J230" s="36">
        <f t="shared" si="163"/>
        <v>8</v>
      </c>
      <c r="K230" s="36">
        <f t="shared" si="164"/>
        <v>1</v>
      </c>
      <c r="L230" s="36">
        <f t="shared" si="165"/>
        <v>9</v>
      </c>
      <c r="M230" s="36">
        <f t="shared" si="166"/>
        <v>2</v>
      </c>
      <c r="N230" s="36">
        <f t="shared" si="167"/>
        <v>15</v>
      </c>
      <c r="O230" s="36">
        <f t="shared" si="168"/>
        <v>17</v>
      </c>
      <c r="R230" s="36">
        <f t="shared" si="169"/>
        <v>7</v>
      </c>
      <c r="S230" s="36">
        <f t="shared" si="170"/>
        <v>13</v>
      </c>
      <c r="T230" s="36">
        <f t="shared" si="171"/>
        <v>3</v>
      </c>
      <c r="U230" s="36">
        <f t="shared" si="172"/>
        <v>10</v>
      </c>
      <c r="V230" s="36">
        <f t="shared" si="173"/>
        <v>14</v>
      </c>
      <c r="W230" s="36">
        <f t="shared" si="174"/>
        <v>18</v>
      </c>
      <c r="Z230" s="36">
        <f t="shared" si="156"/>
        <v>14</v>
      </c>
      <c r="AA230" s="36">
        <f t="shared" si="156"/>
        <v>15</v>
      </c>
      <c r="AB230" s="36">
        <f t="shared" si="156"/>
        <v>3</v>
      </c>
      <c r="AC230" s="36">
        <f t="shared" si="156"/>
        <v>13</v>
      </c>
      <c r="AD230" s="36">
        <f t="shared" si="156"/>
        <v>2</v>
      </c>
      <c r="AE230" s="36">
        <f t="shared" si="156"/>
        <v>7</v>
      </c>
      <c r="AF230" s="2"/>
      <c r="AG230" s="36">
        <f t="shared" si="175"/>
        <v>17</v>
      </c>
      <c r="AH230" s="36">
        <f t="shared" si="176"/>
        <v>10</v>
      </c>
      <c r="AI230" s="36">
        <f t="shared" si="177"/>
        <v>18</v>
      </c>
      <c r="AJ230" s="36">
        <f t="shared" si="178"/>
        <v>11</v>
      </c>
      <c r="AK230" s="36">
        <f t="shared" si="179"/>
        <v>6</v>
      </c>
      <c r="AL230" s="36"/>
      <c r="AM230" s="2"/>
      <c r="AN230" s="36">
        <f t="shared" si="180"/>
        <v>16</v>
      </c>
      <c r="AO230" s="36">
        <f t="shared" si="181"/>
        <v>4</v>
      </c>
      <c r="AP230" s="36">
        <f t="shared" si="182"/>
        <v>12</v>
      </c>
      <c r="AQ230" s="36">
        <f t="shared" si="183"/>
        <v>1</v>
      </c>
      <c r="AR230" s="36">
        <f t="shared" si="184"/>
        <v>5</v>
      </c>
      <c r="AS230" s="36"/>
    </row>
    <row r="231" spans="2:45" ht="15" customHeight="1" thickBot="1" x14ac:dyDescent="0.4">
      <c r="B231" s="2">
        <v>41</v>
      </c>
      <c r="C231" s="36">
        <f t="shared" si="157"/>
        <v>8</v>
      </c>
      <c r="D231" s="36">
        <f t="shared" si="158"/>
        <v>5</v>
      </c>
      <c r="E231" s="36">
        <f t="shared" si="159"/>
        <v>10</v>
      </c>
      <c r="F231" s="36">
        <f t="shared" si="160"/>
        <v>4</v>
      </c>
      <c r="G231" s="36">
        <f t="shared" si="161"/>
        <v>15</v>
      </c>
      <c r="H231" s="36">
        <f t="shared" si="162"/>
        <v>16</v>
      </c>
      <c r="J231" s="36">
        <f t="shared" si="163"/>
        <v>6</v>
      </c>
      <c r="K231" s="36">
        <f t="shared" si="164"/>
        <v>12</v>
      </c>
      <c r="L231" s="36">
        <f t="shared" si="165"/>
        <v>2</v>
      </c>
      <c r="M231" s="36">
        <f t="shared" si="166"/>
        <v>9</v>
      </c>
      <c r="N231" s="36">
        <f t="shared" si="167"/>
        <v>14</v>
      </c>
      <c r="O231" s="36">
        <f t="shared" si="168"/>
        <v>17</v>
      </c>
      <c r="R231" s="36">
        <f t="shared" si="169"/>
        <v>7</v>
      </c>
      <c r="S231" s="36">
        <f t="shared" si="170"/>
        <v>13</v>
      </c>
      <c r="T231" s="36">
        <f t="shared" si="171"/>
        <v>3</v>
      </c>
      <c r="U231" s="36">
        <f t="shared" si="172"/>
        <v>11</v>
      </c>
      <c r="V231" s="36">
        <f t="shared" si="173"/>
        <v>1</v>
      </c>
      <c r="W231" s="36">
        <f t="shared" si="174"/>
        <v>18</v>
      </c>
      <c r="Z231" s="36">
        <f t="shared" si="156"/>
        <v>17</v>
      </c>
      <c r="AA231" s="36">
        <f t="shared" si="156"/>
        <v>14</v>
      </c>
      <c r="AB231" s="36">
        <f t="shared" si="156"/>
        <v>1</v>
      </c>
      <c r="AC231" s="36">
        <f t="shared" si="156"/>
        <v>13</v>
      </c>
      <c r="AD231" s="36">
        <f t="shared" si="156"/>
        <v>6</v>
      </c>
      <c r="AE231" s="36">
        <f t="shared" si="156"/>
        <v>7</v>
      </c>
      <c r="AF231" s="2"/>
      <c r="AG231" s="36">
        <f t="shared" si="175"/>
        <v>15</v>
      </c>
      <c r="AH231" s="36">
        <f t="shared" si="176"/>
        <v>3</v>
      </c>
      <c r="AI231" s="36">
        <f t="shared" si="177"/>
        <v>11</v>
      </c>
      <c r="AJ231" s="36">
        <f t="shared" si="178"/>
        <v>18</v>
      </c>
      <c r="AK231" s="36">
        <f t="shared" si="179"/>
        <v>5</v>
      </c>
      <c r="AL231" s="36"/>
      <c r="AM231" s="2"/>
      <c r="AN231" s="36">
        <f t="shared" si="180"/>
        <v>16</v>
      </c>
      <c r="AO231" s="36">
        <f t="shared" si="181"/>
        <v>4</v>
      </c>
      <c r="AP231" s="36">
        <f t="shared" si="182"/>
        <v>12</v>
      </c>
      <c r="AQ231" s="36">
        <f t="shared" si="183"/>
        <v>2</v>
      </c>
      <c r="AR231" s="36">
        <f t="shared" si="184"/>
        <v>10</v>
      </c>
      <c r="AS231" s="36"/>
    </row>
    <row r="232" spans="2:45" ht="15" customHeight="1" thickBot="1" x14ac:dyDescent="0.4">
      <c r="B232" s="2">
        <v>42</v>
      </c>
      <c r="C232" s="36">
        <f t="shared" si="157"/>
        <v>8</v>
      </c>
      <c r="D232" s="36">
        <f t="shared" si="158"/>
        <v>12</v>
      </c>
      <c r="E232" s="36">
        <f t="shared" si="159"/>
        <v>6</v>
      </c>
      <c r="F232" s="36">
        <f t="shared" si="160"/>
        <v>2</v>
      </c>
      <c r="G232" s="36">
        <f t="shared" si="161"/>
        <v>7</v>
      </c>
      <c r="H232" s="36">
        <f t="shared" si="162"/>
        <v>16</v>
      </c>
      <c r="J232" s="36">
        <f t="shared" si="163"/>
        <v>5</v>
      </c>
      <c r="K232" s="36">
        <f t="shared" si="164"/>
        <v>14</v>
      </c>
      <c r="L232" s="36">
        <f t="shared" si="165"/>
        <v>4</v>
      </c>
      <c r="M232" s="36">
        <f t="shared" si="166"/>
        <v>3</v>
      </c>
      <c r="N232" s="36">
        <f t="shared" si="167"/>
        <v>11</v>
      </c>
      <c r="O232" s="36">
        <f t="shared" si="168"/>
        <v>17</v>
      </c>
      <c r="R232" s="36">
        <f t="shared" si="169"/>
        <v>9</v>
      </c>
      <c r="S232" s="36">
        <f t="shared" si="170"/>
        <v>13</v>
      </c>
      <c r="T232" s="36">
        <f t="shared" si="171"/>
        <v>1</v>
      </c>
      <c r="U232" s="36">
        <f t="shared" si="172"/>
        <v>10</v>
      </c>
      <c r="V232" s="36">
        <f t="shared" si="173"/>
        <v>15</v>
      </c>
      <c r="W232" s="36">
        <f t="shared" si="174"/>
        <v>18</v>
      </c>
      <c r="Z232" s="36">
        <f t="shared" si="156"/>
        <v>17</v>
      </c>
      <c r="AA232" s="36">
        <f t="shared" si="156"/>
        <v>3</v>
      </c>
      <c r="AB232" s="36">
        <f t="shared" si="156"/>
        <v>15</v>
      </c>
      <c r="AC232" s="36">
        <f t="shared" si="156"/>
        <v>11</v>
      </c>
      <c r="AD232" s="36">
        <f t="shared" si="156"/>
        <v>16</v>
      </c>
      <c r="AE232" s="36">
        <f t="shared" si="156"/>
        <v>7</v>
      </c>
      <c r="AF232" s="2"/>
      <c r="AG232" s="36">
        <f t="shared" si="175"/>
        <v>14</v>
      </c>
      <c r="AH232" s="36">
        <f t="shared" si="176"/>
        <v>5</v>
      </c>
      <c r="AI232" s="36">
        <f t="shared" si="177"/>
        <v>13</v>
      </c>
      <c r="AJ232" s="36">
        <f t="shared" si="178"/>
        <v>12</v>
      </c>
      <c r="AK232" s="36">
        <f t="shared" si="179"/>
        <v>2</v>
      </c>
      <c r="AL232" s="36"/>
      <c r="AM232" s="2"/>
      <c r="AN232" s="36">
        <f t="shared" si="180"/>
        <v>18</v>
      </c>
      <c r="AO232" s="36">
        <f t="shared" si="181"/>
        <v>4</v>
      </c>
      <c r="AP232" s="36">
        <f t="shared" si="182"/>
        <v>10</v>
      </c>
      <c r="AQ232" s="36">
        <f t="shared" si="183"/>
        <v>1</v>
      </c>
      <c r="AR232" s="36">
        <f t="shared" si="184"/>
        <v>6</v>
      </c>
      <c r="AS232" s="36"/>
    </row>
    <row r="233" spans="2:45" ht="15" customHeight="1" thickBot="1" x14ac:dyDescent="0.4">
      <c r="B233" s="2">
        <v>43</v>
      </c>
      <c r="C233" s="36">
        <f t="shared" si="157"/>
        <v>8</v>
      </c>
      <c r="D233" s="36">
        <f t="shared" si="158"/>
        <v>2</v>
      </c>
      <c r="E233" s="36">
        <f t="shared" si="159"/>
        <v>9</v>
      </c>
      <c r="F233" s="36">
        <f t="shared" si="160"/>
        <v>13</v>
      </c>
      <c r="G233" s="36">
        <f t="shared" si="161"/>
        <v>7</v>
      </c>
      <c r="H233" s="36">
        <f t="shared" si="162"/>
        <v>16</v>
      </c>
      <c r="J233" s="36">
        <f t="shared" si="163"/>
        <v>14</v>
      </c>
      <c r="K233" s="36">
        <f t="shared" si="164"/>
        <v>5</v>
      </c>
      <c r="L233" s="36">
        <f t="shared" si="165"/>
        <v>10</v>
      </c>
      <c r="M233" s="36">
        <f t="shared" si="166"/>
        <v>1</v>
      </c>
      <c r="N233" s="36">
        <f t="shared" si="167"/>
        <v>11</v>
      </c>
      <c r="O233" s="36">
        <f t="shared" si="168"/>
        <v>17</v>
      </c>
      <c r="R233" s="36">
        <f t="shared" si="169"/>
        <v>12</v>
      </c>
      <c r="S233" s="36">
        <f t="shared" si="170"/>
        <v>6</v>
      </c>
      <c r="T233" s="36">
        <f t="shared" si="171"/>
        <v>4</v>
      </c>
      <c r="U233" s="36">
        <f t="shared" si="172"/>
        <v>3</v>
      </c>
      <c r="V233" s="36">
        <f t="shared" si="173"/>
        <v>15</v>
      </c>
      <c r="W233" s="36">
        <f t="shared" si="174"/>
        <v>18</v>
      </c>
      <c r="Z233" s="36">
        <f t="shared" si="156"/>
        <v>17</v>
      </c>
      <c r="AA233" s="36">
        <f t="shared" si="156"/>
        <v>11</v>
      </c>
      <c r="AB233" s="36">
        <f t="shared" si="156"/>
        <v>18</v>
      </c>
      <c r="AC233" s="36">
        <f t="shared" si="156"/>
        <v>4</v>
      </c>
      <c r="AD233" s="36">
        <f t="shared" si="156"/>
        <v>16</v>
      </c>
      <c r="AE233" s="36">
        <f t="shared" si="156"/>
        <v>7</v>
      </c>
      <c r="AF233" s="2"/>
      <c r="AG233" s="36">
        <f t="shared" si="175"/>
        <v>5</v>
      </c>
      <c r="AH233" s="36">
        <f t="shared" si="176"/>
        <v>14</v>
      </c>
      <c r="AI233" s="36">
        <f t="shared" si="177"/>
        <v>1</v>
      </c>
      <c r="AJ233" s="36">
        <f t="shared" si="178"/>
        <v>10</v>
      </c>
      <c r="AK233" s="36">
        <f t="shared" si="179"/>
        <v>2</v>
      </c>
      <c r="AL233" s="36"/>
      <c r="AM233" s="2"/>
      <c r="AN233" s="36">
        <f t="shared" si="180"/>
        <v>3</v>
      </c>
      <c r="AO233" s="36">
        <f t="shared" si="181"/>
        <v>15</v>
      </c>
      <c r="AP233" s="36">
        <f t="shared" si="182"/>
        <v>13</v>
      </c>
      <c r="AQ233" s="36">
        <f t="shared" si="183"/>
        <v>12</v>
      </c>
      <c r="AR233" s="36">
        <f t="shared" si="184"/>
        <v>6</v>
      </c>
      <c r="AS233" s="36"/>
    </row>
    <row r="234" spans="2:45" ht="15" customHeight="1" thickBot="1" x14ac:dyDescent="0.4">
      <c r="B234" s="2">
        <v>44</v>
      </c>
      <c r="C234" s="36">
        <f t="shared" si="157"/>
        <v>8</v>
      </c>
      <c r="D234" s="36">
        <f t="shared" si="158"/>
        <v>7</v>
      </c>
      <c r="E234" s="36">
        <f t="shared" si="159"/>
        <v>14</v>
      </c>
      <c r="F234" s="36">
        <f t="shared" si="160"/>
        <v>1</v>
      </c>
      <c r="G234" s="36">
        <f t="shared" si="161"/>
        <v>11</v>
      </c>
      <c r="H234" s="36">
        <f t="shared" si="162"/>
        <v>16</v>
      </c>
      <c r="J234" s="36">
        <f t="shared" si="163"/>
        <v>12</v>
      </c>
      <c r="K234" s="36">
        <f t="shared" si="164"/>
        <v>5</v>
      </c>
      <c r="L234" s="36">
        <f t="shared" si="165"/>
        <v>6</v>
      </c>
      <c r="M234" s="36">
        <f t="shared" si="166"/>
        <v>3</v>
      </c>
      <c r="N234" s="36">
        <f t="shared" si="167"/>
        <v>9</v>
      </c>
      <c r="O234" s="36">
        <f t="shared" si="168"/>
        <v>17</v>
      </c>
      <c r="R234" s="36">
        <f t="shared" si="169"/>
        <v>2</v>
      </c>
      <c r="S234" s="36">
        <f t="shared" si="170"/>
        <v>13</v>
      </c>
      <c r="T234" s="36">
        <f t="shared" si="171"/>
        <v>4</v>
      </c>
      <c r="U234" s="36">
        <f t="shared" si="172"/>
        <v>10</v>
      </c>
      <c r="V234" s="36">
        <f t="shared" si="173"/>
        <v>15</v>
      </c>
      <c r="W234" s="36">
        <f t="shared" si="174"/>
        <v>18</v>
      </c>
      <c r="Z234" s="36">
        <f t="shared" si="156"/>
        <v>17</v>
      </c>
      <c r="AA234" s="36">
        <f t="shared" si="156"/>
        <v>16</v>
      </c>
      <c r="AB234" s="36">
        <f t="shared" si="156"/>
        <v>5</v>
      </c>
      <c r="AC234" s="36">
        <f t="shared" si="156"/>
        <v>10</v>
      </c>
      <c r="AD234" s="36">
        <f t="shared" si="156"/>
        <v>2</v>
      </c>
      <c r="AE234" s="36">
        <f t="shared" si="156"/>
        <v>7</v>
      </c>
      <c r="AF234" s="2"/>
      <c r="AG234" s="36">
        <f t="shared" si="175"/>
        <v>3</v>
      </c>
      <c r="AH234" s="36">
        <f t="shared" si="176"/>
        <v>14</v>
      </c>
      <c r="AI234" s="36">
        <f t="shared" si="177"/>
        <v>15</v>
      </c>
      <c r="AJ234" s="36">
        <f t="shared" si="178"/>
        <v>12</v>
      </c>
      <c r="AK234" s="36">
        <f t="shared" si="179"/>
        <v>18</v>
      </c>
      <c r="AL234" s="36"/>
      <c r="AM234" s="2"/>
      <c r="AN234" s="36">
        <f t="shared" si="180"/>
        <v>11</v>
      </c>
      <c r="AO234" s="36">
        <f t="shared" si="181"/>
        <v>4</v>
      </c>
      <c r="AP234" s="36">
        <f t="shared" si="182"/>
        <v>13</v>
      </c>
      <c r="AQ234" s="36">
        <f t="shared" si="183"/>
        <v>1</v>
      </c>
      <c r="AR234" s="36">
        <f t="shared" si="184"/>
        <v>6</v>
      </c>
      <c r="AS234" s="36"/>
    </row>
    <row r="235" spans="2:45" ht="15" customHeight="1" thickBot="1" x14ac:dyDescent="0.4">
      <c r="B235" s="2">
        <v>45</v>
      </c>
      <c r="C235" s="36">
        <f t="shared" si="157"/>
        <v>5</v>
      </c>
      <c r="D235" s="36">
        <f t="shared" si="158"/>
        <v>10</v>
      </c>
      <c r="E235" s="36">
        <f t="shared" si="159"/>
        <v>7</v>
      </c>
      <c r="F235" s="36">
        <f t="shared" si="160"/>
        <v>3</v>
      </c>
      <c r="G235" s="36">
        <f t="shared" si="161"/>
        <v>11</v>
      </c>
      <c r="H235" s="36">
        <f t="shared" si="162"/>
        <v>16</v>
      </c>
      <c r="J235" s="36">
        <f t="shared" si="163"/>
        <v>12</v>
      </c>
      <c r="K235" s="36">
        <f t="shared" si="164"/>
        <v>6</v>
      </c>
      <c r="L235" s="36">
        <f t="shared" si="165"/>
        <v>13</v>
      </c>
      <c r="M235" s="36">
        <f t="shared" si="166"/>
        <v>9</v>
      </c>
      <c r="N235" s="36">
        <f t="shared" si="167"/>
        <v>1</v>
      </c>
      <c r="O235" s="36">
        <f t="shared" si="168"/>
        <v>18</v>
      </c>
      <c r="R235" s="36">
        <f t="shared" si="169"/>
        <v>8</v>
      </c>
      <c r="S235" s="36">
        <f t="shared" si="170"/>
        <v>2</v>
      </c>
      <c r="T235" s="36">
        <f t="shared" si="171"/>
        <v>4</v>
      </c>
      <c r="U235" s="36">
        <f t="shared" si="172"/>
        <v>14</v>
      </c>
      <c r="V235" s="36">
        <f t="shared" si="173"/>
        <v>15</v>
      </c>
      <c r="W235" s="36">
        <f t="shared" si="174"/>
        <v>17</v>
      </c>
      <c r="Z235" s="36">
        <f t="shared" si="156"/>
        <v>14</v>
      </c>
      <c r="AA235" s="36">
        <f t="shared" si="156"/>
        <v>1</v>
      </c>
      <c r="AB235" s="36">
        <f t="shared" si="156"/>
        <v>16</v>
      </c>
      <c r="AC235" s="36">
        <f t="shared" si="156"/>
        <v>12</v>
      </c>
      <c r="AD235" s="36">
        <f t="shared" si="156"/>
        <v>2</v>
      </c>
      <c r="AE235" s="36">
        <f t="shared" si="156"/>
        <v>7</v>
      </c>
      <c r="AF235" s="2"/>
      <c r="AG235" s="36">
        <f t="shared" si="175"/>
        <v>3</v>
      </c>
      <c r="AH235" s="36">
        <f t="shared" si="176"/>
        <v>15</v>
      </c>
      <c r="AI235" s="36">
        <f t="shared" si="177"/>
        <v>4</v>
      </c>
      <c r="AJ235" s="36">
        <f t="shared" si="178"/>
        <v>18</v>
      </c>
      <c r="AK235" s="36">
        <f t="shared" si="179"/>
        <v>10</v>
      </c>
      <c r="AL235" s="36"/>
      <c r="AM235" s="2"/>
      <c r="AN235" s="36">
        <f t="shared" si="180"/>
        <v>17</v>
      </c>
      <c r="AO235" s="36">
        <f t="shared" si="181"/>
        <v>11</v>
      </c>
      <c r="AP235" s="36">
        <f t="shared" si="182"/>
        <v>13</v>
      </c>
      <c r="AQ235" s="36">
        <f t="shared" si="183"/>
        <v>5</v>
      </c>
      <c r="AR235" s="36">
        <f t="shared" si="184"/>
        <v>6</v>
      </c>
      <c r="AS235" s="36"/>
    </row>
    <row r="236" spans="2:45" ht="15" customHeight="1" thickBot="1" x14ac:dyDescent="0.4">
      <c r="B236" s="2">
        <v>46</v>
      </c>
      <c r="C236" s="36">
        <f t="shared" si="157"/>
        <v>8</v>
      </c>
      <c r="D236" s="36">
        <f t="shared" si="158"/>
        <v>12</v>
      </c>
      <c r="E236" s="36">
        <f t="shared" si="159"/>
        <v>6</v>
      </c>
      <c r="F236" s="36">
        <f t="shared" si="160"/>
        <v>3</v>
      </c>
      <c r="G236" s="36">
        <f t="shared" si="161"/>
        <v>2</v>
      </c>
      <c r="H236" s="36">
        <f t="shared" si="162"/>
        <v>16</v>
      </c>
      <c r="J236" s="36">
        <f t="shared" si="163"/>
        <v>5</v>
      </c>
      <c r="K236" s="36">
        <f t="shared" si="164"/>
        <v>14</v>
      </c>
      <c r="L236" s="36">
        <f t="shared" si="165"/>
        <v>4</v>
      </c>
      <c r="M236" s="36">
        <f t="shared" si="166"/>
        <v>10</v>
      </c>
      <c r="N236" s="36">
        <f t="shared" si="167"/>
        <v>1</v>
      </c>
      <c r="O236" s="36">
        <f t="shared" si="168"/>
        <v>18</v>
      </c>
      <c r="R236" s="36">
        <f t="shared" si="169"/>
        <v>9</v>
      </c>
      <c r="S236" s="36">
        <f t="shared" si="170"/>
        <v>13</v>
      </c>
      <c r="T236" s="36">
        <f t="shared" si="171"/>
        <v>7</v>
      </c>
      <c r="U236" s="36">
        <f t="shared" si="172"/>
        <v>11</v>
      </c>
      <c r="V236" s="36">
        <f t="shared" si="173"/>
        <v>15</v>
      </c>
      <c r="W236" s="36">
        <f t="shared" si="174"/>
        <v>17</v>
      </c>
      <c r="Z236" s="36">
        <f t="shared" si="156"/>
        <v>17</v>
      </c>
      <c r="AA236" s="36">
        <f t="shared" si="156"/>
        <v>3</v>
      </c>
      <c r="AB236" s="36">
        <f t="shared" si="156"/>
        <v>15</v>
      </c>
      <c r="AC236" s="36">
        <f t="shared" si="156"/>
        <v>12</v>
      </c>
      <c r="AD236" s="36">
        <f t="shared" si="156"/>
        <v>11</v>
      </c>
      <c r="AE236" s="36">
        <f t="shared" si="156"/>
        <v>7</v>
      </c>
      <c r="AF236" s="2"/>
      <c r="AG236" s="36">
        <f t="shared" si="175"/>
        <v>14</v>
      </c>
      <c r="AH236" s="36">
        <f t="shared" si="176"/>
        <v>5</v>
      </c>
      <c r="AI236" s="36">
        <f t="shared" si="177"/>
        <v>13</v>
      </c>
      <c r="AJ236" s="36">
        <f t="shared" si="178"/>
        <v>1</v>
      </c>
      <c r="AK236" s="36">
        <f t="shared" si="179"/>
        <v>10</v>
      </c>
      <c r="AL236" s="36"/>
      <c r="AM236" s="2"/>
      <c r="AN236" s="36">
        <f t="shared" si="180"/>
        <v>18</v>
      </c>
      <c r="AO236" s="36">
        <f t="shared" si="181"/>
        <v>4</v>
      </c>
      <c r="AP236" s="36">
        <f t="shared" si="182"/>
        <v>16</v>
      </c>
      <c r="AQ236" s="36">
        <f t="shared" si="183"/>
        <v>2</v>
      </c>
      <c r="AR236" s="36">
        <f t="shared" si="184"/>
        <v>6</v>
      </c>
      <c r="AS236" s="36"/>
    </row>
    <row r="237" spans="2:45" ht="15" customHeight="1" thickBot="1" x14ac:dyDescent="0.4">
      <c r="B237" s="2">
        <v>47</v>
      </c>
      <c r="C237" s="36">
        <f t="shared" si="157"/>
        <v>8</v>
      </c>
      <c r="D237" s="36">
        <f t="shared" si="158"/>
        <v>7</v>
      </c>
      <c r="E237" s="36">
        <f t="shared" si="159"/>
        <v>12</v>
      </c>
      <c r="F237" s="36">
        <f t="shared" si="160"/>
        <v>3</v>
      </c>
      <c r="G237" s="36">
        <f t="shared" si="161"/>
        <v>11</v>
      </c>
      <c r="H237" s="36">
        <f t="shared" si="162"/>
        <v>16</v>
      </c>
      <c r="J237" s="36">
        <f t="shared" si="163"/>
        <v>6</v>
      </c>
      <c r="K237" s="36">
        <f t="shared" si="164"/>
        <v>5</v>
      </c>
      <c r="L237" s="36">
        <f t="shared" si="165"/>
        <v>10</v>
      </c>
      <c r="M237" s="36">
        <f t="shared" si="166"/>
        <v>9</v>
      </c>
      <c r="N237" s="36">
        <f t="shared" si="167"/>
        <v>13</v>
      </c>
      <c r="O237" s="36">
        <f t="shared" si="168"/>
        <v>18</v>
      </c>
      <c r="R237" s="36">
        <f t="shared" si="169"/>
        <v>1</v>
      </c>
      <c r="S237" s="36">
        <f t="shared" si="170"/>
        <v>2</v>
      </c>
      <c r="T237" s="36">
        <f t="shared" si="171"/>
        <v>4</v>
      </c>
      <c r="U237" s="36">
        <f t="shared" si="172"/>
        <v>14</v>
      </c>
      <c r="V237" s="36">
        <f t="shared" si="173"/>
        <v>15</v>
      </c>
      <c r="W237" s="36">
        <f t="shared" si="174"/>
        <v>17</v>
      </c>
      <c r="Z237" s="36">
        <f t="shared" si="156"/>
        <v>17</v>
      </c>
      <c r="AA237" s="36">
        <f t="shared" si="156"/>
        <v>16</v>
      </c>
      <c r="AB237" s="36">
        <f t="shared" si="156"/>
        <v>3</v>
      </c>
      <c r="AC237" s="36">
        <f t="shared" si="156"/>
        <v>12</v>
      </c>
      <c r="AD237" s="36">
        <f t="shared" si="156"/>
        <v>2</v>
      </c>
      <c r="AE237" s="36">
        <f t="shared" si="156"/>
        <v>7</v>
      </c>
      <c r="AF237" s="2"/>
      <c r="AG237" s="36">
        <f t="shared" si="175"/>
        <v>15</v>
      </c>
      <c r="AH237" s="36">
        <f t="shared" si="176"/>
        <v>14</v>
      </c>
      <c r="AI237" s="36">
        <f t="shared" si="177"/>
        <v>1</v>
      </c>
      <c r="AJ237" s="36">
        <f t="shared" si="178"/>
        <v>18</v>
      </c>
      <c r="AK237" s="36">
        <f t="shared" si="179"/>
        <v>4</v>
      </c>
      <c r="AL237" s="36"/>
      <c r="AM237" s="2"/>
      <c r="AN237" s="36">
        <f t="shared" si="180"/>
        <v>10</v>
      </c>
      <c r="AO237" s="36">
        <f t="shared" si="181"/>
        <v>11</v>
      </c>
      <c r="AP237" s="36">
        <f t="shared" si="182"/>
        <v>13</v>
      </c>
      <c r="AQ237" s="36">
        <f t="shared" si="183"/>
        <v>5</v>
      </c>
      <c r="AR237" s="36">
        <f t="shared" si="184"/>
        <v>6</v>
      </c>
      <c r="AS237" s="36"/>
    </row>
    <row r="238" spans="2:45" ht="15" customHeight="1" thickBot="1" x14ac:dyDescent="0.4">
      <c r="B238" s="2">
        <v>48</v>
      </c>
      <c r="C238" s="36">
        <f t="shared" si="157"/>
        <v>8</v>
      </c>
      <c r="D238" s="36">
        <f t="shared" si="158"/>
        <v>13</v>
      </c>
      <c r="E238" s="36">
        <f t="shared" si="159"/>
        <v>12</v>
      </c>
      <c r="F238" s="36">
        <f t="shared" si="160"/>
        <v>2</v>
      </c>
      <c r="G238" s="36">
        <f t="shared" si="161"/>
        <v>1</v>
      </c>
      <c r="H238" s="36">
        <f t="shared" si="162"/>
        <v>17</v>
      </c>
      <c r="J238" s="36">
        <f t="shared" si="163"/>
        <v>5</v>
      </c>
      <c r="K238" s="36">
        <f t="shared" si="164"/>
        <v>9</v>
      </c>
      <c r="L238" s="36">
        <f t="shared" si="165"/>
        <v>14</v>
      </c>
      <c r="M238" s="36">
        <f t="shared" si="166"/>
        <v>16</v>
      </c>
      <c r="N238" s="36">
        <f t="shared" si="167"/>
        <v>4</v>
      </c>
      <c r="O238" s="36">
        <f t="shared" si="168"/>
        <v>18</v>
      </c>
      <c r="R238" s="36">
        <f t="shared" si="169"/>
        <v>6</v>
      </c>
      <c r="S238" s="36">
        <f t="shared" si="170"/>
        <v>7</v>
      </c>
      <c r="T238" s="36">
        <f t="shared" si="171"/>
        <v>10</v>
      </c>
      <c r="U238" s="36">
        <f t="shared" si="172"/>
        <v>3</v>
      </c>
      <c r="V238" s="36">
        <f t="shared" si="173"/>
        <v>15</v>
      </c>
      <c r="W238" s="36">
        <f t="shared" si="174"/>
        <v>11</v>
      </c>
      <c r="Z238" s="36">
        <f t="shared" si="156"/>
        <v>17</v>
      </c>
      <c r="AA238" s="36">
        <f t="shared" si="156"/>
        <v>4</v>
      </c>
      <c r="AB238" s="36">
        <f t="shared" si="156"/>
        <v>3</v>
      </c>
      <c r="AC238" s="36">
        <f t="shared" si="156"/>
        <v>11</v>
      </c>
      <c r="AD238" s="36">
        <f t="shared" si="156"/>
        <v>10</v>
      </c>
      <c r="AE238" s="36">
        <f t="shared" si="156"/>
        <v>8</v>
      </c>
      <c r="AF238" s="2"/>
      <c r="AG238" s="36">
        <f t="shared" si="175"/>
        <v>14</v>
      </c>
      <c r="AH238" s="36">
        <f t="shared" si="176"/>
        <v>18</v>
      </c>
      <c r="AI238" s="36">
        <f t="shared" si="177"/>
        <v>5</v>
      </c>
      <c r="AJ238" s="36">
        <f t="shared" si="178"/>
        <v>7</v>
      </c>
      <c r="AK238" s="36">
        <f t="shared" si="179"/>
        <v>13</v>
      </c>
      <c r="AL238" s="36"/>
      <c r="AM238" s="2"/>
      <c r="AN238" s="36">
        <f t="shared" si="180"/>
        <v>15</v>
      </c>
      <c r="AO238" s="36">
        <f t="shared" si="181"/>
        <v>16</v>
      </c>
      <c r="AP238" s="36">
        <f t="shared" si="182"/>
        <v>1</v>
      </c>
      <c r="AQ238" s="36">
        <f t="shared" si="183"/>
        <v>12</v>
      </c>
      <c r="AR238" s="36">
        <f t="shared" si="184"/>
        <v>6</v>
      </c>
      <c r="AS238" s="36"/>
    </row>
    <row r="239" spans="2:45" ht="15" customHeight="1" thickBot="1" x14ac:dyDescent="0.4">
      <c r="B239" s="2">
        <v>49</v>
      </c>
      <c r="C239" s="36">
        <f t="shared" si="157"/>
        <v>8</v>
      </c>
      <c r="D239" s="36">
        <f t="shared" si="158"/>
        <v>14</v>
      </c>
      <c r="E239" s="36">
        <f t="shared" si="159"/>
        <v>6</v>
      </c>
      <c r="F239" s="36">
        <f t="shared" si="160"/>
        <v>2</v>
      </c>
      <c r="G239" s="36">
        <f t="shared" si="161"/>
        <v>4</v>
      </c>
      <c r="H239" s="36">
        <f t="shared" si="162"/>
        <v>17</v>
      </c>
      <c r="J239" s="36">
        <f t="shared" si="163"/>
        <v>5</v>
      </c>
      <c r="K239" s="36">
        <f t="shared" si="164"/>
        <v>9</v>
      </c>
      <c r="L239" s="36">
        <f t="shared" si="165"/>
        <v>1</v>
      </c>
      <c r="M239" s="36">
        <f t="shared" si="166"/>
        <v>16</v>
      </c>
      <c r="N239" s="36">
        <f t="shared" si="167"/>
        <v>7</v>
      </c>
      <c r="O239" s="36">
        <f t="shared" si="168"/>
        <v>18</v>
      </c>
      <c r="R239" s="36">
        <f t="shared" si="169"/>
        <v>13</v>
      </c>
      <c r="S239" s="36">
        <f t="shared" si="170"/>
        <v>12</v>
      </c>
      <c r="T239" s="36">
        <f t="shared" si="171"/>
        <v>10</v>
      </c>
      <c r="U239" s="36">
        <f t="shared" si="172"/>
        <v>3</v>
      </c>
      <c r="V239" s="36">
        <f t="shared" si="173"/>
        <v>15</v>
      </c>
      <c r="W239" s="36">
        <f t="shared" si="174"/>
        <v>11</v>
      </c>
      <c r="Z239" s="36">
        <f t="shared" si="156"/>
        <v>17</v>
      </c>
      <c r="AA239" s="36">
        <f t="shared" si="156"/>
        <v>5</v>
      </c>
      <c r="AB239" s="36">
        <f t="shared" si="156"/>
        <v>15</v>
      </c>
      <c r="AC239" s="36">
        <f t="shared" si="156"/>
        <v>11</v>
      </c>
      <c r="AD239" s="36">
        <f t="shared" si="156"/>
        <v>13</v>
      </c>
      <c r="AE239" s="36">
        <f t="shared" si="156"/>
        <v>8</v>
      </c>
      <c r="AF239" s="2"/>
      <c r="AG239" s="36">
        <f t="shared" si="175"/>
        <v>14</v>
      </c>
      <c r="AH239" s="36">
        <f t="shared" si="176"/>
        <v>18</v>
      </c>
      <c r="AI239" s="36">
        <f t="shared" si="177"/>
        <v>10</v>
      </c>
      <c r="AJ239" s="36">
        <f t="shared" si="178"/>
        <v>7</v>
      </c>
      <c r="AK239" s="36">
        <f t="shared" si="179"/>
        <v>16</v>
      </c>
      <c r="AL239" s="36"/>
      <c r="AM239" s="2"/>
      <c r="AN239" s="36">
        <f t="shared" si="180"/>
        <v>4</v>
      </c>
      <c r="AO239" s="36">
        <f t="shared" si="181"/>
        <v>3</v>
      </c>
      <c r="AP239" s="36">
        <f t="shared" si="182"/>
        <v>1</v>
      </c>
      <c r="AQ239" s="36">
        <f t="shared" si="183"/>
        <v>12</v>
      </c>
      <c r="AR239" s="36">
        <f t="shared" si="184"/>
        <v>6</v>
      </c>
      <c r="AS239" s="36"/>
    </row>
    <row r="240" spans="2:45" ht="15" customHeight="1" thickBot="1" x14ac:dyDescent="0.4">
      <c r="B240" s="2">
        <v>50</v>
      </c>
      <c r="C240" s="36">
        <f t="shared" si="157"/>
        <v>6</v>
      </c>
      <c r="D240" s="36">
        <f t="shared" si="158"/>
        <v>2</v>
      </c>
      <c r="E240" s="36">
        <f t="shared" si="159"/>
        <v>8</v>
      </c>
      <c r="F240" s="36">
        <f t="shared" si="160"/>
        <v>9</v>
      </c>
      <c r="G240" s="36">
        <f t="shared" si="161"/>
        <v>16</v>
      </c>
      <c r="H240" s="36">
        <f t="shared" si="162"/>
        <v>13</v>
      </c>
      <c r="J240" s="36">
        <f t="shared" si="163"/>
        <v>12</v>
      </c>
      <c r="K240" s="36">
        <f t="shared" si="164"/>
        <v>10</v>
      </c>
      <c r="L240" s="36">
        <f t="shared" si="165"/>
        <v>15</v>
      </c>
      <c r="M240" s="36">
        <f t="shared" si="166"/>
        <v>1</v>
      </c>
      <c r="N240" s="36">
        <f t="shared" si="167"/>
        <v>4</v>
      </c>
      <c r="O240" s="36">
        <f t="shared" si="168"/>
        <v>17</v>
      </c>
      <c r="R240" s="36">
        <f t="shared" si="169"/>
        <v>3</v>
      </c>
      <c r="S240" s="36">
        <f t="shared" si="170"/>
        <v>7</v>
      </c>
      <c r="T240" s="36">
        <f t="shared" si="171"/>
        <v>14</v>
      </c>
      <c r="U240" s="36">
        <f t="shared" si="172"/>
        <v>5</v>
      </c>
      <c r="V240" s="36">
        <f t="shared" si="173"/>
        <v>11</v>
      </c>
      <c r="W240" s="36">
        <f t="shared" si="174"/>
        <v>18</v>
      </c>
      <c r="Z240" s="36">
        <f t="shared" si="156"/>
        <v>15</v>
      </c>
      <c r="AA240" s="36">
        <f t="shared" si="156"/>
        <v>11</v>
      </c>
      <c r="AB240" s="36">
        <f t="shared" si="156"/>
        <v>17</v>
      </c>
      <c r="AC240" s="36">
        <f t="shared" si="156"/>
        <v>18</v>
      </c>
      <c r="AD240" s="36">
        <f t="shared" si="156"/>
        <v>7</v>
      </c>
      <c r="AE240" s="36">
        <f t="shared" si="156"/>
        <v>4</v>
      </c>
      <c r="AF240" s="2"/>
      <c r="AG240" s="36">
        <f t="shared" si="175"/>
        <v>3</v>
      </c>
      <c r="AH240" s="36">
        <f t="shared" si="176"/>
        <v>1</v>
      </c>
      <c r="AI240" s="36">
        <f t="shared" si="177"/>
        <v>6</v>
      </c>
      <c r="AJ240" s="36">
        <f t="shared" si="178"/>
        <v>10</v>
      </c>
      <c r="AK240" s="36">
        <f t="shared" si="179"/>
        <v>13</v>
      </c>
      <c r="AL240" s="36"/>
      <c r="AM240" s="2"/>
      <c r="AN240" s="36">
        <f t="shared" si="180"/>
        <v>12</v>
      </c>
      <c r="AO240" s="36">
        <f t="shared" si="181"/>
        <v>16</v>
      </c>
      <c r="AP240" s="36">
        <f t="shared" si="182"/>
        <v>5</v>
      </c>
      <c r="AQ240" s="36">
        <f t="shared" si="183"/>
        <v>14</v>
      </c>
      <c r="AR240" s="36">
        <f t="shared" si="184"/>
        <v>2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0" t="s">
        <v>34</v>
      </c>
      <c r="AA241" s="70" t="s">
        <v>34</v>
      </c>
      <c r="AB241" s="70" t="s">
        <v>34</v>
      </c>
      <c r="AC241" s="70" t="s">
        <v>34</v>
      </c>
      <c r="AD241" s="70" t="s">
        <v>34</v>
      </c>
      <c r="AE241" s="70" t="s">
        <v>34</v>
      </c>
      <c r="AF241" s="70" t="s">
        <v>34</v>
      </c>
      <c r="AG241" s="70" t="s">
        <v>34</v>
      </c>
      <c r="AH241" s="70" t="s">
        <v>34</v>
      </c>
      <c r="AI241" s="70" t="s">
        <v>34</v>
      </c>
      <c r="AJ241" s="70" t="s">
        <v>34</v>
      </c>
      <c r="AK241" s="70" t="s">
        <v>34</v>
      </c>
      <c r="AL241" s="70" t="s">
        <v>34</v>
      </c>
      <c r="AM241" s="70" t="s">
        <v>34</v>
      </c>
      <c r="AN241" s="70" t="s">
        <v>34</v>
      </c>
      <c r="AO241" s="70" t="s">
        <v>34</v>
      </c>
      <c r="AP241" s="70" t="s">
        <v>34</v>
      </c>
      <c r="AQ241" s="70" t="s">
        <v>34</v>
      </c>
      <c r="AR241" s="70" t="s">
        <v>34</v>
      </c>
      <c r="AS241" s="70" t="s">
        <v>34</v>
      </c>
    </row>
    <row r="243" spans="2:47" ht="15" customHeight="1" thickBot="1" x14ac:dyDescent="0.4">
      <c r="C243" s="74">
        <v>1</v>
      </c>
      <c r="D243" s="74">
        <v>2</v>
      </c>
      <c r="E243" s="74">
        <v>3</v>
      </c>
      <c r="F243" s="74">
        <v>4</v>
      </c>
      <c r="G243" s="74">
        <v>5</v>
      </c>
      <c r="I243" s="74">
        <v>1</v>
      </c>
      <c r="J243" s="74">
        <v>2</v>
      </c>
      <c r="K243" s="74">
        <v>3</v>
      </c>
      <c r="L243" s="74">
        <v>4</v>
      </c>
      <c r="M243" s="74">
        <v>5</v>
      </c>
      <c r="O243" s="74">
        <v>1</v>
      </c>
      <c r="P243" s="74">
        <v>2</v>
      </c>
      <c r="Q243" s="74">
        <v>3</v>
      </c>
      <c r="R243" s="74">
        <v>4</v>
      </c>
      <c r="S243" s="74">
        <v>5</v>
      </c>
      <c r="U243" s="74">
        <v>1</v>
      </c>
      <c r="V243" s="74">
        <v>2</v>
      </c>
      <c r="W243" s="74">
        <v>3</v>
      </c>
      <c r="X243" s="74">
        <v>4</v>
      </c>
      <c r="Y243" s="74"/>
    </row>
    <row r="244" spans="2:47" ht="15" customHeight="1" thickBot="1" x14ac:dyDescent="0.4">
      <c r="B244" s="2">
        <v>1</v>
      </c>
      <c r="C244" s="36">
        <f t="shared" ref="C244:C275" si="185">C13</f>
        <v>3</v>
      </c>
      <c r="D244" s="36">
        <f t="shared" ref="D244:D275" si="186">G13</f>
        <v>5</v>
      </c>
      <c r="E244" s="36">
        <f t="shared" ref="E244:E275" si="187">K13</f>
        <v>7</v>
      </c>
      <c r="F244" s="36">
        <f t="shared" ref="F244:F275" si="188">O13</f>
        <v>8</v>
      </c>
      <c r="G244" s="36">
        <f t="shared" ref="G244:G275" si="189">S13</f>
        <v>17</v>
      </c>
      <c r="I244" s="36">
        <f t="shared" ref="I244:I275" si="190">D13</f>
        <v>4</v>
      </c>
      <c r="J244" s="36">
        <f t="shared" ref="J244:J275" si="191">H13</f>
        <v>6</v>
      </c>
      <c r="K244" s="36">
        <f t="shared" ref="K244:K275" si="192">L13</f>
        <v>12</v>
      </c>
      <c r="L244" s="36">
        <f t="shared" ref="L244:L275" si="193">P13</f>
        <v>14</v>
      </c>
      <c r="M244" s="36">
        <f t="shared" ref="M244:M275" si="194">T13</f>
        <v>18</v>
      </c>
      <c r="O244" s="36">
        <f t="shared" ref="O244:O275" si="195">E13</f>
        <v>2</v>
      </c>
      <c r="P244" s="36">
        <f t="shared" ref="P244:P275" si="196">I13</f>
        <v>10</v>
      </c>
      <c r="Q244" s="36">
        <f t="shared" ref="Q244:Q275" si="197">M13</f>
        <v>13</v>
      </c>
      <c r="R244" s="36">
        <f t="shared" ref="R244:R275" si="198">Q13</f>
        <v>1</v>
      </c>
      <c r="S244" s="36">
        <f t="shared" ref="S244:S275" si="199">U13</f>
        <v>19</v>
      </c>
      <c r="U244" s="36">
        <f t="shared" ref="U244:U275" si="200">F13</f>
        <v>9</v>
      </c>
      <c r="V244" s="36">
        <f t="shared" ref="V244:V275" si="201">J13</f>
        <v>11</v>
      </c>
      <c r="W244" s="36">
        <f t="shared" ref="W244:W275" si="202">N13</f>
        <v>15</v>
      </c>
      <c r="X244" s="36">
        <f t="shared" ref="X244:X275" si="203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204">IF(D244&lt;10,D244+9,D244-9)</f>
        <v>14</v>
      </c>
      <c r="AB244" s="36">
        <f t="shared" si="204"/>
        <v>16</v>
      </c>
      <c r="AC244" s="36">
        <f t="shared" si="204"/>
        <v>17</v>
      </c>
      <c r="AD244" s="36">
        <f t="shared" si="204"/>
        <v>8</v>
      </c>
      <c r="AE244" s="36"/>
      <c r="AF244" s="36">
        <f t="shared" ref="AF244:AJ259" si="205">IF(I244&lt;10,I244+9,I244-9)</f>
        <v>13</v>
      </c>
      <c r="AG244" s="36">
        <f t="shared" si="205"/>
        <v>15</v>
      </c>
      <c r="AH244" s="36">
        <f t="shared" si="205"/>
        <v>3</v>
      </c>
      <c r="AI244" s="36">
        <f t="shared" si="205"/>
        <v>5</v>
      </c>
      <c r="AJ244" s="36">
        <f t="shared" si="205"/>
        <v>9</v>
      </c>
      <c r="AK244" s="36"/>
      <c r="AL244" s="36">
        <f t="shared" ref="AL244:AP259" si="206">IF(O244&lt;10,O244+9,O244-9)</f>
        <v>11</v>
      </c>
      <c r="AM244" s="36">
        <f t="shared" si="206"/>
        <v>1</v>
      </c>
      <c r="AN244" s="36">
        <f t="shared" si="206"/>
        <v>4</v>
      </c>
      <c r="AO244" s="36">
        <f t="shared" si="206"/>
        <v>10</v>
      </c>
      <c r="AP244" s="36">
        <f t="shared" si="206"/>
        <v>10</v>
      </c>
      <c r="AQ244" s="36"/>
      <c r="AR244" s="36">
        <f>IF(U244&lt;10,U244+9,U244-9)</f>
        <v>18</v>
      </c>
      <c r="AS244" s="36">
        <f t="shared" ref="AS244:AT259" si="207">IF(V244&lt;10,V244+9,V244-9)</f>
        <v>2</v>
      </c>
      <c r="AT244" s="36">
        <f>IF(W244&lt;10,W244+9,W244-9)</f>
        <v>6</v>
      </c>
      <c r="AU244" s="65">
        <f t="shared" ref="AU244:AU293" si="208">IF(X244&lt;10,X244+9,X244-9)</f>
        <v>7</v>
      </c>
    </row>
    <row r="245" spans="2:47" ht="15" customHeight="1" thickBot="1" x14ac:dyDescent="0.4">
      <c r="B245" s="2">
        <v>2</v>
      </c>
      <c r="C245" s="36">
        <f t="shared" si="185"/>
        <v>6</v>
      </c>
      <c r="D245" s="36">
        <f t="shared" si="186"/>
        <v>13</v>
      </c>
      <c r="E245" s="36">
        <f t="shared" si="187"/>
        <v>10</v>
      </c>
      <c r="F245" s="36">
        <f t="shared" si="188"/>
        <v>11</v>
      </c>
      <c r="G245" s="36">
        <f t="shared" si="189"/>
        <v>17</v>
      </c>
      <c r="I245" s="36">
        <f t="shared" si="190"/>
        <v>4</v>
      </c>
      <c r="J245" s="36">
        <f t="shared" si="191"/>
        <v>1</v>
      </c>
      <c r="K245" s="36">
        <f t="shared" si="192"/>
        <v>7</v>
      </c>
      <c r="L245" s="36">
        <f t="shared" si="193"/>
        <v>9</v>
      </c>
      <c r="M245" s="36">
        <f t="shared" si="194"/>
        <v>18</v>
      </c>
      <c r="O245" s="36">
        <f t="shared" si="195"/>
        <v>8</v>
      </c>
      <c r="P245" s="36">
        <f t="shared" si="196"/>
        <v>2</v>
      </c>
      <c r="Q245" s="36">
        <f t="shared" si="197"/>
        <v>12</v>
      </c>
      <c r="R245" s="36">
        <f t="shared" si="198"/>
        <v>15</v>
      </c>
      <c r="S245" s="36">
        <f t="shared" si="199"/>
        <v>19</v>
      </c>
      <c r="U245" s="36">
        <f t="shared" si="200"/>
        <v>5</v>
      </c>
      <c r="V245" s="36">
        <f t="shared" si="201"/>
        <v>3</v>
      </c>
      <c r="W245" s="36">
        <f t="shared" si="202"/>
        <v>14</v>
      </c>
      <c r="X245" s="36">
        <f t="shared" si="203"/>
        <v>16</v>
      </c>
      <c r="Y245" s="36">
        <f t="shared" ref="Y245:Y293" si="209">V14</f>
        <v>20</v>
      </c>
      <c r="Z245" s="36">
        <f t="shared" ref="Z245:AD293" si="210">IF(C245&lt;10,C245+9,C245-9)</f>
        <v>15</v>
      </c>
      <c r="AA245" s="36">
        <f t="shared" si="204"/>
        <v>4</v>
      </c>
      <c r="AB245" s="36">
        <f t="shared" si="204"/>
        <v>1</v>
      </c>
      <c r="AC245" s="36">
        <f t="shared" si="204"/>
        <v>2</v>
      </c>
      <c r="AD245" s="36">
        <f t="shared" si="204"/>
        <v>8</v>
      </c>
      <c r="AE245" s="36"/>
      <c r="AF245" s="36">
        <f t="shared" si="205"/>
        <v>13</v>
      </c>
      <c r="AG245" s="36">
        <f t="shared" si="205"/>
        <v>10</v>
      </c>
      <c r="AH245" s="36">
        <f t="shared" si="205"/>
        <v>16</v>
      </c>
      <c r="AI245" s="36">
        <f t="shared" si="205"/>
        <v>18</v>
      </c>
      <c r="AJ245" s="36">
        <f t="shared" si="205"/>
        <v>9</v>
      </c>
      <c r="AK245" s="36"/>
      <c r="AL245" s="36">
        <f t="shared" si="206"/>
        <v>17</v>
      </c>
      <c r="AM245" s="36">
        <f t="shared" si="206"/>
        <v>11</v>
      </c>
      <c r="AN245" s="36">
        <f t="shared" si="206"/>
        <v>3</v>
      </c>
      <c r="AO245" s="36">
        <f t="shared" si="206"/>
        <v>6</v>
      </c>
      <c r="AP245" s="36">
        <f t="shared" si="206"/>
        <v>10</v>
      </c>
      <c r="AQ245" s="36"/>
      <c r="AR245" s="36">
        <f t="shared" ref="AR245:AT293" si="211">IF(U245&lt;10,U245+9,U245-9)</f>
        <v>14</v>
      </c>
      <c r="AS245" s="36">
        <f t="shared" si="207"/>
        <v>12</v>
      </c>
      <c r="AT245" s="36">
        <f t="shared" si="207"/>
        <v>5</v>
      </c>
      <c r="AU245" s="65">
        <f t="shared" si="208"/>
        <v>7</v>
      </c>
    </row>
    <row r="246" spans="2:47" ht="15" customHeight="1" thickBot="1" x14ac:dyDescent="0.4">
      <c r="B246" s="2">
        <v>3</v>
      </c>
      <c r="C246" s="36">
        <f t="shared" si="185"/>
        <v>7</v>
      </c>
      <c r="D246" s="36">
        <f t="shared" si="186"/>
        <v>6</v>
      </c>
      <c r="E246" s="36">
        <f t="shared" si="187"/>
        <v>11</v>
      </c>
      <c r="F246" s="36">
        <f t="shared" si="188"/>
        <v>8</v>
      </c>
      <c r="G246" s="36">
        <f t="shared" si="189"/>
        <v>18</v>
      </c>
      <c r="I246" s="36">
        <f t="shared" si="190"/>
        <v>4</v>
      </c>
      <c r="J246" s="36">
        <f t="shared" si="191"/>
        <v>9</v>
      </c>
      <c r="K246" s="36">
        <f t="shared" si="192"/>
        <v>2</v>
      </c>
      <c r="L246" s="36">
        <f t="shared" si="193"/>
        <v>12</v>
      </c>
      <c r="M246" s="36">
        <f t="shared" si="194"/>
        <v>17</v>
      </c>
      <c r="O246" s="36">
        <f t="shared" si="195"/>
        <v>5</v>
      </c>
      <c r="P246" s="36">
        <f t="shared" si="196"/>
        <v>10</v>
      </c>
      <c r="Q246" s="36">
        <f t="shared" si="197"/>
        <v>1</v>
      </c>
      <c r="R246" s="36">
        <f t="shared" si="198"/>
        <v>15</v>
      </c>
      <c r="S246" s="36">
        <f t="shared" si="199"/>
        <v>19</v>
      </c>
      <c r="U246" s="36">
        <f t="shared" si="200"/>
        <v>3</v>
      </c>
      <c r="V246" s="36">
        <f t="shared" si="201"/>
        <v>14</v>
      </c>
      <c r="W246" s="36">
        <f t="shared" si="202"/>
        <v>13</v>
      </c>
      <c r="X246" s="36">
        <f t="shared" si="203"/>
        <v>16</v>
      </c>
      <c r="Y246" s="36">
        <f t="shared" si="209"/>
        <v>20</v>
      </c>
      <c r="Z246" s="36">
        <f t="shared" si="210"/>
        <v>16</v>
      </c>
      <c r="AA246" s="36">
        <f t="shared" si="204"/>
        <v>15</v>
      </c>
      <c r="AB246" s="36">
        <f t="shared" si="204"/>
        <v>2</v>
      </c>
      <c r="AC246" s="36">
        <f t="shared" si="204"/>
        <v>17</v>
      </c>
      <c r="AD246" s="36">
        <f t="shared" si="204"/>
        <v>9</v>
      </c>
      <c r="AE246" s="36"/>
      <c r="AF246" s="36">
        <f t="shared" si="205"/>
        <v>13</v>
      </c>
      <c r="AG246" s="36">
        <f t="shared" si="205"/>
        <v>18</v>
      </c>
      <c r="AH246" s="36">
        <f t="shared" si="205"/>
        <v>11</v>
      </c>
      <c r="AI246" s="36">
        <f t="shared" si="205"/>
        <v>3</v>
      </c>
      <c r="AJ246" s="36">
        <f t="shared" si="205"/>
        <v>8</v>
      </c>
      <c r="AK246" s="36"/>
      <c r="AL246" s="36">
        <f t="shared" si="206"/>
        <v>14</v>
      </c>
      <c r="AM246" s="36">
        <f t="shared" si="206"/>
        <v>1</v>
      </c>
      <c r="AN246" s="36">
        <f t="shared" si="206"/>
        <v>10</v>
      </c>
      <c r="AO246" s="36">
        <f t="shared" si="206"/>
        <v>6</v>
      </c>
      <c r="AP246" s="36">
        <f t="shared" si="206"/>
        <v>10</v>
      </c>
      <c r="AQ246" s="36"/>
      <c r="AR246" s="36">
        <f t="shared" si="211"/>
        <v>12</v>
      </c>
      <c r="AS246" s="36">
        <f t="shared" si="207"/>
        <v>5</v>
      </c>
      <c r="AT246" s="36">
        <f t="shared" si="207"/>
        <v>4</v>
      </c>
      <c r="AU246" s="65">
        <f t="shared" si="208"/>
        <v>7</v>
      </c>
    </row>
    <row r="247" spans="2:47" ht="15" customHeight="1" thickBot="1" x14ac:dyDescent="0.4">
      <c r="B247" s="2">
        <v>4</v>
      </c>
      <c r="C247" s="36">
        <f t="shared" si="185"/>
        <v>10</v>
      </c>
      <c r="D247" s="36">
        <f t="shared" si="186"/>
        <v>3</v>
      </c>
      <c r="E247" s="36">
        <f t="shared" si="187"/>
        <v>9</v>
      </c>
      <c r="F247" s="36">
        <f t="shared" si="188"/>
        <v>14</v>
      </c>
      <c r="G247" s="36">
        <f t="shared" si="189"/>
        <v>5</v>
      </c>
      <c r="I247" s="36">
        <f t="shared" si="190"/>
        <v>2</v>
      </c>
      <c r="J247" s="36">
        <f t="shared" si="191"/>
        <v>6</v>
      </c>
      <c r="K247" s="36">
        <f t="shared" si="192"/>
        <v>12</v>
      </c>
      <c r="L247" s="36">
        <f t="shared" si="193"/>
        <v>15</v>
      </c>
      <c r="M247" s="36">
        <f t="shared" si="194"/>
        <v>11</v>
      </c>
      <c r="O247" s="36">
        <f t="shared" si="195"/>
        <v>8</v>
      </c>
      <c r="P247" s="36">
        <f t="shared" si="196"/>
        <v>1</v>
      </c>
      <c r="Q247" s="36">
        <f t="shared" si="197"/>
        <v>7</v>
      </c>
      <c r="R247" s="36">
        <f t="shared" si="198"/>
        <v>17</v>
      </c>
      <c r="S247" s="36">
        <f t="shared" si="199"/>
        <v>19</v>
      </c>
      <c r="U247" s="36">
        <f t="shared" si="200"/>
        <v>16</v>
      </c>
      <c r="V247" s="36">
        <f t="shared" si="201"/>
        <v>4</v>
      </c>
      <c r="W247" s="36">
        <f t="shared" si="202"/>
        <v>13</v>
      </c>
      <c r="X247" s="36">
        <f t="shared" si="203"/>
        <v>18</v>
      </c>
      <c r="Y247" s="36">
        <f t="shared" si="209"/>
        <v>20</v>
      </c>
      <c r="Z247" s="36">
        <f t="shared" si="210"/>
        <v>1</v>
      </c>
      <c r="AA247" s="36">
        <f t="shared" si="204"/>
        <v>12</v>
      </c>
      <c r="AB247" s="36">
        <f t="shared" si="204"/>
        <v>18</v>
      </c>
      <c r="AC247" s="36">
        <f t="shared" si="204"/>
        <v>5</v>
      </c>
      <c r="AD247" s="36">
        <f t="shared" si="204"/>
        <v>14</v>
      </c>
      <c r="AE247" s="36"/>
      <c r="AF247" s="36">
        <f t="shared" si="205"/>
        <v>11</v>
      </c>
      <c r="AG247" s="36">
        <f t="shared" si="205"/>
        <v>15</v>
      </c>
      <c r="AH247" s="36">
        <f t="shared" si="205"/>
        <v>3</v>
      </c>
      <c r="AI247" s="36">
        <f t="shared" si="205"/>
        <v>6</v>
      </c>
      <c r="AJ247" s="36">
        <f t="shared" si="205"/>
        <v>2</v>
      </c>
      <c r="AK247" s="36"/>
      <c r="AL247" s="36">
        <f t="shared" si="206"/>
        <v>17</v>
      </c>
      <c r="AM247" s="36">
        <f t="shared" si="206"/>
        <v>10</v>
      </c>
      <c r="AN247" s="36">
        <f t="shared" si="206"/>
        <v>16</v>
      </c>
      <c r="AO247" s="36">
        <f t="shared" si="206"/>
        <v>8</v>
      </c>
      <c r="AP247" s="36">
        <f t="shared" si="206"/>
        <v>10</v>
      </c>
      <c r="AQ247" s="36"/>
      <c r="AR247" s="36">
        <f t="shared" si="211"/>
        <v>7</v>
      </c>
      <c r="AS247" s="36">
        <f t="shared" si="207"/>
        <v>13</v>
      </c>
      <c r="AT247" s="36">
        <f t="shared" si="207"/>
        <v>4</v>
      </c>
      <c r="AU247" s="65">
        <f t="shared" si="208"/>
        <v>9</v>
      </c>
    </row>
    <row r="248" spans="2:47" ht="15" customHeight="1" thickBot="1" x14ac:dyDescent="0.4">
      <c r="B248" s="2">
        <v>5</v>
      </c>
      <c r="C248" s="36">
        <f t="shared" si="185"/>
        <v>2</v>
      </c>
      <c r="D248" s="36">
        <f t="shared" si="186"/>
        <v>4</v>
      </c>
      <c r="E248" s="36">
        <f t="shared" si="187"/>
        <v>11</v>
      </c>
      <c r="F248" s="36">
        <f t="shared" si="188"/>
        <v>9</v>
      </c>
      <c r="G248" s="36">
        <f t="shared" si="189"/>
        <v>18</v>
      </c>
      <c r="I248" s="36">
        <f t="shared" si="190"/>
        <v>3</v>
      </c>
      <c r="J248" s="36">
        <f t="shared" si="191"/>
        <v>6</v>
      </c>
      <c r="K248" s="36">
        <f t="shared" si="192"/>
        <v>7</v>
      </c>
      <c r="L248" s="36">
        <f t="shared" si="193"/>
        <v>10</v>
      </c>
      <c r="M248" s="36">
        <f t="shared" si="194"/>
        <v>17</v>
      </c>
      <c r="O248" s="36">
        <f t="shared" si="195"/>
        <v>1</v>
      </c>
      <c r="P248" s="36">
        <f t="shared" si="196"/>
        <v>12</v>
      </c>
      <c r="Q248" s="36">
        <f t="shared" si="197"/>
        <v>15</v>
      </c>
      <c r="R248" s="36">
        <f t="shared" si="198"/>
        <v>13</v>
      </c>
      <c r="S248" s="36">
        <f t="shared" si="199"/>
        <v>19</v>
      </c>
      <c r="U248" s="36">
        <f t="shared" si="200"/>
        <v>5</v>
      </c>
      <c r="V248" s="36">
        <f t="shared" si="201"/>
        <v>8</v>
      </c>
      <c r="W248" s="36">
        <f t="shared" si="202"/>
        <v>14</v>
      </c>
      <c r="X248" s="36">
        <f t="shared" si="203"/>
        <v>16</v>
      </c>
      <c r="Y248" s="36">
        <f t="shared" si="209"/>
        <v>20</v>
      </c>
      <c r="Z248" s="36">
        <f t="shared" si="210"/>
        <v>11</v>
      </c>
      <c r="AA248" s="36">
        <f t="shared" si="204"/>
        <v>13</v>
      </c>
      <c r="AB248" s="36">
        <f t="shared" si="204"/>
        <v>2</v>
      </c>
      <c r="AC248" s="36">
        <f t="shared" si="204"/>
        <v>18</v>
      </c>
      <c r="AD248" s="36">
        <f t="shared" si="204"/>
        <v>9</v>
      </c>
      <c r="AE248" s="36"/>
      <c r="AF248" s="36">
        <f t="shared" si="205"/>
        <v>12</v>
      </c>
      <c r="AG248" s="36">
        <f t="shared" si="205"/>
        <v>15</v>
      </c>
      <c r="AH248" s="36">
        <f t="shared" si="205"/>
        <v>16</v>
      </c>
      <c r="AI248" s="36">
        <f t="shared" si="205"/>
        <v>1</v>
      </c>
      <c r="AJ248" s="36">
        <f t="shared" si="205"/>
        <v>8</v>
      </c>
      <c r="AK248" s="36"/>
      <c r="AL248" s="36">
        <f t="shared" si="206"/>
        <v>10</v>
      </c>
      <c r="AM248" s="36">
        <f t="shared" si="206"/>
        <v>3</v>
      </c>
      <c r="AN248" s="36">
        <f t="shared" si="206"/>
        <v>6</v>
      </c>
      <c r="AO248" s="36">
        <f t="shared" si="206"/>
        <v>4</v>
      </c>
      <c r="AP248" s="36">
        <f t="shared" si="206"/>
        <v>10</v>
      </c>
      <c r="AQ248" s="36"/>
      <c r="AR248" s="36">
        <f t="shared" si="211"/>
        <v>14</v>
      </c>
      <c r="AS248" s="36">
        <f t="shared" si="207"/>
        <v>17</v>
      </c>
      <c r="AT248" s="36">
        <f t="shared" si="207"/>
        <v>5</v>
      </c>
      <c r="AU248" s="65">
        <f t="shared" si="208"/>
        <v>7</v>
      </c>
    </row>
    <row r="249" spans="2:47" ht="15" customHeight="1" thickBot="1" x14ac:dyDescent="0.4">
      <c r="B249" s="2">
        <v>6</v>
      </c>
      <c r="C249" s="36">
        <f t="shared" si="185"/>
        <v>7</v>
      </c>
      <c r="D249" s="36">
        <f t="shared" si="186"/>
        <v>8</v>
      </c>
      <c r="E249" s="36">
        <f t="shared" si="187"/>
        <v>2</v>
      </c>
      <c r="F249" s="36">
        <f t="shared" si="188"/>
        <v>6</v>
      </c>
      <c r="G249" s="36">
        <f t="shared" si="189"/>
        <v>17</v>
      </c>
      <c r="I249" s="36">
        <f t="shared" si="190"/>
        <v>1</v>
      </c>
      <c r="J249" s="36">
        <f t="shared" si="191"/>
        <v>9</v>
      </c>
      <c r="K249" s="36">
        <f t="shared" si="192"/>
        <v>14</v>
      </c>
      <c r="L249" s="36">
        <f t="shared" si="193"/>
        <v>13</v>
      </c>
      <c r="M249" s="36">
        <f t="shared" si="194"/>
        <v>18</v>
      </c>
      <c r="O249" s="36">
        <f t="shared" si="195"/>
        <v>3</v>
      </c>
      <c r="P249" s="36">
        <f t="shared" si="196"/>
        <v>10</v>
      </c>
      <c r="Q249" s="36">
        <f t="shared" si="197"/>
        <v>12</v>
      </c>
      <c r="R249" s="36">
        <f t="shared" si="198"/>
        <v>16</v>
      </c>
      <c r="S249" s="36">
        <f t="shared" si="199"/>
        <v>19</v>
      </c>
      <c r="U249" s="36">
        <f t="shared" si="200"/>
        <v>11</v>
      </c>
      <c r="V249" s="36">
        <f t="shared" si="201"/>
        <v>4</v>
      </c>
      <c r="W249" s="36">
        <f t="shared" si="202"/>
        <v>5</v>
      </c>
      <c r="X249" s="36">
        <f t="shared" si="203"/>
        <v>15</v>
      </c>
      <c r="Y249" s="36">
        <f t="shared" si="209"/>
        <v>20</v>
      </c>
      <c r="Z249" s="36">
        <f t="shared" si="210"/>
        <v>16</v>
      </c>
      <c r="AA249" s="36">
        <f t="shared" si="204"/>
        <v>17</v>
      </c>
      <c r="AB249" s="36">
        <f t="shared" si="204"/>
        <v>11</v>
      </c>
      <c r="AC249" s="36">
        <f t="shared" si="204"/>
        <v>15</v>
      </c>
      <c r="AD249" s="36">
        <f t="shared" si="204"/>
        <v>8</v>
      </c>
      <c r="AE249" s="36"/>
      <c r="AF249" s="36">
        <f t="shared" si="205"/>
        <v>10</v>
      </c>
      <c r="AG249" s="36">
        <f t="shared" si="205"/>
        <v>18</v>
      </c>
      <c r="AH249" s="36">
        <f t="shared" si="205"/>
        <v>5</v>
      </c>
      <c r="AI249" s="36">
        <f t="shared" si="205"/>
        <v>4</v>
      </c>
      <c r="AJ249" s="36">
        <f t="shared" si="205"/>
        <v>9</v>
      </c>
      <c r="AK249" s="36"/>
      <c r="AL249" s="36">
        <f t="shared" si="206"/>
        <v>12</v>
      </c>
      <c r="AM249" s="36">
        <f t="shared" si="206"/>
        <v>1</v>
      </c>
      <c r="AN249" s="36">
        <f t="shared" si="206"/>
        <v>3</v>
      </c>
      <c r="AO249" s="36">
        <f t="shared" si="206"/>
        <v>7</v>
      </c>
      <c r="AP249" s="36">
        <f t="shared" si="206"/>
        <v>10</v>
      </c>
      <c r="AQ249" s="36"/>
      <c r="AR249" s="36">
        <f t="shared" si="211"/>
        <v>2</v>
      </c>
      <c r="AS249" s="36">
        <f t="shared" si="207"/>
        <v>13</v>
      </c>
      <c r="AT249" s="36">
        <f t="shared" si="207"/>
        <v>14</v>
      </c>
      <c r="AU249" s="65">
        <f t="shared" si="208"/>
        <v>6</v>
      </c>
    </row>
    <row r="250" spans="2:47" ht="15" customHeight="1" thickBot="1" x14ac:dyDescent="0.4">
      <c r="B250" s="2">
        <v>7</v>
      </c>
      <c r="C250" s="36">
        <f t="shared" si="185"/>
        <v>1</v>
      </c>
      <c r="D250" s="36">
        <f t="shared" si="186"/>
        <v>2</v>
      </c>
      <c r="E250" s="36">
        <f t="shared" si="187"/>
        <v>12</v>
      </c>
      <c r="F250" s="36">
        <f t="shared" si="188"/>
        <v>14</v>
      </c>
      <c r="G250" s="36">
        <f t="shared" si="189"/>
        <v>17</v>
      </c>
      <c r="I250" s="36">
        <f t="shared" si="190"/>
        <v>6</v>
      </c>
      <c r="J250" s="36">
        <f t="shared" si="191"/>
        <v>7</v>
      </c>
      <c r="K250" s="36">
        <f t="shared" si="192"/>
        <v>3</v>
      </c>
      <c r="L250" s="36">
        <f t="shared" si="193"/>
        <v>11</v>
      </c>
      <c r="M250" s="36">
        <f t="shared" si="194"/>
        <v>18</v>
      </c>
      <c r="O250" s="36">
        <f t="shared" si="195"/>
        <v>5</v>
      </c>
      <c r="P250" s="36">
        <f t="shared" si="196"/>
        <v>9</v>
      </c>
      <c r="Q250" s="36">
        <f t="shared" si="197"/>
        <v>10</v>
      </c>
      <c r="R250" s="36">
        <f t="shared" si="198"/>
        <v>15</v>
      </c>
      <c r="S250" s="36">
        <f t="shared" si="199"/>
        <v>19</v>
      </c>
      <c r="U250" s="36">
        <f t="shared" si="200"/>
        <v>8</v>
      </c>
      <c r="V250" s="36">
        <f t="shared" si="201"/>
        <v>4</v>
      </c>
      <c r="W250" s="36">
        <f t="shared" si="202"/>
        <v>13</v>
      </c>
      <c r="X250" s="36">
        <f t="shared" si="203"/>
        <v>16</v>
      </c>
      <c r="Y250" s="36">
        <f t="shared" si="209"/>
        <v>20</v>
      </c>
      <c r="Z250" s="36">
        <f t="shared" si="210"/>
        <v>10</v>
      </c>
      <c r="AA250" s="36">
        <f t="shared" si="204"/>
        <v>11</v>
      </c>
      <c r="AB250" s="36">
        <f t="shared" si="204"/>
        <v>3</v>
      </c>
      <c r="AC250" s="36">
        <f t="shared" si="204"/>
        <v>5</v>
      </c>
      <c r="AD250" s="36">
        <f t="shared" si="204"/>
        <v>8</v>
      </c>
      <c r="AE250" s="36"/>
      <c r="AF250" s="36">
        <f t="shared" si="205"/>
        <v>15</v>
      </c>
      <c r="AG250" s="36">
        <f t="shared" si="205"/>
        <v>16</v>
      </c>
      <c r="AH250" s="36">
        <f t="shared" si="205"/>
        <v>12</v>
      </c>
      <c r="AI250" s="36">
        <f t="shared" si="205"/>
        <v>2</v>
      </c>
      <c r="AJ250" s="36">
        <f t="shared" si="205"/>
        <v>9</v>
      </c>
      <c r="AK250" s="36"/>
      <c r="AL250" s="36">
        <f t="shared" si="206"/>
        <v>14</v>
      </c>
      <c r="AM250" s="36">
        <f t="shared" si="206"/>
        <v>18</v>
      </c>
      <c r="AN250" s="36">
        <f t="shared" si="206"/>
        <v>1</v>
      </c>
      <c r="AO250" s="36">
        <f t="shared" si="206"/>
        <v>6</v>
      </c>
      <c r="AP250" s="36">
        <f t="shared" si="206"/>
        <v>10</v>
      </c>
      <c r="AQ250" s="36"/>
      <c r="AR250" s="36">
        <f t="shared" si="211"/>
        <v>17</v>
      </c>
      <c r="AS250" s="36">
        <f t="shared" si="207"/>
        <v>13</v>
      </c>
      <c r="AT250" s="36">
        <f t="shared" si="207"/>
        <v>4</v>
      </c>
      <c r="AU250" s="65">
        <f t="shared" si="208"/>
        <v>7</v>
      </c>
    </row>
    <row r="251" spans="2:47" ht="15" customHeight="1" thickBot="1" x14ac:dyDescent="0.4">
      <c r="B251" s="2">
        <v>8</v>
      </c>
      <c r="C251" s="36">
        <f t="shared" si="185"/>
        <v>7</v>
      </c>
      <c r="D251" s="36">
        <f t="shared" si="186"/>
        <v>6</v>
      </c>
      <c r="E251" s="36">
        <f t="shared" si="187"/>
        <v>18</v>
      </c>
      <c r="F251" s="36">
        <f t="shared" si="188"/>
        <v>13</v>
      </c>
      <c r="G251" s="36">
        <f t="shared" si="189"/>
        <v>2</v>
      </c>
      <c r="I251" s="36">
        <f t="shared" si="190"/>
        <v>9</v>
      </c>
      <c r="J251" s="36">
        <f t="shared" si="191"/>
        <v>12</v>
      </c>
      <c r="K251" s="36">
        <f t="shared" si="192"/>
        <v>17</v>
      </c>
      <c r="L251" s="36">
        <f t="shared" si="193"/>
        <v>11</v>
      </c>
      <c r="M251" s="36">
        <f t="shared" si="194"/>
        <v>4</v>
      </c>
      <c r="O251" s="36">
        <f t="shared" si="195"/>
        <v>1</v>
      </c>
      <c r="P251" s="36">
        <f t="shared" si="196"/>
        <v>14</v>
      </c>
      <c r="Q251" s="36">
        <f t="shared" si="197"/>
        <v>8</v>
      </c>
      <c r="R251" s="36">
        <f t="shared" si="198"/>
        <v>15</v>
      </c>
      <c r="S251" s="36">
        <f t="shared" si="199"/>
        <v>19</v>
      </c>
      <c r="U251" s="36">
        <f t="shared" si="200"/>
        <v>5</v>
      </c>
      <c r="V251" s="36">
        <f t="shared" si="201"/>
        <v>3</v>
      </c>
      <c r="W251" s="36">
        <f t="shared" si="202"/>
        <v>16</v>
      </c>
      <c r="X251" s="36">
        <f t="shared" si="203"/>
        <v>10</v>
      </c>
      <c r="Y251" s="36">
        <f t="shared" si="209"/>
        <v>20</v>
      </c>
      <c r="Z251" s="36">
        <f t="shared" si="210"/>
        <v>16</v>
      </c>
      <c r="AA251" s="36">
        <f t="shared" si="204"/>
        <v>15</v>
      </c>
      <c r="AB251" s="36">
        <f t="shared" si="204"/>
        <v>9</v>
      </c>
      <c r="AC251" s="36">
        <f t="shared" si="204"/>
        <v>4</v>
      </c>
      <c r="AD251" s="36">
        <f t="shared" si="204"/>
        <v>11</v>
      </c>
      <c r="AE251" s="36"/>
      <c r="AF251" s="36">
        <f t="shared" si="205"/>
        <v>18</v>
      </c>
      <c r="AG251" s="36">
        <f t="shared" si="205"/>
        <v>3</v>
      </c>
      <c r="AH251" s="36">
        <f t="shared" si="205"/>
        <v>8</v>
      </c>
      <c r="AI251" s="36">
        <f t="shared" si="205"/>
        <v>2</v>
      </c>
      <c r="AJ251" s="36">
        <f t="shared" si="205"/>
        <v>13</v>
      </c>
      <c r="AK251" s="36"/>
      <c r="AL251" s="36">
        <f t="shared" si="206"/>
        <v>10</v>
      </c>
      <c r="AM251" s="36">
        <f t="shared" si="206"/>
        <v>5</v>
      </c>
      <c r="AN251" s="36">
        <f t="shared" si="206"/>
        <v>17</v>
      </c>
      <c r="AO251" s="36">
        <f t="shared" si="206"/>
        <v>6</v>
      </c>
      <c r="AP251" s="36">
        <f t="shared" si="206"/>
        <v>10</v>
      </c>
      <c r="AQ251" s="36"/>
      <c r="AR251" s="36">
        <f t="shared" si="211"/>
        <v>14</v>
      </c>
      <c r="AS251" s="36">
        <f t="shared" si="207"/>
        <v>12</v>
      </c>
      <c r="AT251" s="36">
        <f t="shared" si="207"/>
        <v>7</v>
      </c>
      <c r="AU251" s="65">
        <f t="shared" si="208"/>
        <v>1</v>
      </c>
    </row>
    <row r="252" spans="2:47" ht="15" customHeight="1" thickBot="1" x14ac:dyDescent="0.4">
      <c r="B252" s="2">
        <v>9</v>
      </c>
      <c r="C252" s="36">
        <f t="shared" si="185"/>
        <v>5</v>
      </c>
      <c r="D252" s="36">
        <f t="shared" si="186"/>
        <v>8</v>
      </c>
      <c r="E252" s="36">
        <f t="shared" si="187"/>
        <v>7</v>
      </c>
      <c r="F252" s="36">
        <f t="shared" si="188"/>
        <v>4</v>
      </c>
      <c r="G252" s="36">
        <f t="shared" si="189"/>
        <v>13</v>
      </c>
      <c r="I252" s="36">
        <f t="shared" si="190"/>
        <v>9</v>
      </c>
      <c r="J252" s="36">
        <f t="shared" si="191"/>
        <v>12</v>
      </c>
      <c r="K252" s="36">
        <f t="shared" si="192"/>
        <v>17</v>
      </c>
      <c r="L252" s="36">
        <f t="shared" si="193"/>
        <v>2</v>
      </c>
      <c r="M252" s="36">
        <f t="shared" si="194"/>
        <v>18</v>
      </c>
      <c r="O252" s="36">
        <f t="shared" si="195"/>
        <v>6</v>
      </c>
      <c r="P252" s="36">
        <f t="shared" si="196"/>
        <v>3</v>
      </c>
      <c r="Q252" s="36">
        <f t="shared" si="197"/>
        <v>15</v>
      </c>
      <c r="R252" s="36">
        <f t="shared" si="198"/>
        <v>16</v>
      </c>
      <c r="S252" s="36">
        <f t="shared" si="199"/>
        <v>19</v>
      </c>
      <c r="U252" s="36">
        <f t="shared" si="200"/>
        <v>1</v>
      </c>
      <c r="V252" s="36">
        <f t="shared" si="201"/>
        <v>14</v>
      </c>
      <c r="W252" s="36">
        <f t="shared" si="202"/>
        <v>10</v>
      </c>
      <c r="X252" s="36">
        <f t="shared" si="203"/>
        <v>11</v>
      </c>
      <c r="Y252" s="36">
        <f t="shared" si="209"/>
        <v>20</v>
      </c>
      <c r="Z252" s="36">
        <f t="shared" si="210"/>
        <v>14</v>
      </c>
      <c r="AA252" s="36">
        <f t="shared" si="204"/>
        <v>17</v>
      </c>
      <c r="AB252" s="36">
        <f t="shared" si="204"/>
        <v>16</v>
      </c>
      <c r="AC252" s="36">
        <f t="shared" si="204"/>
        <v>13</v>
      </c>
      <c r="AD252" s="36">
        <f t="shared" si="204"/>
        <v>4</v>
      </c>
      <c r="AE252" s="36"/>
      <c r="AF252" s="36">
        <f t="shared" si="205"/>
        <v>18</v>
      </c>
      <c r="AG252" s="36">
        <f t="shared" si="205"/>
        <v>3</v>
      </c>
      <c r="AH252" s="36">
        <f t="shared" si="205"/>
        <v>8</v>
      </c>
      <c r="AI252" s="36">
        <f t="shared" si="205"/>
        <v>11</v>
      </c>
      <c r="AJ252" s="36">
        <f t="shared" si="205"/>
        <v>9</v>
      </c>
      <c r="AK252" s="36"/>
      <c r="AL252" s="36">
        <f t="shared" si="206"/>
        <v>15</v>
      </c>
      <c r="AM252" s="36">
        <f t="shared" si="206"/>
        <v>12</v>
      </c>
      <c r="AN252" s="36">
        <f t="shared" si="206"/>
        <v>6</v>
      </c>
      <c r="AO252" s="36">
        <f t="shared" si="206"/>
        <v>7</v>
      </c>
      <c r="AP252" s="36">
        <f t="shared" si="206"/>
        <v>10</v>
      </c>
      <c r="AQ252" s="36"/>
      <c r="AR252" s="36">
        <f t="shared" si="211"/>
        <v>10</v>
      </c>
      <c r="AS252" s="36">
        <f t="shared" si="207"/>
        <v>5</v>
      </c>
      <c r="AT252" s="36">
        <f t="shared" si="207"/>
        <v>1</v>
      </c>
      <c r="AU252" s="65">
        <f t="shared" si="208"/>
        <v>2</v>
      </c>
    </row>
    <row r="253" spans="2:47" ht="15" customHeight="1" thickBot="1" x14ac:dyDescent="0.4">
      <c r="B253" s="2">
        <v>10</v>
      </c>
      <c r="C253" s="36">
        <f t="shared" si="185"/>
        <v>3</v>
      </c>
      <c r="D253" s="36">
        <f t="shared" si="186"/>
        <v>2</v>
      </c>
      <c r="E253" s="36">
        <f t="shared" si="187"/>
        <v>7</v>
      </c>
      <c r="F253" s="36">
        <f t="shared" si="188"/>
        <v>6</v>
      </c>
      <c r="G253" s="36">
        <f t="shared" si="189"/>
        <v>17</v>
      </c>
      <c r="I253" s="36">
        <f t="shared" si="190"/>
        <v>8</v>
      </c>
      <c r="J253" s="36">
        <f t="shared" si="191"/>
        <v>10</v>
      </c>
      <c r="K253" s="36">
        <f t="shared" si="192"/>
        <v>12</v>
      </c>
      <c r="L253" s="36">
        <f t="shared" si="193"/>
        <v>13</v>
      </c>
      <c r="M253" s="36">
        <f t="shared" si="194"/>
        <v>14</v>
      </c>
      <c r="O253" s="36">
        <f t="shared" si="195"/>
        <v>1</v>
      </c>
      <c r="P253" s="36">
        <f t="shared" si="196"/>
        <v>11</v>
      </c>
      <c r="Q253" s="36">
        <f t="shared" si="197"/>
        <v>4</v>
      </c>
      <c r="R253" s="36">
        <f t="shared" si="198"/>
        <v>18</v>
      </c>
      <c r="S253" s="36">
        <f t="shared" si="199"/>
        <v>19</v>
      </c>
      <c r="U253" s="36">
        <f t="shared" si="200"/>
        <v>9</v>
      </c>
      <c r="V253" s="36">
        <f t="shared" si="201"/>
        <v>15</v>
      </c>
      <c r="W253" s="36">
        <f t="shared" si="202"/>
        <v>5</v>
      </c>
      <c r="X253" s="36">
        <f t="shared" si="203"/>
        <v>16</v>
      </c>
      <c r="Y253" s="36">
        <f t="shared" si="209"/>
        <v>20</v>
      </c>
      <c r="Z253" s="36">
        <f t="shared" si="210"/>
        <v>12</v>
      </c>
      <c r="AA253" s="36">
        <f t="shared" si="204"/>
        <v>11</v>
      </c>
      <c r="AB253" s="36">
        <f t="shared" si="204"/>
        <v>16</v>
      </c>
      <c r="AC253" s="36">
        <f t="shared" si="204"/>
        <v>15</v>
      </c>
      <c r="AD253" s="36">
        <f t="shared" si="204"/>
        <v>8</v>
      </c>
      <c r="AE253" s="36"/>
      <c r="AF253" s="36">
        <f t="shared" si="205"/>
        <v>17</v>
      </c>
      <c r="AG253" s="36">
        <f t="shared" si="205"/>
        <v>1</v>
      </c>
      <c r="AH253" s="36">
        <f t="shared" si="205"/>
        <v>3</v>
      </c>
      <c r="AI253" s="36">
        <f t="shared" si="205"/>
        <v>4</v>
      </c>
      <c r="AJ253" s="36">
        <f t="shared" si="205"/>
        <v>5</v>
      </c>
      <c r="AK253" s="36"/>
      <c r="AL253" s="36">
        <f t="shared" si="206"/>
        <v>10</v>
      </c>
      <c r="AM253" s="36">
        <f t="shared" si="206"/>
        <v>2</v>
      </c>
      <c r="AN253" s="36">
        <f t="shared" si="206"/>
        <v>13</v>
      </c>
      <c r="AO253" s="36">
        <f t="shared" si="206"/>
        <v>9</v>
      </c>
      <c r="AP253" s="36">
        <f t="shared" si="206"/>
        <v>10</v>
      </c>
      <c r="AQ253" s="36"/>
      <c r="AR253" s="36">
        <f t="shared" si="211"/>
        <v>18</v>
      </c>
      <c r="AS253" s="36">
        <f t="shared" si="207"/>
        <v>6</v>
      </c>
      <c r="AT253" s="36">
        <f t="shared" si="207"/>
        <v>14</v>
      </c>
      <c r="AU253" s="65">
        <f t="shared" si="208"/>
        <v>7</v>
      </c>
    </row>
    <row r="254" spans="2:47" ht="15" customHeight="1" thickBot="1" x14ac:dyDescent="0.4">
      <c r="B254" s="2">
        <v>11</v>
      </c>
      <c r="C254" s="36">
        <f t="shared" si="185"/>
        <v>9</v>
      </c>
      <c r="D254" s="36">
        <f t="shared" si="186"/>
        <v>6</v>
      </c>
      <c r="E254" s="36">
        <f t="shared" si="187"/>
        <v>8</v>
      </c>
      <c r="F254" s="36">
        <f t="shared" si="188"/>
        <v>15</v>
      </c>
      <c r="G254" s="36">
        <f t="shared" si="189"/>
        <v>2</v>
      </c>
      <c r="I254" s="36">
        <f t="shared" si="190"/>
        <v>1</v>
      </c>
      <c r="J254" s="36">
        <f t="shared" si="191"/>
        <v>12</v>
      </c>
      <c r="K254" s="36">
        <f t="shared" si="192"/>
        <v>17</v>
      </c>
      <c r="L254" s="36">
        <f t="shared" si="193"/>
        <v>10</v>
      </c>
      <c r="M254" s="36">
        <f t="shared" si="194"/>
        <v>4</v>
      </c>
      <c r="O254" s="36">
        <f t="shared" si="195"/>
        <v>5</v>
      </c>
      <c r="P254" s="36">
        <f t="shared" si="196"/>
        <v>14</v>
      </c>
      <c r="Q254" s="36">
        <f t="shared" si="197"/>
        <v>16</v>
      </c>
      <c r="R254" s="36">
        <f t="shared" si="198"/>
        <v>13</v>
      </c>
      <c r="S254" s="36">
        <f t="shared" si="199"/>
        <v>19</v>
      </c>
      <c r="U254" s="36">
        <f t="shared" si="200"/>
        <v>7</v>
      </c>
      <c r="V254" s="36">
        <f t="shared" si="201"/>
        <v>3</v>
      </c>
      <c r="W254" s="36">
        <f t="shared" si="202"/>
        <v>18</v>
      </c>
      <c r="X254" s="36">
        <f t="shared" si="203"/>
        <v>11</v>
      </c>
      <c r="Y254" s="36">
        <f t="shared" si="209"/>
        <v>20</v>
      </c>
      <c r="Z254" s="36">
        <f t="shared" si="210"/>
        <v>18</v>
      </c>
      <c r="AA254" s="36">
        <f t="shared" si="204"/>
        <v>15</v>
      </c>
      <c r="AB254" s="36">
        <f t="shared" si="204"/>
        <v>17</v>
      </c>
      <c r="AC254" s="36">
        <f t="shared" si="204"/>
        <v>6</v>
      </c>
      <c r="AD254" s="36">
        <f t="shared" si="204"/>
        <v>11</v>
      </c>
      <c r="AE254" s="36"/>
      <c r="AF254" s="36">
        <f t="shared" si="205"/>
        <v>10</v>
      </c>
      <c r="AG254" s="36">
        <f t="shared" si="205"/>
        <v>3</v>
      </c>
      <c r="AH254" s="36">
        <f t="shared" si="205"/>
        <v>8</v>
      </c>
      <c r="AI254" s="36">
        <f t="shared" si="205"/>
        <v>1</v>
      </c>
      <c r="AJ254" s="36">
        <f t="shared" si="205"/>
        <v>13</v>
      </c>
      <c r="AK254" s="36"/>
      <c r="AL254" s="36">
        <f t="shared" si="206"/>
        <v>14</v>
      </c>
      <c r="AM254" s="36">
        <f t="shared" si="206"/>
        <v>5</v>
      </c>
      <c r="AN254" s="36">
        <f t="shared" si="206"/>
        <v>7</v>
      </c>
      <c r="AO254" s="36">
        <f t="shared" si="206"/>
        <v>4</v>
      </c>
      <c r="AP254" s="36">
        <f t="shared" si="206"/>
        <v>10</v>
      </c>
      <c r="AQ254" s="36"/>
      <c r="AR254" s="36">
        <f t="shared" si="211"/>
        <v>16</v>
      </c>
      <c r="AS254" s="36">
        <f t="shared" si="207"/>
        <v>12</v>
      </c>
      <c r="AT254" s="36">
        <f t="shared" si="207"/>
        <v>9</v>
      </c>
      <c r="AU254" s="65">
        <f t="shared" si="208"/>
        <v>2</v>
      </c>
    </row>
    <row r="255" spans="2:47" ht="15" customHeight="1" thickBot="1" x14ac:dyDescent="0.4">
      <c r="B255" s="2">
        <v>12</v>
      </c>
      <c r="C255" s="36">
        <f t="shared" si="185"/>
        <v>7</v>
      </c>
      <c r="D255" s="36">
        <f t="shared" si="186"/>
        <v>1</v>
      </c>
      <c r="E255" s="36">
        <f t="shared" si="187"/>
        <v>15</v>
      </c>
      <c r="F255" s="36">
        <f t="shared" si="188"/>
        <v>11</v>
      </c>
      <c r="G255" s="36">
        <f t="shared" si="189"/>
        <v>4</v>
      </c>
      <c r="I255" s="36">
        <f t="shared" si="190"/>
        <v>9</v>
      </c>
      <c r="J255" s="36">
        <f t="shared" si="191"/>
        <v>5</v>
      </c>
      <c r="K255" s="36">
        <f t="shared" si="192"/>
        <v>3</v>
      </c>
      <c r="L255" s="36">
        <f t="shared" si="193"/>
        <v>14</v>
      </c>
      <c r="M255" s="36">
        <f t="shared" si="194"/>
        <v>20</v>
      </c>
      <c r="O255" s="36">
        <f t="shared" si="195"/>
        <v>13</v>
      </c>
      <c r="P255" s="36">
        <f t="shared" si="196"/>
        <v>6</v>
      </c>
      <c r="Q255" s="36">
        <f t="shared" si="197"/>
        <v>8</v>
      </c>
      <c r="R255" s="36">
        <f t="shared" si="198"/>
        <v>10</v>
      </c>
      <c r="S255" s="36">
        <f t="shared" si="199"/>
        <v>19</v>
      </c>
      <c r="U255" s="36">
        <f t="shared" si="200"/>
        <v>17</v>
      </c>
      <c r="V255" s="36">
        <f t="shared" si="201"/>
        <v>16</v>
      </c>
      <c r="W255" s="36">
        <f t="shared" si="202"/>
        <v>12</v>
      </c>
      <c r="X255" s="36">
        <f t="shared" si="203"/>
        <v>2</v>
      </c>
      <c r="Y255" s="36">
        <f t="shared" si="209"/>
        <v>18</v>
      </c>
      <c r="Z255" s="36">
        <f t="shared" si="210"/>
        <v>16</v>
      </c>
      <c r="AA255" s="36">
        <f t="shared" si="204"/>
        <v>10</v>
      </c>
      <c r="AB255" s="36">
        <f t="shared" si="204"/>
        <v>6</v>
      </c>
      <c r="AC255" s="36">
        <f t="shared" si="204"/>
        <v>2</v>
      </c>
      <c r="AD255" s="36">
        <f t="shared" si="204"/>
        <v>13</v>
      </c>
      <c r="AE255" s="36"/>
      <c r="AF255" s="36">
        <f t="shared" si="205"/>
        <v>18</v>
      </c>
      <c r="AG255" s="36">
        <f t="shared" si="205"/>
        <v>14</v>
      </c>
      <c r="AH255" s="36">
        <f t="shared" si="205"/>
        <v>12</v>
      </c>
      <c r="AI255" s="36">
        <f t="shared" si="205"/>
        <v>5</v>
      </c>
      <c r="AJ255" s="36">
        <f t="shared" si="205"/>
        <v>11</v>
      </c>
      <c r="AK255" s="36"/>
      <c r="AL255" s="36">
        <f t="shared" si="206"/>
        <v>4</v>
      </c>
      <c r="AM255" s="36">
        <f t="shared" si="206"/>
        <v>15</v>
      </c>
      <c r="AN255" s="36">
        <f t="shared" si="206"/>
        <v>17</v>
      </c>
      <c r="AO255" s="36">
        <f t="shared" si="206"/>
        <v>1</v>
      </c>
      <c r="AP255" s="36">
        <f t="shared" si="206"/>
        <v>10</v>
      </c>
      <c r="AQ255" s="36"/>
      <c r="AR255" s="36">
        <f t="shared" si="211"/>
        <v>8</v>
      </c>
      <c r="AS255" s="36">
        <f t="shared" si="207"/>
        <v>7</v>
      </c>
      <c r="AT255" s="36">
        <f t="shared" si="207"/>
        <v>3</v>
      </c>
      <c r="AU255" s="65">
        <f t="shared" si="208"/>
        <v>11</v>
      </c>
    </row>
    <row r="256" spans="2:47" ht="15" customHeight="1" thickBot="1" x14ac:dyDescent="0.4">
      <c r="B256" s="2">
        <v>13</v>
      </c>
      <c r="C256" s="36">
        <f t="shared" si="185"/>
        <v>9</v>
      </c>
      <c r="D256" s="36">
        <f t="shared" si="186"/>
        <v>17</v>
      </c>
      <c r="E256" s="36">
        <f t="shared" si="187"/>
        <v>1</v>
      </c>
      <c r="F256" s="36">
        <f t="shared" si="188"/>
        <v>10</v>
      </c>
      <c r="G256" s="36">
        <f t="shared" si="189"/>
        <v>11</v>
      </c>
      <c r="I256" s="36">
        <f t="shared" si="190"/>
        <v>12</v>
      </c>
      <c r="J256" s="36">
        <f t="shared" si="191"/>
        <v>6</v>
      </c>
      <c r="K256" s="36">
        <f t="shared" si="192"/>
        <v>15</v>
      </c>
      <c r="L256" s="36">
        <f t="shared" si="193"/>
        <v>4</v>
      </c>
      <c r="M256" s="36">
        <f t="shared" si="194"/>
        <v>13</v>
      </c>
      <c r="O256" s="36">
        <f t="shared" si="195"/>
        <v>14</v>
      </c>
      <c r="P256" s="36">
        <f t="shared" si="196"/>
        <v>8</v>
      </c>
      <c r="Q256" s="36">
        <f t="shared" si="197"/>
        <v>3</v>
      </c>
      <c r="R256" s="36">
        <f t="shared" si="198"/>
        <v>18</v>
      </c>
      <c r="S256" s="36">
        <f t="shared" si="199"/>
        <v>20</v>
      </c>
      <c r="U256" s="36">
        <f t="shared" si="200"/>
        <v>5</v>
      </c>
      <c r="V256" s="36">
        <f t="shared" si="201"/>
        <v>7</v>
      </c>
      <c r="W256" s="36">
        <f t="shared" si="202"/>
        <v>16</v>
      </c>
      <c r="X256" s="36">
        <f t="shared" si="203"/>
        <v>2</v>
      </c>
      <c r="Y256" s="36">
        <f t="shared" si="209"/>
        <v>19</v>
      </c>
      <c r="Z256" s="36">
        <f t="shared" si="210"/>
        <v>18</v>
      </c>
      <c r="AA256" s="36">
        <f t="shared" si="204"/>
        <v>8</v>
      </c>
      <c r="AB256" s="36">
        <f t="shared" si="204"/>
        <v>10</v>
      </c>
      <c r="AC256" s="36">
        <f t="shared" si="204"/>
        <v>1</v>
      </c>
      <c r="AD256" s="36">
        <f t="shared" si="204"/>
        <v>2</v>
      </c>
      <c r="AE256" s="36"/>
      <c r="AF256" s="36">
        <f t="shared" si="205"/>
        <v>3</v>
      </c>
      <c r="AG256" s="36">
        <f t="shared" si="205"/>
        <v>15</v>
      </c>
      <c r="AH256" s="36">
        <f t="shared" si="205"/>
        <v>6</v>
      </c>
      <c r="AI256" s="36">
        <f t="shared" si="205"/>
        <v>13</v>
      </c>
      <c r="AJ256" s="36">
        <f t="shared" si="205"/>
        <v>4</v>
      </c>
      <c r="AK256" s="36"/>
      <c r="AL256" s="36">
        <f t="shared" si="206"/>
        <v>5</v>
      </c>
      <c r="AM256" s="36">
        <f t="shared" si="206"/>
        <v>17</v>
      </c>
      <c r="AN256" s="36">
        <f t="shared" si="206"/>
        <v>12</v>
      </c>
      <c r="AO256" s="36">
        <f t="shared" si="206"/>
        <v>9</v>
      </c>
      <c r="AP256" s="36">
        <f t="shared" si="206"/>
        <v>11</v>
      </c>
      <c r="AQ256" s="36"/>
      <c r="AR256" s="36">
        <f t="shared" si="211"/>
        <v>14</v>
      </c>
      <c r="AS256" s="36">
        <f t="shared" si="207"/>
        <v>16</v>
      </c>
      <c r="AT256" s="36">
        <f t="shared" si="207"/>
        <v>7</v>
      </c>
      <c r="AU256" s="65">
        <f t="shared" si="208"/>
        <v>11</v>
      </c>
    </row>
    <row r="257" spans="2:47" ht="15" customHeight="1" thickBot="1" x14ac:dyDescent="0.4">
      <c r="B257" s="2">
        <v>14</v>
      </c>
      <c r="C257" s="36">
        <f t="shared" si="185"/>
        <v>9</v>
      </c>
      <c r="D257" s="36">
        <f t="shared" si="186"/>
        <v>6</v>
      </c>
      <c r="E257" s="36">
        <f t="shared" si="187"/>
        <v>15</v>
      </c>
      <c r="F257" s="36">
        <f t="shared" si="188"/>
        <v>13</v>
      </c>
      <c r="G257" s="36">
        <f t="shared" si="189"/>
        <v>4</v>
      </c>
      <c r="I257" s="36">
        <f t="shared" si="190"/>
        <v>17</v>
      </c>
      <c r="J257" s="36">
        <f t="shared" si="191"/>
        <v>1</v>
      </c>
      <c r="K257" s="36">
        <f t="shared" si="192"/>
        <v>12</v>
      </c>
      <c r="L257" s="36">
        <f t="shared" si="193"/>
        <v>10</v>
      </c>
      <c r="M257" s="36">
        <f t="shared" si="194"/>
        <v>18</v>
      </c>
      <c r="O257" s="36">
        <f t="shared" si="195"/>
        <v>7</v>
      </c>
      <c r="P257" s="36">
        <f t="shared" si="196"/>
        <v>16</v>
      </c>
      <c r="Q257" s="36">
        <f t="shared" si="197"/>
        <v>3</v>
      </c>
      <c r="R257" s="36">
        <f t="shared" si="198"/>
        <v>11</v>
      </c>
      <c r="S257" s="36">
        <f t="shared" si="199"/>
        <v>20</v>
      </c>
      <c r="U257" s="36">
        <f t="shared" si="200"/>
        <v>5</v>
      </c>
      <c r="V257" s="36">
        <f t="shared" si="201"/>
        <v>8</v>
      </c>
      <c r="W257" s="36">
        <f t="shared" si="202"/>
        <v>14</v>
      </c>
      <c r="X257" s="36">
        <f t="shared" si="203"/>
        <v>2</v>
      </c>
      <c r="Y257" s="36">
        <f t="shared" si="209"/>
        <v>19</v>
      </c>
      <c r="Z257" s="36">
        <f t="shared" si="210"/>
        <v>18</v>
      </c>
      <c r="AA257" s="36">
        <f t="shared" si="204"/>
        <v>15</v>
      </c>
      <c r="AB257" s="36">
        <f t="shared" si="204"/>
        <v>6</v>
      </c>
      <c r="AC257" s="36">
        <f t="shared" si="204"/>
        <v>4</v>
      </c>
      <c r="AD257" s="36">
        <f t="shared" si="204"/>
        <v>13</v>
      </c>
      <c r="AE257" s="36"/>
      <c r="AF257" s="36">
        <f t="shared" si="205"/>
        <v>8</v>
      </c>
      <c r="AG257" s="36">
        <f t="shared" si="205"/>
        <v>10</v>
      </c>
      <c r="AH257" s="36">
        <f t="shared" si="205"/>
        <v>3</v>
      </c>
      <c r="AI257" s="36">
        <f t="shared" si="205"/>
        <v>1</v>
      </c>
      <c r="AJ257" s="36">
        <f t="shared" si="205"/>
        <v>9</v>
      </c>
      <c r="AK257" s="36"/>
      <c r="AL257" s="36">
        <f t="shared" si="206"/>
        <v>16</v>
      </c>
      <c r="AM257" s="36">
        <f t="shared" si="206"/>
        <v>7</v>
      </c>
      <c r="AN257" s="36">
        <f t="shared" si="206"/>
        <v>12</v>
      </c>
      <c r="AO257" s="36">
        <f t="shared" si="206"/>
        <v>2</v>
      </c>
      <c r="AP257" s="36">
        <f t="shared" si="206"/>
        <v>11</v>
      </c>
      <c r="AQ257" s="36"/>
      <c r="AR257" s="36">
        <f t="shared" si="211"/>
        <v>14</v>
      </c>
      <c r="AS257" s="36">
        <f t="shared" si="207"/>
        <v>17</v>
      </c>
      <c r="AT257" s="36">
        <f t="shared" si="207"/>
        <v>5</v>
      </c>
      <c r="AU257" s="65">
        <f t="shared" si="208"/>
        <v>11</v>
      </c>
    </row>
    <row r="258" spans="2:47" ht="15" customHeight="1" thickBot="1" x14ac:dyDescent="0.4">
      <c r="B258" s="2">
        <v>15</v>
      </c>
      <c r="C258" s="36">
        <f t="shared" si="185"/>
        <v>8</v>
      </c>
      <c r="D258" s="36">
        <f t="shared" si="186"/>
        <v>12</v>
      </c>
      <c r="E258" s="36">
        <f t="shared" si="187"/>
        <v>13</v>
      </c>
      <c r="F258" s="36">
        <f t="shared" si="188"/>
        <v>15</v>
      </c>
      <c r="G258" s="36">
        <f t="shared" si="189"/>
        <v>17</v>
      </c>
      <c r="I258" s="36">
        <f t="shared" si="190"/>
        <v>6</v>
      </c>
      <c r="J258" s="36">
        <f t="shared" si="191"/>
        <v>1</v>
      </c>
      <c r="K258" s="36">
        <f t="shared" si="192"/>
        <v>14</v>
      </c>
      <c r="L258" s="36">
        <f t="shared" si="193"/>
        <v>16</v>
      </c>
      <c r="M258" s="36">
        <f t="shared" si="194"/>
        <v>18</v>
      </c>
      <c r="O258" s="36">
        <f t="shared" si="195"/>
        <v>5</v>
      </c>
      <c r="P258" s="36">
        <f t="shared" si="196"/>
        <v>9</v>
      </c>
      <c r="Q258" s="36">
        <f t="shared" si="197"/>
        <v>10</v>
      </c>
      <c r="R258" s="36">
        <f t="shared" si="198"/>
        <v>3</v>
      </c>
      <c r="S258" s="36">
        <f t="shared" si="199"/>
        <v>19</v>
      </c>
      <c r="U258" s="36">
        <f t="shared" si="200"/>
        <v>7</v>
      </c>
      <c r="V258" s="36">
        <f t="shared" si="201"/>
        <v>2</v>
      </c>
      <c r="W258" s="36">
        <f t="shared" si="202"/>
        <v>4</v>
      </c>
      <c r="X258" s="36">
        <f t="shared" si="203"/>
        <v>11</v>
      </c>
      <c r="Y258" s="36">
        <f t="shared" si="209"/>
        <v>20</v>
      </c>
      <c r="Z258" s="36">
        <f t="shared" si="210"/>
        <v>17</v>
      </c>
      <c r="AA258" s="36">
        <f t="shared" si="204"/>
        <v>3</v>
      </c>
      <c r="AB258" s="36">
        <f t="shared" si="204"/>
        <v>4</v>
      </c>
      <c r="AC258" s="36">
        <f t="shared" si="204"/>
        <v>6</v>
      </c>
      <c r="AD258" s="36">
        <f t="shared" si="204"/>
        <v>8</v>
      </c>
      <c r="AE258" s="36"/>
      <c r="AF258" s="36">
        <f t="shared" si="205"/>
        <v>15</v>
      </c>
      <c r="AG258" s="36">
        <f t="shared" si="205"/>
        <v>10</v>
      </c>
      <c r="AH258" s="36">
        <f t="shared" si="205"/>
        <v>5</v>
      </c>
      <c r="AI258" s="36">
        <f t="shared" si="205"/>
        <v>7</v>
      </c>
      <c r="AJ258" s="36">
        <f t="shared" si="205"/>
        <v>9</v>
      </c>
      <c r="AK258" s="36"/>
      <c r="AL258" s="36">
        <f t="shared" si="206"/>
        <v>14</v>
      </c>
      <c r="AM258" s="36">
        <f t="shared" si="206"/>
        <v>18</v>
      </c>
      <c r="AN258" s="36">
        <f t="shared" si="206"/>
        <v>1</v>
      </c>
      <c r="AO258" s="36">
        <f t="shared" si="206"/>
        <v>12</v>
      </c>
      <c r="AP258" s="36">
        <f t="shared" si="206"/>
        <v>10</v>
      </c>
      <c r="AQ258" s="36"/>
      <c r="AR258" s="36">
        <f t="shared" si="211"/>
        <v>16</v>
      </c>
      <c r="AS258" s="36">
        <f t="shared" si="207"/>
        <v>11</v>
      </c>
      <c r="AT258" s="36">
        <f t="shared" si="207"/>
        <v>13</v>
      </c>
      <c r="AU258" s="65">
        <f t="shared" si="208"/>
        <v>2</v>
      </c>
    </row>
    <row r="259" spans="2:47" ht="15" customHeight="1" thickBot="1" x14ac:dyDescent="0.4">
      <c r="B259" s="2">
        <v>16</v>
      </c>
      <c r="C259" s="36">
        <f t="shared" si="185"/>
        <v>8</v>
      </c>
      <c r="D259" s="36">
        <f t="shared" si="186"/>
        <v>5</v>
      </c>
      <c r="E259" s="36">
        <f t="shared" si="187"/>
        <v>2</v>
      </c>
      <c r="F259" s="36">
        <f t="shared" si="188"/>
        <v>4</v>
      </c>
      <c r="G259" s="36">
        <f t="shared" si="189"/>
        <v>17</v>
      </c>
      <c r="I259" s="36">
        <f t="shared" si="190"/>
        <v>7</v>
      </c>
      <c r="J259" s="36">
        <f t="shared" si="191"/>
        <v>1</v>
      </c>
      <c r="K259" s="36">
        <f t="shared" si="192"/>
        <v>14</v>
      </c>
      <c r="L259" s="36">
        <f t="shared" si="193"/>
        <v>3</v>
      </c>
      <c r="M259" s="36">
        <f t="shared" si="194"/>
        <v>18</v>
      </c>
      <c r="O259" s="36">
        <f t="shared" si="195"/>
        <v>6</v>
      </c>
      <c r="P259" s="36">
        <f t="shared" si="196"/>
        <v>9</v>
      </c>
      <c r="Q259" s="36">
        <f t="shared" si="197"/>
        <v>13</v>
      </c>
      <c r="R259" s="36">
        <f t="shared" si="198"/>
        <v>11</v>
      </c>
      <c r="S259" s="36">
        <f t="shared" si="199"/>
        <v>19</v>
      </c>
      <c r="U259" s="36">
        <f t="shared" si="200"/>
        <v>12</v>
      </c>
      <c r="V259" s="36">
        <f t="shared" si="201"/>
        <v>10</v>
      </c>
      <c r="W259" s="36">
        <f t="shared" si="202"/>
        <v>15</v>
      </c>
      <c r="X259" s="36">
        <f t="shared" si="203"/>
        <v>16</v>
      </c>
      <c r="Y259" s="36">
        <f t="shared" si="209"/>
        <v>20</v>
      </c>
      <c r="Z259" s="36">
        <f t="shared" si="210"/>
        <v>17</v>
      </c>
      <c r="AA259" s="36">
        <f t="shared" si="204"/>
        <v>14</v>
      </c>
      <c r="AB259" s="36">
        <f t="shared" si="204"/>
        <v>11</v>
      </c>
      <c r="AC259" s="36">
        <f t="shared" si="204"/>
        <v>13</v>
      </c>
      <c r="AD259" s="36">
        <f t="shared" si="204"/>
        <v>8</v>
      </c>
      <c r="AE259" s="36"/>
      <c r="AF259" s="36">
        <f t="shared" si="205"/>
        <v>16</v>
      </c>
      <c r="AG259" s="36">
        <f t="shared" si="205"/>
        <v>10</v>
      </c>
      <c r="AH259" s="36">
        <f t="shared" si="205"/>
        <v>5</v>
      </c>
      <c r="AI259" s="36">
        <f t="shared" si="205"/>
        <v>12</v>
      </c>
      <c r="AJ259" s="36">
        <f t="shared" si="205"/>
        <v>9</v>
      </c>
      <c r="AK259" s="36"/>
      <c r="AL259" s="36">
        <f t="shared" si="206"/>
        <v>15</v>
      </c>
      <c r="AM259" s="36">
        <f t="shared" si="206"/>
        <v>18</v>
      </c>
      <c r="AN259" s="36">
        <f t="shared" si="206"/>
        <v>4</v>
      </c>
      <c r="AO259" s="36">
        <f t="shared" si="206"/>
        <v>2</v>
      </c>
      <c r="AP259" s="36">
        <f t="shared" si="206"/>
        <v>10</v>
      </c>
      <c r="AQ259" s="36"/>
      <c r="AR259" s="36">
        <f t="shared" si="211"/>
        <v>3</v>
      </c>
      <c r="AS259" s="36">
        <f t="shared" si="207"/>
        <v>1</v>
      </c>
      <c r="AT259" s="36">
        <f t="shared" si="207"/>
        <v>6</v>
      </c>
      <c r="AU259" s="65">
        <f t="shared" si="208"/>
        <v>7</v>
      </c>
    </row>
    <row r="260" spans="2:47" ht="15" customHeight="1" thickBot="1" x14ac:dyDescent="0.4">
      <c r="B260" s="2">
        <v>17</v>
      </c>
      <c r="C260" s="36">
        <f t="shared" si="185"/>
        <v>8</v>
      </c>
      <c r="D260" s="36">
        <f t="shared" si="186"/>
        <v>13</v>
      </c>
      <c r="E260" s="36">
        <f t="shared" si="187"/>
        <v>6</v>
      </c>
      <c r="F260" s="36">
        <f t="shared" si="188"/>
        <v>14</v>
      </c>
      <c r="G260" s="36">
        <f t="shared" si="189"/>
        <v>17</v>
      </c>
      <c r="I260" s="36">
        <f t="shared" si="190"/>
        <v>16</v>
      </c>
      <c r="J260" s="36">
        <f t="shared" si="191"/>
        <v>7</v>
      </c>
      <c r="K260" s="36">
        <f t="shared" si="192"/>
        <v>1</v>
      </c>
      <c r="L260" s="36">
        <f t="shared" si="193"/>
        <v>15</v>
      </c>
      <c r="M260" s="36">
        <f t="shared" si="194"/>
        <v>18</v>
      </c>
      <c r="O260" s="36">
        <f t="shared" si="195"/>
        <v>10</v>
      </c>
      <c r="P260" s="36">
        <f t="shared" si="196"/>
        <v>4</v>
      </c>
      <c r="Q260" s="36">
        <f t="shared" si="197"/>
        <v>9</v>
      </c>
      <c r="R260" s="36">
        <f t="shared" si="198"/>
        <v>3</v>
      </c>
      <c r="S260" s="36">
        <f t="shared" si="199"/>
        <v>19</v>
      </c>
      <c r="U260" s="36">
        <f t="shared" si="200"/>
        <v>12</v>
      </c>
      <c r="V260" s="36">
        <f t="shared" si="201"/>
        <v>5</v>
      </c>
      <c r="W260" s="36">
        <f t="shared" si="202"/>
        <v>2</v>
      </c>
      <c r="X260" s="36">
        <f t="shared" si="203"/>
        <v>11</v>
      </c>
      <c r="Y260" s="36">
        <f t="shared" si="209"/>
        <v>20</v>
      </c>
      <c r="Z260" s="36">
        <f t="shared" si="210"/>
        <v>17</v>
      </c>
      <c r="AA260" s="36">
        <f t="shared" si="210"/>
        <v>4</v>
      </c>
      <c r="AB260" s="36">
        <f t="shared" si="210"/>
        <v>15</v>
      </c>
      <c r="AC260" s="36">
        <f t="shared" si="210"/>
        <v>5</v>
      </c>
      <c r="AD260" s="36">
        <f t="shared" si="210"/>
        <v>8</v>
      </c>
      <c r="AE260" s="36"/>
      <c r="AF260" s="36">
        <f t="shared" ref="AF260:AJ293" si="212">IF(I260&lt;10,I260+9,I260-9)</f>
        <v>7</v>
      </c>
      <c r="AG260" s="36">
        <f t="shared" si="212"/>
        <v>16</v>
      </c>
      <c r="AH260" s="36">
        <f t="shared" si="212"/>
        <v>10</v>
      </c>
      <c r="AI260" s="36">
        <f t="shared" si="212"/>
        <v>6</v>
      </c>
      <c r="AJ260" s="36">
        <f t="shared" si="212"/>
        <v>9</v>
      </c>
      <c r="AK260" s="36"/>
      <c r="AL260" s="36">
        <f t="shared" ref="AL260:AP293" si="213">IF(O260&lt;10,O260+9,O260-9)</f>
        <v>1</v>
      </c>
      <c r="AM260" s="36">
        <f t="shared" si="213"/>
        <v>13</v>
      </c>
      <c r="AN260" s="36">
        <f t="shared" si="213"/>
        <v>18</v>
      </c>
      <c r="AO260" s="36">
        <f t="shared" si="213"/>
        <v>12</v>
      </c>
      <c r="AP260" s="36">
        <f t="shared" si="213"/>
        <v>10</v>
      </c>
      <c r="AQ260" s="36"/>
      <c r="AR260" s="36">
        <f t="shared" si="211"/>
        <v>3</v>
      </c>
      <c r="AS260" s="36">
        <f t="shared" si="211"/>
        <v>14</v>
      </c>
      <c r="AT260" s="36">
        <f t="shared" si="211"/>
        <v>11</v>
      </c>
      <c r="AU260" s="65">
        <f t="shared" si="208"/>
        <v>2</v>
      </c>
    </row>
    <row r="261" spans="2:47" ht="15" customHeight="1" thickBot="1" x14ac:dyDescent="0.4">
      <c r="B261" s="2">
        <v>18</v>
      </c>
      <c r="C261" s="36">
        <f t="shared" si="185"/>
        <v>2</v>
      </c>
      <c r="D261" s="36">
        <f t="shared" si="186"/>
        <v>7</v>
      </c>
      <c r="E261" s="36">
        <f t="shared" si="187"/>
        <v>8</v>
      </c>
      <c r="F261" s="36">
        <f t="shared" si="188"/>
        <v>1</v>
      </c>
      <c r="G261" s="36">
        <f t="shared" si="189"/>
        <v>17</v>
      </c>
      <c r="I261" s="36">
        <f t="shared" si="190"/>
        <v>13</v>
      </c>
      <c r="J261" s="36">
        <f t="shared" si="191"/>
        <v>10</v>
      </c>
      <c r="K261" s="36">
        <f t="shared" si="192"/>
        <v>6</v>
      </c>
      <c r="L261" s="36">
        <f t="shared" si="193"/>
        <v>4</v>
      </c>
      <c r="M261" s="36">
        <f t="shared" si="194"/>
        <v>18</v>
      </c>
      <c r="O261" s="36">
        <f t="shared" si="195"/>
        <v>15</v>
      </c>
      <c r="P261" s="36">
        <f t="shared" si="196"/>
        <v>16</v>
      </c>
      <c r="Q261" s="36">
        <f t="shared" si="197"/>
        <v>5</v>
      </c>
      <c r="R261" s="36">
        <f t="shared" si="198"/>
        <v>3</v>
      </c>
      <c r="S261" s="36">
        <f t="shared" si="199"/>
        <v>19</v>
      </c>
      <c r="U261" s="36">
        <f t="shared" si="200"/>
        <v>9</v>
      </c>
      <c r="V261" s="36">
        <f t="shared" si="201"/>
        <v>14</v>
      </c>
      <c r="W261" s="36">
        <f t="shared" si="202"/>
        <v>12</v>
      </c>
      <c r="X261" s="36">
        <f t="shared" si="203"/>
        <v>11</v>
      </c>
      <c r="Y261" s="36">
        <f t="shared" si="209"/>
        <v>20</v>
      </c>
      <c r="Z261" s="36">
        <f t="shared" si="210"/>
        <v>11</v>
      </c>
      <c r="AA261" s="36">
        <f t="shared" si="210"/>
        <v>16</v>
      </c>
      <c r="AB261" s="36">
        <f t="shared" si="210"/>
        <v>17</v>
      </c>
      <c r="AC261" s="36">
        <f t="shared" si="210"/>
        <v>10</v>
      </c>
      <c r="AD261" s="36">
        <f t="shared" si="210"/>
        <v>8</v>
      </c>
      <c r="AE261" s="36"/>
      <c r="AF261" s="36">
        <f t="shared" si="212"/>
        <v>4</v>
      </c>
      <c r="AG261" s="36">
        <f t="shared" si="212"/>
        <v>1</v>
      </c>
      <c r="AH261" s="36">
        <f t="shared" si="212"/>
        <v>15</v>
      </c>
      <c r="AI261" s="36">
        <f t="shared" si="212"/>
        <v>13</v>
      </c>
      <c r="AJ261" s="36">
        <f t="shared" si="212"/>
        <v>9</v>
      </c>
      <c r="AK261" s="36"/>
      <c r="AL261" s="36">
        <f t="shared" si="213"/>
        <v>6</v>
      </c>
      <c r="AM261" s="36">
        <f t="shared" si="213"/>
        <v>7</v>
      </c>
      <c r="AN261" s="36">
        <f t="shared" si="213"/>
        <v>14</v>
      </c>
      <c r="AO261" s="36">
        <f t="shared" si="213"/>
        <v>12</v>
      </c>
      <c r="AP261" s="36">
        <f t="shared" si="213"/>
        <v>10</v>
      </c>
      <c r="AQ261" s="36"/>
      <c r="AR261" s="36">
        <f t="shared" si="211"/>
        <v>18</v>
      </c>
      <c r="AS261" s="36">
        <f t="shared" si="211"/>
        <v>5</v>
      </c>
      <c r="AT261" s="36">
        <f t="shared" si="211"/>
        <v>3</v>
      </c>
      <c r="AU261" s="65">
        <f t="shared" si="208"/>
        <v>2</v>
      </c>
    </row>
    <row r="262" spans="2:47" ht="15" customHeight="1" thickBot="1" x14ac:dyDescent="0.4">
      <c r="B262" s="2">
        <v>19</v>
      </c>
      <c r="C262" s="36">
        <f t="shared" si="185"/>
        <v>3</v>
      </c>
      <c r="D262" s="36">
        <f t="shared" si="186"/>
        <v>12</v>
      </c>
      <c r="E262" s="36">
        <f t="shared" si="187"/>
        <v>5</v>
      </c>
      <c r="F262" s="36">
        <f t="shared" si="188"/>
        <v>15</v>
      </c>
      <c r="G262" s="36">
        <f t="shared" si="189"/>
        <v>17</v>
      </c>
      <c r="I262" s="36">
        <f t="shared" si="190"/>
        <v>6</v>
      </c>
      <c r="J262" s="36">
        <f t="shared" si="191"/>
        <v>9</v>
      </c>
      <c r="K262" s="36">
        <f t="shared" si="192"/>
        <v>7</v>
      </c>
      <c r="L262" s="36">
        <f t="shared" si="193"/>
        <v>4</v>
      </c>
      <c r="M262" s="36">
        <f t="shared" si="194"/>
        <v>18</v>
      </c>
      <c r="O262" s="36">
        <f t="shared" si="195"/>
        <v>14</v>
      </c>
      <c r="P262" s="36">
        <f t="shared" si="196"/>
        <v>8</v>
      </c>
      <c r="Q262" s="36">
        <f t="shared" si="197"/>
        <v>1</v>
      </c>
      <c r="R262" s="36">
        <f t="shared" si="198"/>
        <v>16</v>
      </c>
      <c r="S262" s="36">
        <f t="shared" si="199"/>
        <v>19</v>
      </c>
      <c r="U262" s="36">
        <f t="shared" si="200"/>
        <v>10</v>
      </c>
      <c r="V262" s="36">
        <f t="shared" si="201"/>
        <v>2</v>
      </c>
      <c r="W262" s="36">
        <f t="shared" si="202"/>
        <v>13</v>
      </c>
      <c r="X262" s="36">
        <f t="shared" si="203"/>
        <v>11</v>
      </c>
      <c r="Y262" s="36">
        <f t="shared" si="209"/>
        <v>20</v>
      </c>
      <c r="Z262" s="36">
        <f t="shared" si="210"/>
        <v>12</v>
      </c>
      <c r="AA262" s="36">
        <f t="shared" si="210"/>
        <v>3</v>
      </c>
      <c r="AB262" s="36">
        <f t="shared" si="210"/>
        <v>14</v>
      </c>
      <c r="AC262" s="36">
        <f t="shared" si="210"/>
        <v>6</v>
      </c>
      <c r="AD262" s="36">
        <f t="shared" si="210"/>
        <v>8</v>
      </c>
      <c r="AE262" s="36"/>
      <c r="AF262" s="36">
        <f t="shared" si="212"/>
        <v>15</v>
      </c>
      <c r="AG262" s="36">
        <f t="shared" si="212"/>
        <v>18</v>
      </c>
      <c r="AH262" s="36">
        <f t="shared" si="212"/>
        <v>16</v>
      </c>
      <c r="AI262" s="36">
        <f t="shared" si="212"/>
        <v>13</v>
      </c>
      <c r="AJ262" s="36">
        <f t="shared" si="212"/>
        <v>9</v>
      </c>
      <c r="AK262" s="36"/>
      <c r="AL262" s="36">
        <f t="shared" si="213"/>
        <v>5</v>
      </c>
      <c r="AM262" s="36">
        <f t="shared" si="213"/>
        <v>17</v>
      </c>
      <c r="AN262" s="36">
        <f t="shared" si="213"/>
        <v>10</v>
      </c>
      <c r="AO262" s="36">
        <f t="shared" si="213"/>
        <v>7</v>
      </c>
      <c r="AP262" s="36">
        <f t="shared" si="213"/>
        <v>10</v>
      </c>
      <c r="AQ262" s="36"/>
      <c r="AR262" s="36">
        <f t="shared" si="211"/>
        <v>1</v>
      </c>
      <c r="AS262" s="36">
        <f t="shared" si="211"/>
        <v>11</v>
      </c>
      <c r="AT262" s="36">
        <f t="shared" si="211"/>
        <v>4</v>
      </c>
      <c r="AU262" s="65">
        <f t="shared" si="208"/>
        <v>2</v>
      </c>
    </row>
    <row r="263" spans="2:47" ht="15" customHeight="1" thickBot="1" x14ac:dyDescent="0.4">
      <c r="B263" s="2">
        <v>20</v>
      </c>
      <c r="C263" s="36">
        <f t="shared" si="185"/>
        <v>10</v>
      </c>
      <c r="D263" s="36">
        <f t="shared" si="186"/>
        <v>13</v>
      </c>
      <c r="E263" s="36">
        <f t="shared" si="187"/>
        <v>6</v>
      </c>
      <c r="F263" s="36">
        <f t="shared" si="188"/>
        <v>14</v>
      </c>
      <c r="G263" s="36">
        <f t="shared" si="189"/>
        <v>17</v>
      </c>
      <c r="I263" s="36">
        <f t="shared" si="190"/>
        <v>7</v>
      </c>
      <c r="J263" s="36">
        <f t="shared" si="191"/>
        <v>16</v>
      </c>
      <c r="K263" s="36">
        <f t="shared" si="192"/>
        <v>5</v>
      </c>
      <c r="L263" s="36">
        <f t="shared" si="193"/>
        <v>15</v>
      </c>
      <c r="M263" s="36">
        <f t="shared" si="194"/>
        <v>18</v>
      </c>
      <c r="O263" s="36">
        <f t="shared" si="195"/>
        <v>8</v>
      </c>
      <c r="P263" s="36">
        <f t="shared" si="196"/>
        <v>2</v>
      </c>
      <c r="Q263" s="36">
        <f t="shared" si="197"/>
        <v>1</v>
      </c>
      <c r="R263" s="36">
        <f t="shared" si="198"/>
        <v>3</v>
      </c>
      <c r="S263" s="36">
        <f t="shared" si="199"/>
        <v>19</v>
      </c>
      <c r="U263" s="36">
        <f t="shared" si="200"/>
        <v>12</v>
      </c>
      <c r="V263" s="36">
        <f t="shared" si="201"/>
        <v>4</v>
      </c>
      <c r="W263" s="36">
        <f t="shared" si="202"/>
        <v>9</v>
      </c>
      <c r="X263" s="36">
        <f t="shared" si="203"/>
        <v>11</v>
      </c>
      <c r="Y263" s="36">
        <f t="shared" si="209"/>
        <v>20</v>
      </c>
      <c r="Z263" s="36">
        <f t="shared" si="210"/>
        <v>1</v>
      </c>
      <c r="AA263" s="36">
        <f t="shared" si="210"/>
        <v>4</v>
      </c>
      <c r="AB263" s="36">
        <f t="shared" si="210"/>
        <v>15</v>
      </c>
      <c r="AC263" s="36">
        <f t="shared" si="210"/>
        <v>5</v>
      </c>
      <c r="AD263" s="36">
        <f t="shared" si="210"/>
        <v>8</v>
      </c>
      <c r="AE263" s="36"/>
      <c r="AF263" s="36">
        <f t="shared" si="212"/>
        <v>16</v>
      </c>
      <c r="AG263" s="36">
        <f t="shared" si="212"/>
        <v>7</v>
      </c>
      <c r="AH263" s="36">
        <f t="shared" si="212"/>
        <v>14</v>
      </c>
      <c r="AI263" s="36">
        <f t="shared" si="212"/>
        <v>6</v>
      </c>
      <c r="AJ263" s="36">
        <f t="shared" si="212"/>
        <v>9</v>
      </c>
      <c r="AK263" s="36"/>
      <c r="AL263" s="36">
        <f t="shared" si="213"/>
        <v>17</v>
      </c>
      <c r="AM263" s="36">
        <f t="shared" si="213"/>
        <v>11</v>
      </c>
      <c r="AN263" s="36">
        <f t="shared" si="213"/>
        <v>10</v>
      </c>
      <c r="AO263" s="36">
        <f t="shared" si="213"/>
        <v>12</v>
      </c>
      <c r="AP263" s="36">
        <f t="shared" si="213"/>
        <v>10</v>
      </c>
      <c r="AQ263" s="36"/>
      <c r="AR263" s="36">
        <f t="shared" si="211"/>
        <v>3</v>
      </c>
      <c r="AS263" s="36">
        <f t="shared" si="211"/>
        <v>13</v>
      </c>
      <c r="AT263" s="36">
        <f t="shared" si="211"/>
        <v>18</v>
      </c>
      <c r="AU263" s="65">
        <f t="shared" si="208"/>
        <v>2</v>
      </c>
    </row>
    <row r="264" spans="2:47" ht="15" customHeight="1" thickBot="1" x14ac:dyDescent="0.4">
      <c r="B264" s="2">
        <v>21</v>
      </c>
      <c r="C264" s="36">
        <f t="shared" si="185"/>
        <v>8</v>
      </c>
      <c r="D264" s="36">
        <f t="shared" si="186"/>
        <v>6</v>
      </c>
      <c r="E264" s="36">
        <f t="shared" si="187"/>
        <v>7</v>
      </c>
      <c r="F264" s="36">
        <f t="shared" si="188"/>
        <v>14</v>
      </c>
      <c r="G264" s="36">
        <f t="shared" si="189"/>
        <v>17</v>
      </c>
      <c r="I264" s="36">
        <f t="shared" si="190"/>
        <v>2</v>
      </c>
      <c r="J264" s="36">
        <f t="shared" si="191"/>
        <v>4</v>
      </c>
      <c r="K264" s="36">
        <f t="shared" si="192"/>
        <v>12</v>
      </c>
      <c r="L264" s="36">
        <f t="shared" si="193"/>
        <v>16</v>
      </c>
      <c r="M264" s="36">
        <f t="shared" si="194"/>
        <v>18</v>
      </c>
      <c r="O264" s="36">
        <f t="shared" si="195"/>
        <v>5</v>
      </c>
      <c r="P264" s="36">
        <f t="shared" si="196"/>
        <v>13</v>
      </c>
      <c r="Q264" s="36">
        <f t="shared" si="197"/>
        <v>1</v>
      </c>
      <c r="R264" s="36">
        <f t="shared" si="198"/>
        <v>3</v>
      </c>
      <c r="S264" s="36">
        <f t="shared" si="199"/>
        <v>19</v>
      </c>
      <c r="U264" s="36">
        <f t="shared" si="200"/>
        <v>10</v>
      </c>
      <c r="V264" s="36">
        <f t="shared" si="201"/>
        <v>15</v>
      </c>
      <c r="W264" s="36">
        <f t="shared" si="202"/>
        <v>9</v>
      </c>
      <c r="X264" s="36">
        <f t="shared" si="203"/>
        <v>11</v>
      </c>
      <c r="Y264" s="36">
        <f t="shared" si="209"/>
        <v>20</v>
      </c>
      <c r="Z264" s="36">
        <f t="shared" si="210"/>
        <v>17</v>
      </c>
      <c r="AA264" s="36">
        <f t="shared" si="210"/>
        <v>15</v>
      </c>
      <c r="AB264" s="36">
        <f t="shared" si="210"/>
        <v>16</v>
      </c>
      <c r="AC264" s="36">
        <f t="shared" si="210"/>
        <v>5</v>
      </c>
      <c r="AD264" s="36">
        <f t="shared" si="210"/>
        <v>8</v>
      </c>
      <c r="AE264" s="36"/>
      <c r="AF264" s="36">
        <f t="shared" si="212"/>
        <v>11</v>
      </c>
      <c r="AG264" s="36">
        <f t="shared" si="212"/>
        <v>13</v>
      </c>
      <c r="AH264" s="36">
        <f t="shared" si="212"/>
        <v>3</v>
      </c>
      <c r="AI264" s="36">
        <f t="shared" si="212"/>
        <v>7</v>
      </c>
      <c r="AJ264" s="36">
        <f t="shared" si="212"/>
        <v>9</v>
      </c>
      <c r="AK264" s="36"/>
      <c r="AL264" s="36">
        <f t="shared" si="213"/>
        <v>14</v>
      </c>
      <c r="AM264" s="36">
        <f t="shared" si="213"/>
        <v>4</v>
      </c>
      <c r="AN264" s="36">
        <f t="shared" si="213"/>
        <v>10</v>
      </c>
      <c r="AO264" s="36">
        <f t="shared" si="213"/>
        <v>12</v>
      </c>
      <c r="AP264" s="36">
        <f t="shared" si="213"/>
        <v>10</v>
      </c>
      <c r="AQ264" s="36"/>
      <c r="AR264" s="36">
        <f t="shared" si="211"/>
        <v>1</v>
      </c>
      <c r="AS264" s="36">
        <f t="shared" si="211"/>
        <v>6</v>
      </c>
      <c r="AT264" s="36">
        <f t="shared" si="211"/>
        <v>18</v>
      </c>
      <c r="AU264" s="65">
        <f t="shared" si="208"/>
        <v>2</v>
      </c>
    </row>
    <row r="265" spans="2:47" ht="15" customHeight="1" thickBot="1" x14ac:dyDescent="0.4">
      <c r="B265" s="2">
        <v>22</v>
      </c>
      <c r="C265" s="36">
        <f t="shared" si="185"/>
        <v>8</v>
      </c>
      <c r="D265" s="36">
        <f t="shared" si="186"/>
        <v>9</v>
      </c>
      <c r="E265" s="36">
        <f t="shared" si="187"/>
        <v>1</v>
      </c>
      <c r="F265" s="36">
        <f t="shared" si="188"/>
        <v>15</v>
      </c>
      <c r="G265" s="36">
        <f t="shared" si="189"/>
        <v>17</v>
      </c>
      <c r="I265" s="36">
        <f t="shared" si="190"/>
        <v>5</v>
      </c>
      <c r="J265" s="36">
        <f t="shared" si="191"/>
        <v>7</v>
      </c>
      <c r="K265" s="36">
        <f t="shared" si="192"/>
        <v>14</v>
      </c>
      <c r="L265" s="36">
        <f t="shared" si="193"/>
        <v>16</v>
      </c>
      <c r="M265" s="36">
        <f t="shared" si="194"/>
        <v>18</v>
      </c>
      <c r="O265" s="36">
        <f t="shared" si="195"/>
        <v>6</v>
      </c>
      <c r="P265" s="36">
        <f t="shared" si="196"/>
        <v>12</v>
      </c>
      <c r="Q265" s="36">
        <f t="shared" si="197"/>
        <v>10</v>
      </c>
      <c r="R265" s="36">
        <f t="shared" si="198"/>
        <v>3</v>
      </c>
      <c r="S265" s="36">
        <f t="shared" si="199"/>
        <v>19</v>
      </c>
      <c r="U265" s="36">
        <f t="shared" si="200"/>
        <v>13</v>
      </c>
      <c r="V265" s="36">
        <f t="shared" si="201"/>
        <v>2</v>
      </c>
      <c r="W265" s="36">
        <f t="shared" si="202"/>
        <v>4</v>
      </c>
      <c r="X265" s="36">
        <f t="shared" si="203"/>
        <v>11</v>
      </c>
      <c r="Y265" s="36">
        <f t="shared" si="209"/>
        <v>20</v>
      </c>
      <c r="Z265" s="36">
        <f t="shared" si="210"/>
        <v>17</v>
      </c>
      <c r="AA265" s="36">
        <f t="shared" si="210"/>
        <v>18</v>
      </c>
      <c r="AB265" s="36">
        <f t="shared" si="210"/>
        <v>10</v>
      </c>
      <c r="AC265" s="36">
        <f t="shared" si="210"/>
        <v>6</v>
      </c>
      <c r="AD265" s="36">
        <f t="shared" si="210"/>
        <v>8</v>
      </c>
      <c r="AE265" s="36"/>
      <c r="AF265" s="36">
        <f t="shared" si="212"/>
        <v>14</v>
      </c>
      <c r="AG265" s="36">
        <f t="shared" si="212"/>
        <v>16</v>
      </c>
      <c r="AH265" s="36">
        <f t="shared" si="212"/>
        <v>5</v>
      </c>
      <c r="AI265" s="36">
        <f t="shared" si="212"/>
        <v>7</v>
      </c>
      <c r="AJ265" s="36">
        <f t="shared" si="212"/>
        <v>9</v>
      </c>
      <c r="AK265" s="36"/>
      <c r="AL265" s="36">
        <f t="shared" si="213"/>
        <v>15</v>
      </c>
      <c r="AM265" s="36">
        <f t="shared" si="213"/>
        <v>3</v>
      </c>
      <c r="AN265" s="36">
        <f t="shared" si="213"/>
        <v>1</v>
      </c>
      <c r="AO265" s="36">
        <f t="shared" si="213"/>
        <v>12</v>
      </c>
      <c r="AP265" s="36">
        <f t="shared" si="213"/>
        <v>10</v>
      </c>
      <c r="AQ265" s="36"/>
      <c r="AR265" s="36">
        <f t="shared" si="211"/>
        <v>4</v>
      </c>
      <c r="AS265" s="36">
        <f t="shared" si="211"/>
        <v>11</v>
      </c>
      <c r="AT265" s="36">
        <f t="shared" si="211"/>
        <v>13</v>
      </c>
      <c r="AU265" s="65">
        <f t="shared" si="208"/>
        <v>2</v>
      </c>
    </row>
    <row r="266" spans="2:47" ht="15" customHeight="1" thickBot="1" x14ac:dyDescent="0.4">
      <c r="B266" s="2">
        <v>23</v>
      </c>
      <c r="C266" s="36">
        <f t="shared" si="185"/>
        <v>7</v>
      </c>
      <c r="D266" s="36">
        <f t="shared" si="186"/>
        <v>6</v>
      </c>
      <c r="E266" s="36">
        <f t="shared" si="187"/>
        <v>2</v>
      </c>
      <c r="F266" s="36">
        <f t="shared" si="188"/>
        <v>15</v>
      </c>
      <c r="G266" s="36">
        <f t="shared" si="189"/>
        <v>17</v>
      </c>
      <c r="I266" s="36">
        <f t="shared" si="190"/>
        <v>8</v>
      </c>
      <c r="J266" s="36">
        <f t="shared" si="191"/>
        <v>9</v>
      </c>
      <c r="K266" s="36">
        <f t="shared" si="192"/>
        <v>13</v>
      </c>
      <c r="L266" s="36">
        <f t="shared" si="193"/>
        <v>16</v>
      </c>
      <c r="M266" s="36">
        <f t="shared" si="194"/>
        <v>18</v>
      </c>
      <c r="O266" s="36">
        <f t="shared" si="195"/>
        <v>5</v>
      </c>
      <c r="P266" s="36">
        <f t="shared" si="196"/>
        <v>1</v>
      </c>
      <c r="Q266" s="36">
        <f t="shared" si="197"/>
        <v>14</v>
      </c>
      <c r="R266" s="36">
        <f t="shared" si="198"/>
        <v>3</v>
      </c>
      <c r="S266" s="36">
        <f t="shared" si="199"/>
        <v>19</v>
      </c>
      <c r="U266" s="36">
        <f t="shared" si="200"/>
        <v>12</v>
      </c>
      <c r="V266" s="36">
        <f t="shared" si="201"/>
        <v>10</v>
      </c>
      <c r="W266" s="36">
        <f t="shared" si="202"/>
        <v>4</v>
      </c>
      <c r="X266" s="36">
        <f t="shared" si="203"/>
        <v>11</v>
      </c>
      <c r="Y266" s="36">
        <f t="shared" si="209"/>
        <v>20</v>
      </c>
      <c r="Z266" s="36">
        <f t="shared" si="210"/>
        <v>16</v>
      </c>
      <c r="AA266" s="36">
        <f t="shared" si="210"/>
        <v>15</v>
      </c>
      <c r="AB266" s="36">
        <f t="shared" si="210"/>
        <v>11</v>
      </c>
      <c r="AC266" s="36">
        <f t="shared" si="210"/>
        <v>6</v>
      </c>
      <c r="AD266" s="36">
        <f t="shared" si="210"/>
        <v>8</v>
      </c>
      <c r="AE266" s="36"/>
      <c r="AF266" s="36">
        <f t="shared" si="212"/>
        <v>17</v>
      </c>
      <c r="AG266" s="36">
        <f t="shared" si="212"/>
        <v>18</v>
      </c>
      <c r="AH266" s="36">
        <f t="shared" si="212"/>
        <v>4</v>
      </c>
      <c r="AI266" s="36">
        <f t="shared" si="212"/>
        <v>7</v>
      </c>
      <c r="AJ266" s="36">
        <f t="shared" si="212"/>
        <v>9</v>
      </c>
      <c r="AK266" s="36"/>
      <c r="AL266" s="36">
        <f t="shared" si="213"/>
        <v>14</v>
      </c>
      <c r="AM266" s="36">
        <f t="shared" si="213"/>
        <v>10</v>
      </c>
      <c r="AN266" s="36">
        <f t="shared" si="213"/>
        <v>5</v>
      </c>
      <c r="AO266" s="36">
        <f t="shared" si="213"/>
        <v>12</v>
      </c>
      <c r="AP266" s="36">
        <f t="shared" si="213"/>
        <v>10</v>
      </c>
      <c r="AQ266" s="36"/>
      <c r="AR266" s="36">
        <f t="shared" si="211"/>
        <v>3</v>
      </c>
      <c r="AS266" s="36">
        <f t="shared" si="211"/>
        <v>1</v>
      </c>
      <c r="AT266" s="36">
        <f t="shared" si="211"/>
        <v>13</v>
      </c>
      <c r="AU266" s="65">
        <f t="shared" si="208"/>
        <v>2</v>
      </c>
    </row>
    <row r="267" spans="2:47" ht="15" customHeight="1" thickBot="1" x14ac:dyDescent="0.4">
      <c r="B267" s="2">
        <v>24</v>
      </c>
      <c r="C267" s="36">
        <f t="shared" si="185"/>
        <v>6</v>
      </c>
      <c r="D267" s="36">
        <f t="shared" si="186"/>
        <v>9</v>
      </c>
      <c r="E267" s="36">
        <f t="shared" si="187"/>
        <v>12</v>
      </c>
      <c r="F267" s="36">
        <f t="shared" si="188"/>
        <v>4</v>
      </c>
      <c r="G267" s="36">
        <f t="shared" si="189"/>
        <v>17</v>
      </c>
      <c r="I267" s="36">
        <f t="shared" si="190"/>
        <v>8</v>
      </c>
      <c r="J267" s="36">
        <f t="shared" si="191"/>
        <v>1</v>
      </c>
      <c r="K267" s="36">
        <f t="shared" si="192"/>
        <v>14</v>
      </c>
      <c r="L267" s="36">
        <f t="shared" si="193"/>
        <v>3</v>
      </c>
      <c r="M267" s="36">
        <f t="shared" si="194"/>
        <v>18</v>
      </c>
      <c r="O267" s="36">
        <f t="shared" si="195"/>
        <v>2</v>
      </c>
      <c r="P267" s="36">
        <f t="shared" si="196"/>
        <v>5</v>
      </c>
      <c r="Q267" s="36">
        <f t="shared" si="197"/>
        <v>13</v>
      </c>
      <c r="R267" s="36">
        <f t="shared" si="198"/>
        <v>11</v>
      </c>
      <c r="S267" s="36">
        <f t="shared" si="199"/>
        <v>19</v>
      </c>
      <c r="U267" s="36">
        <f t="shared" si="200"/>
        <v>7</v>
      </c>
      <c r="V267" s="36">
        <f t="shared" si="201"/>
        <v>10</v>
      </c>
      <c r="W267" s="36">
        <f t="shared" si="202"/>
        <v>15</v>
      </c>
      <c r="X267" s="36">
        <f t="shared" si="203"/>
        <v>16</v>
      </c>
      <c r="Y267" s="36">
        <f t="shared" si="209"/>
        <v>20</v>
      </c>
      <c r="Z267" s="36">
        <f t="shared" si="210"/>
        <v>15</v>
      </c>
      <c r="AA267" s="36">
        <f t="shared" si="210"/>
        <v>18</v>
      </c>
      <c r="AB267" s="36">
        <f t="shared" si="210"/>
        <v>3</v>
      </c>
      <c r="AC267" s="36">
        <f t="shared" si="210"/>
        <v>13</v>
      </c>
      <c r="AD267" s="36">
        <f t="shared" si="210"/>
        <v>8</v>
      </c>
      <c r="AE267" s="36"/>
      <c r="AF267" s="36">
        <f t="shared" si="212"/>
        <v>17</v>
      </c>
      <c r="AG267" s="36">
        <f t="shared" si="212"/>
        <v>10</v>
      </c>
      <c r="AH267" s="36">
        <f t="shared" si="212"/>
        <v>5</v>
      </c>
      <c r="AI267" s="36">
        <f t="shared" si="212"/>
        <v>12</v>
      </c>
      <c r="AJ267" s="36">
        <f t="shared" si="212"/>
        <v>9</v>
      </c>
      <c r="AK267" s="36"/>
      <c r="AL267" s="36">
        <f t="shared" si="213"/>
        <v>11</v>
      </c>
      <c r="AM267" s="36">
        <f t="shared" si="213"/>
        <v>14</v>
      </c>
      <c r="AN267" s="36">
        <f t="shared" si="213"/>
        <v>4</v>
      </c>
      <c r="AO267" s="36">
        <f t="shared" si="213"/>
        <v>2</v>
      </c>
      <c r="AP267" s="36">
        <f t="shared" si="213"/>
        <v>10</v>
      </c>
      <c r="AQ267" s="36"/>
      <c r="AR267" s="36">
        <f t="shared" si="211"/>
        <v>16</v>
      </c>
      <c r="AS267" s="36">
        <f t="shared" si="211"/>
        <v>1</v>
      </c>
      <c r="AT267" s="36">
        <f t="shared" si="211"/>
        <v>6</v>
      </c>
      <c r="AU267" s="65">
        <f t="shared" si="208"/>
        <v>7</v>
      </c>
    </row>
    <row r="268" spans="2:47" ht="15" customHeight="1" thickBot="1" x14ac:dyDescent="0.4">
      <c r="B268" s="2">
        <v>25</v>
      </c>
      <c r="C268" s="36">
        <f t="shared" si="185"/>
        <v>7</v>
      </c>
      <c r="D268" s="36">
        <f t="shared" si="186"/>
        <v>2</v>
      </c>
      <c r="E268" s="36">
        <f t="shared" si="187"/>
        <v>1</v>
      </c>
      <c r="F268" s="36">
        <f t="shared" si="188"/>
        <v>4</v>
      </c>
      <c r="G268" s="36">
        <f t="shared" si="189"/>
        <v>17</v>
      </c>
      <c r="I268" s="36">
        <f t="shared" si="190"/>
        <v>8</v>
      </c>
      <c r="J268" s="36">
        <f t="shared" si="191"/>
        <v>12</v>
      </c>
      <c r="K268" s="36">
        <f t="shared" si="192"/>
        <v>14</v>
      </c>
      <c r="L268" s="36">
        <f t="shared" si="193"/>
        <v>3</v>
      </c>
      <c r="M268" s="36">
        <f t="shared" si="194"/>
        <v>18</v>
      </c>
      <c r="O268" s="36">
        <f t="shared" si="195"/>
        <v>6</v>
      </c>
      <c r="P268" s="36">
        <f t="shared" si="196"/>
        <v>10</v>
      </c>
      <c r="Q268" s="36">
        <f t="shared" si="197"/>
        <v>13</v>
      </c>
      <c r="R268" s="36">
        <f t="shared" si="198"/>
        <v>11</v>
      </c>
      <c r="S268" s="36">
        <f t="shared" si="199"/>
        <v>19</v>
      </c>
      <c r="U268" s="36">
        <f t="shared" si="200"/>
        <v>5</v>
      </c>
      <c r="V268" s="36">
        <f t="shared" si="201"/>
        <v>9</v>
      </c>
      <c r="W268" s="36">
        <f t="shared" si="202"/>
        <v>15</v>
      </c>
      <c r="X268" s="36">
        <f t="shared" si="203"/>
        <v>16</v>
      </c>
      <c r="Y268" s="36">
        <f t="shared" si="209"/>
        <v>20</v>
      </c>
      <c r="Z268" s="36">
        <f t="shared" si="210"/>
        <v>16</v>
      </c>
      <c r="AA268" s="36">
        <f t="shared" si="210"/>
        <v>11</v>
      </c>
      <c r="AB268" s="36">
        <f t="shared" si="210"/>
        <v>10</v>
      </c>
      <c r="AC268" s="36">
        <f t="shared" si="210"/>
        <v>13</v>
      </c>
      <c r="AD268" s="36">
        <f t="shared" si="210"/>
        <v>8</v>
      </c>
      <c r="AE268" s="36"/>
      <c r="AF268" s="36">
        <f t="shared" si="212"/>
        <v>17</v>
      </c>
      <c r="AG268" s="36">
        <f t="shared" si="212"/>
        <v>3</v>
      </c>
      <c r="AH268" s="36">
        <f t="shared" si="212"/>
        <v>5</v>
      </c>
      <c r="AI268" s="36">
        <f t="shared" si="212"/>
        <v>12</v>
      </c>
      <c r="AJ268" s="36">
        <f t="shared" si="212"/>
        <v>9</v>
      </c>
      <c r="AK268" s="36"/>
      <c r="AL268" s="36">
        <f t="shared" si="213"/>
        <v>15</v>
      </c>
      <c r="AM268" s="36">
        <f t="shared" si="213"/>
        <v>1</v>
      </c>
      <c r="AN268" s="36">
        <f t="shared" si="213"/>
        <v>4</v>
      </c>
      <c r="AO268" s="36">
        <f t="shared" si="213"/>
        <v>2</v>
      </c>
      <c r="AP268" s="36">
        <f t="shared" si="213"/>
        <v>10</v>
      </c>
      <c r="AQ268" s="36"/>
      <c r="AR268" s="36">
        <f t="shared" si="211"/>
        <v>14</v>
      </c>
      <c r="AS268" s="36">
        <f t="shared" si="211"/>
        <v>18</v>
      </c>
      <c r="AT268" s="36">
        <f t="shared" si="211"/>
        <v>6</v>
      </c>
      <c r="AU268" s="65">
        <f t="shared" si="208"/>
        <v>7</v>
      </c>
    </row>
    <row r="269" spans="2:47" ht="15" customHeight="1" thickBot="1" x14ac:dyDescent="0.4">
      <c r="B269" s="2">
        <v>26</v>
      </c>
      <c r="C269" s="36">
        <f t="shared" si="185"/>
        <v>6</v>
      </c>
      <c r="D269" s="36">
        <f t="shared" si="186"/>
        <v>10</v>
      </c>
      <c r="E269" s="36">
        <f t="shared" si="187"/>
        <v>5</v>
      </c>
      <c r="F269" s="36">
        <f t="shared" si="188"/>
        <v>4</v>
      </c>
      <c r="G269" s="36">
        <f t="shared" si="189"/>
        <v>17</v>
      </c>
      <c r="I269" s="36">
        <f t="shared" si="190"/>
        <v>8</v>
      </c>
      <c r="J269" s="36">
        <f t="shared" si="191"/>
        <v>13</v>
      </c>
      <c r="K269" s="36">
        <f t="shared" si="192"/>
        <v>9</v>
      </c>
      <c r="L269" s="36">
        <f t="shared" si="193"/>
        <v>3</v>
      </c>
      <c r="M269" s="36">
        <f t="shared" si="194"/>
        <v>18</v>
      </c>
      <c r="O269" s="36">
        <f t="shared" si="195"/>
        <v>12</v>
      </c>
      <c r="P269" s="36">
        <f t="shared" si="196"/>
        <v>1</v>
      </c>
      <c r="Q269" s="36">
        <f t="shared" si="197"/>
        <v>14</v>
      </c>
      <c r="R269" s="36">
        <f t="shared" si="198"/>
        <v>11</v>
      </c>
      <c r="S269" s="36">
        <f t="shared" si="199"/>
        <v>19</v>
      </c>
      <c r="U269" s="36">
        <f t="shared" si="200"/>
        <v>2</v>
      </c>
      <c r="V269" s="36">
        <f t="shared" si="201"/>
        <v>7</v>
      </c>
      <c r="W269" s="36">
        <f t="shared" si="202"/>
        <v>15</v>
      </c>
      <c r="X269" s="36">
        <f t="shared" si="203"/>
        <v>16</v>
      </c>
      <c r="Y269" s="36">
        <f t="shared" si="209"/>
        <v>20</v>
      </c>
      <c r="Z269" s="36">
        <f t="shared" si="210"/>
        <v>15</v>
      </c>
      <c r="AA269" s="36">
        <f t="shared" si="210"/>
        <v>1</v>
      </c>
      <c r="AB269" s="36">
        <f t="shared" si="210"/>
        <v>14</v>
      </c>
      <c r="AC269" s="36">
        <f t="shared" si="210"/>
        <v>13</v>
      </c>
      <c r="AD269" s="36">
        <f t="shared" si="210"/>
        <v>8</v>
      </c>
      <c r="AE269" s="36"/>
      <c r="AF269" s="36">
        <f t="shared" si="212"/>
        <v>17</v>
      </c>
      <c r="AG269" s="36">
        <f t="shared" si="212"/>
        <v>4</v>
      </c>
      <c r="AH269" s="36">
        <f t="shared" si="212"/>
        <v>18</v>
      </c>
      <c r="AI269" s="36">
        <f t="shared" si="212"/>
        <v>12</v>
      </c>
      <c r="AJ269" s="36">
        <f t="shared" si="212"/>
        <v>9</v>
      </c>
      <c r="AK269" s="36"/>
      <c r="AL269" s="36">
        <f t="shared" si="213"/>
        <v>3</v>
      </c>
      <c r="AM269" s="36">
        <f t="shared" si="213"/>
        <v>10</v>
      </c>
      <c r="AN269" s="36">
        <f t="shared" si="213"/>
        <v>5</v>
      </c>
      <c r="AO269" s="36">
        <f t="shared" si="213"/>
        <v>2</v>
      </c>
      <c r="AP269" s="36">
        <f t="shared" si="213"/>
        <v>10</v>
      </c>
      <c r="AQ269" s="36"/>
      <c r="AR269" s="36">
        <f t="shared" si="211"/>
        <v>11</v>
      </c>
      <c r="AS269" s="36">
        <f t="shared" si="211"/>
        <v>16</v>
      </c>
      <c r="AT269" s="36">
        <f t="shared" si="211"/>
        <v>6</v>
      </c>
      <c r="AU269" s="65">
        <f t="shared" si="208"/>
        <v>7</v>
      </c>
    </row>
    <row r="270" spans="2:47" ht="15" customHeight="1" thickBot="1" x14ac:dyDescent="0.4">
      <c r="B270" s="2">
        <v>27</v>
      </c>
      <c r="C270" s="36">
        <f t="shared" si="185"/>
        <v>8</v>
      </c>
      <c r="D270" s="36">
        <f t="shared" si="186"/>
        <v>6</v>
      </c>
      <c r="E270" s="36">
        <f t="shared" si="187"/>
        <v>2</v>
      </c>
      <c r="F270" s="36">
        <f t="shared" si="188"/>
        <v>16</v>
      </c>
      <c r="G270" s="36">
        <f t="shared" si="189"/>
        <v>17</v>
      </c>
      <c r="I270" s="36">
        <f t="shared" si="190"/>
        <v>1</v>
      </c>
      <c r="J270" s="36">
        <f t="shared" si="191"/>
        <v>12</v>
      </c>
      <c r="K270" s="36">
        <f t="shared" si="192"/>
        <v>13</v>
      </c>
      <c r="L270" s="36">
        <f t="shared" si="193"/>
        <v>4</v>
      </c>
      <c r="M270" s="36">
        <f t="shared" si="194"/>
        <v>18</v>
      </c>
      <c r="O270" s="36">
        <f t="shared" si="195"/>
        <v>7</v>
      </c>
      <c r="P270" s="36">
        <f t="shared" si="196"/>
        <v>14</v>
      </c>
      <c r="Q270" s="36">
        <f t="shared" si="197"/>
        <v>15</v>
      </c>
      <c r="R270" s="36">
        <f t="shared" si="198"/>
        <v>3</v>
      </c>
      <c r="S270" s="36">
        <f t="shared" si="199"/>
        <v>19</v>
      </c>
      <c r="U270" s="36">
        <f t="shared" si="200"/>
        <v>5</v>
      </c>
      <c r="V270" s="36">
        <f t="shared" si="201"/>
        <v>9</v>
      </c>
      <c r="W270" s="36">
        <f t="shared" si="202"/>
        <v>10</v>
      </c>
      <c r="X270" s="36">
        <f t="shared" si="203"/>
        <v>11</v>
      </c>
      <c r="Y270" s="36">
        <f t="shared" si="209"/>
        <v>20</v>
      </c>
      <c r="Z270" s="36">
        <f t="shared" si="210"/>
        <v>17</v>
      </c>
      <c r="AA270" s="36">
        <f t="shared" si="210"/>
        <v>15</v>
      </c>
      <c r="AB270" s="36">
        <f t="shared" si="210"/>
        <v>11</v>
      </c>
      <c r="AC270" s="36">
        <f t="shared" si="210"/>
        <v>7</v>
      </c>
      <c r="AD270" s="36">
        <f t="shared" si="210"/>
        <v>8</v>
      </c>
      <c r="AE270" s="36"/>
      <c r="AF270" s="36">
        <f t="shared" si="212"/>
        <v>10</v>
      </c>
      <c r="AG270" s="36">
        <f t="shared" si="212"/>
        <v>3</v>
      </c>
      <c r="AH270" s="36">
        <f t="shared" si="212"/>
        <v>4</v>
      </c>
      <c r="AI270" s="36">
        <f t="shared" si="212"/>
        <v>13</v>
      </c>
      <c r="AJ270" s="36">
        <f t="shared" si="212"/>
        <v>9</v>
      </c>
      <c r="AK270" s="36"/>
      <c r="AL270" s="36">
        <f t="shared" si="213"/>
        <v>16</v>
      </c>
      <c r="AM270" s="36">
        <f t="shared" si="213"/>
        <v>5</v>
      </c>
      <c r="AN270" s="36">
        <f t="shared" si="213"/>
        <v>6</v>
      </c>
      <c r="AO270" s="36">
        <f t="shared" si="213"/>
        <v>12</v>
      </c>
      <c r="AP270" s="36">
        <f t="shared" si="213"/>
        <v>10</v>
      </c>
      <c r="AQ270" s="36"/>
      <c r="AR270" s="36">
        <f t="shared" si="211"/>
        <v>14</v>
      </c>
      <c r="AS270" s="36">
        <f t="shared" si="211"/>
        <v>18</v>
      </c>
      <c r="AT270" s="36">
        <f t="shared" si="211"/>
        <v>1</v>
      </c>
      <c r="AU270" s="65">
        <f t="shared" si="208"/>
        <v>2</v>
      </c>
    </row>
    <row r="271" spans="2:47" ht="15" customHeight="1" thickBot="1" x14ac:dyDescent="0.4">
      <c r="B271" s="2">
        <v>28</v>
      </c>
      <c r="C271" s="36">
        <f t="shared" si="185"/>
        <v>8</v>
      </c>
      <c r="D271" s="36">
        <f t="shared" si="186"/>
        <v>1</v>
      </c>
      <c r="E271" s="36">
        <f t="shared" si="187"/>
        <v>13</v>
      </c>
      <c r="F271" s="36">
        <f t="shared" si="188"/>
        <v>14</v>
      </c>
      <c r="G271" s="36">
        <f t="shared" si="189"/>
        <v>17</v>
      </c>
      <c r="I271" s="36">
        <f t="shared" si="190"/>
        <v>6</v>
      </c>
      <c r="J271" s="36">
        <f t="shared" si="191"/>
        <v>2</v>
      </c>
      <c r="K271" s="36">
        <f t="shared" si="192"/>
        <v>15</v>
      </c>
      <c r="L271" s="36">
        <f t="shared" si="193"/>
        <v>4</v>
      </c>
      <c r="M271" s="36">
        <f t="shared" si="194"/>
        <v>18</v>
      </c>
      <c r="O271" s="36">
        <f t="shared" si="195"/>
        <v>5</v>
      </c>
      <c r="P271" s="36">
        <f t="shared" si="196"/>
        <v>12</v>
      </c>
      <c r="Q271" s="36">
        <f t="shared" si="197"/>
        <v>9</v>
      </c>
      <c r="R271" s="36">
        <f t="shared" si="198"/>
        <v>3</v>
      </c>
      <c r="S271" s="36">
        <f t="shared" si="199"/>
        <v>19</v>
      </c>
      <c r="U271" s="36">
        <f t="shared" si="200"/>
        <v>7</v>
      </c>
      <c r="V271" s="36">
        <f t="shared" si="201"/>
        <v>10</v>
      </c>
      <c r="W271" s="36">
        <f t="shared" si="202"/>
        <v>16</v>
      </c>
      <c r="X271" s="36">
        <f t="shared" si="203"/>
        <v>11</v>
      </c>
      <c r="Y271" s="36">
        <f t="shared" si="209"/>
        <v>20</v>
      </c>
      <c r="Z271" s="36">
        <f t="shared" si="210"/>
        <v>17</v>
      </c>
      <c r="AA271" s="36">
        <f t="shared" si="210"/>
        <v>10</v>
      </c>
      <c r="AB271" s="36">
        <f t="shared" si="210"/>
        <v>4</v>
      </c>
      <c r="AC271" s="36">
        <f t="shared" si="210"/>
        <v>5</v>
      </c>
      <c r="AD271" s="36">
        <f t="shared" si="210"/>
        <v>8</v>
      </c>
      <c r="AE271" s="36"/>
      <c r="AF271" s="36">
        <f t="shared" si="212"/>
        <v>15</v>
      </c>
      <c r="AG271" s="36">
        <f t="shared" si="212"/>
        <v>11</v>
      </c>
      <c r="AH271" s="36">
        <f t="shared" si="212"/>
        <v>6</v>
      </c>
      <c r="AI271" s="36">
        <f t="shared" si="212"/>
        <v>13</v>
      </c>
      <c r="AJ271" s="36">
        <f t="shared" si="212"/>
        <v>9</v>
      </c>
      <c r="AK271" s="36"/>
      <c r="AL271" s="36">
        <f t="shared" si="213"/>
        <v>14</v>
      </c>
      <c r="AM271" s="36">
        <f t="shared" si="213"/>
        <v>3</v>
      </c>
      <c r="AN271" s="36">
        <f t="shared" si="213"/>
        <v>18</v>
      </c>
      <c r="AO271" s="36">
        <f t="shared" si="213"/>
        <v>12</v>
      </c>
      <c r="AP271" s="36">
        <f t="shared" si="213"/>
        <v>10</v>
      </c>
      <c r="AQ271" s="36"/>
      <c r="AR271" s="36">
        <f t="shared" si="211"/>
        <v>16</v>
      </c>
      <c r="AS271" s="36">
        <f t="shared" si="211"/>
        <v>1</v>
      </c>
      <c r="AT271" s="36">
        <f t="shared" si="211"/>
        <v>7</v>
      </c>
      <c r="AU271" s="65">
        <f t="shared" si="208"/>
        <v>2</v>
      </c>
    </row>
    <row r="272" spans="2:47" ht="15" customHeight="1" thickBot="1" x14ac:dyDescent="0.4">
      <c r="B272" s="2">
        <v>29</v>
      </c>
      <c r="C272" s="36">
        <f t="shared" si="185"/>
        <v>6</v>
      </c>
      <c r="D272" s="36">
        <f t="shared" si="186"/>
        <v>1</v>
      </c>
      <c r="E272" s="36">
        <f t="shared" si="187"/>
        <v>15</v>
      </c>
      <c r="F272" s="36">
        <f t="shared" si="188"/>
        <v>14</v>
      </c>
      <c r="G272" s="36">
        <f t="shared" si="189"/>
        <v>17</v>
      </c>
      <c r="I272" s="36">
        <f t="shared" si="190"/>
        <v>8</v>
      </c>
      <c r="J272" s="36">
        <f t="shared" si="191"/>
        <v>12</v>
      </c>
      <c r="K272" s="36">
        <f t="shared" si="192"/>
        <v>9</v>
      </c>
      <c r="L272" s="36">
        <f t="shared" si="193"/>
        <v>4</v>
      </c>
      <c r="M272" s="36">
        <f t="shared" si="194"/>
        <v>18</v>
      </c>
      <c r="O272" s="36">
        <f t="shared" si="195"/>
        <v>5</v>
      </c>
      <c r="P272" s="36">
        <f t="shared" si="196"/>
        <v>13</v>
      </c>
      <c r="Q272" s="36">
        <f t="shared" si="197"/>
        <v>10</v>
      </c>
      <c r="R272" s="36">
        <f t="shared" si="198"/>
        <v>3</v>
      </c>
      <c r="S272" s="36">
        <f t="shared" si="199"/>
        <v>19</v>
      </c>
      <c r="U272" s="36">
        <f t="shared" si="200"/>
        <v>7</v>
      </c>
      <c r="V272" s="36">
        <f t="shared" si="201"/>
        <v>2</v>
      </c>
      <c r="W272" s="36">
        <f t="shared" si="202"/>
        <v>16</v>
      </c>
      <c r="X272" s="36">
        <f t="shared" si="203"/>
        <v>11</v>
      </c>
      <c r="Y272" s="36">
        <f t="shared" si="209"/>
        <v>20</v>
      </c>
      <c r="Z272" s="36">
        <f t="shared" si="210"/>
        <v>15</v>
      </c>
      <c r="AA272" s="36">
        <f t="shared" si="210"/>
        <v>10</v>
      </c>
      <c r="AB272" s="36">
        <f t="shared" si="210"/>
        <v>6</v>
      </c>
      <c r="AC272" s="36">
        <f t="shared" si="210"/>
        <v>5</v>
      </c>
      <c r="AD272" s="36">
        <f t="shared" si="210"/>
        <v>8</v>
      </c>
      <c r="AE272" s="36"/>
      <c r="AF272" s="36">
        <f t="shared" si="212"/>
        <v>17</v>
      </c>
      <c r="AG272" s="36">
        <f t="shared" si="212"/>
        <v>3</v>
      </c>
      <c r="AH272" s="36">
        <f t="shared" si="212"/>
        <v>18</v>
      </c>
      <c r="AI272" s="36">
        <f t="shared" si="212"/>
        <v>13</v>
      </c>
      <c r="AJ272" s="36">
        <f t="shared" si="212"/>
        <v>9</v>
      </c>
      <c r="AK272" s="36"/>
      <c r="AL272" s="36">
        <f t="shared" si="213"/>
        <v>14</v>
      </c>
      <c r="AM272" s="36">
        <f t="shared" si="213"/>
        <v>4</v>
      </c>
      <c r="AN272" s="36">
        <f t="shared" si="213"/>
        <v>1</v>
      </c>
      <c r="AO272" s="36">
        <f t="shared" si="213"/>
        <v>12</v>
      </c>
      <c r="AP272" s="36">
        <f t="shared" si="213"/>
        <v>10</v>
      </c>
      <c r="AQ272" s="36"/>
      <c r="AR272" s="36">
        <f t="shared" si="211"/>
        <v>16</v>
      </c>
      <c r="AS272" s="36">
        <f t="shared" si="211"/>
        <v>11</v>
      </c>
      <c r="AT272" s="36">
        <f t="shared" si="211"/>
        <v>7</v>
      </c>
      <c r="AU272" s="65">
        <f t="shared" si="208"/>
        <v>2</v>
      </c>
    </row>
    <row r="273" spans="2:47" ht="15" customHeight="1" thickBot="1" x14ac:dyDescent="0.4">
      <c r="B273" s="2">
        <v>30</v>
      </c>
      <c r="C273" s="36">
        <f t="shared" si="185"/>
        <v>8</v>
      </c>
      <c r="D273" s="36">
        <f t="shared" si="186"/>
        <v>13</v>
      </c>
      <c r="E273" s="36">
        <f t="shared" si="187"/>
        <v>10</v>
      </c>
      <c r="F273" s="36">
        <f t="shared" si="188"/>
        <v>14</v>
      </c>
      <c r="G273" s="36">
        <f t="shared" si="189"/>
        <v>17</v>
      </c>
      <c r="I273" s="36">
        <f t="shared" si="190"/>
        <v>6</v>
      </c>
      <c r="J273" s="36">
        <f t="shared" si="191"/>
        <v>1</v>
      </c>
      <c r="K273" s="36">
        <f t="shared" si="192"/>
        <v>16</v>
      </c>
      <c r="L273" s="36">
        <f t="shared" si="193"/>
        <v>15</v>
      </c>
      <c r="M273" s="36">
        <f t="shared" si="194"/>
        <v>18</v>
      </c>
      <c r="O273" s="36">
        <f t="shared" si="195"/>
        <v>12</v>
      </c>
      <c r="P273" s="36">
        <f t="shared" si="196"/>
        <v>4</v>
      </c>
      <c r="Q273" s="36">
        <f t="shared" si="197"/>
        <v>2</v>
      </c>
      <c r="R273" s="36">
        <f t="shared" si="198"/>
        <v>3</v>
      </c>
      <c r="S273" s="36">
        <f t="shared" si="199"/>
        <v>19</v>
      </c>
      <c r="U273" s="36">
        <f t="shared" si="200"/>
        <v>5</v>
      </c>
      <c r="V273" s="36">
        <f t="shared" si="201"/>
        <v>7</v>
      </c>
      <c r="W273" s="36">
        <f t="shared" si="202"/>
        <v>9</v>
      </c>
      <c r="X273" s="36">
        <f t="shared" si="203"/>
        <v>11</v>
      </c>
      <c r="Y273" s="36">
        <f t="shared" si="209"/>
        <v>20</v>
      </c>
      <c r="Z273" s="36">
        <f t="shared" si="210"/>
        <v>17</v>
      </c>
      <c r="AA273" s="36">
        <f t="shared" si="210"/>
        <v>4</v>
      </c>
      <c r="AB273" s="36">
        <f t="shared" si="210"/>
        <v>1</v>
      </c>
      <c r="AC273" s="36">
        <f t="shared" si="210"/>
        <v>5</v>
      </c>
      <c r="AD273" s="36">
        <f t="shared" si="210"/>
        <v>8</v>
      </c>
      <c r="AE273" s="36"/>
      <c r="AF273" s="36">
        <f t="shared" si="212"/>
        <v>15</v>
      </c>
      <c r="AG273" s="36">
        <f t="shared" si="212"/>
        <v>10</v>
      </c>
      <c r="AH273" s="36">
        <f t="shared" si="212"/>
        <v>7</v>
      </c>
      <c r="AI273" s="36">
        <f t="shared" si="212"/>
        <v>6</v>
      </c>
      <c r="AJ273" s="36">
        <f t="shared" si="212"/>
        <v>9</v>
      </c>
      <c r="AK273" s="36"/>
      <c r="AL273" s="36">
        <f t="shared" si="213"/>
        <v>3</v>
      </c>
      <c r="AM273" s="36">
        <f t="shared" si="213"/>
        <v>13</v>
      </c>
      <c r="AN273" s="36">
        <f t="shared" si="213"/>
        <v>11</v>
      </c>
      <c r="AO273" s="36">
        <f t="shared" si="213"/>
        <v>12</v>
      </c>
      <c r="AP273" s="36">
        <f t="shared" si="213"/>
        <v>10</v>
      </c>
      <c r="AQ273" s="36"/>
      <c r="AR273" s="36">
        <f t="shared" si="211"/>
        <v>14</v>
      </c>
      <c r="AS273" s="36">
        <f t="shared" si="211"/>
        <v>16</v>
      </c>
      <c r="AT273" s="36">
        <f t="shared" si="211"/>
        <v>18</v>
      </c>
      <c r="AU273" s="65">
        <f t="shared" si="208"/>
        <v>2</v>
      </c>
    </row>
    <row r="274" spans="2:47" ht="15" customHeight="1" thickBot="1" x14ac:dyDescent="0.4">
      <c r="B274" s="2">
        <v>31</v>
      </c>
      <c r="C274" s="36">
        <f t="shared" si="185"/>
        <v>7</v>
      </c>
      <c r="D274" s="36">
        <f t="shared" si="186"/>
        <v>12</v>
      </c>
      <c r="E274" s="36">
        <f t="shared" si="187"/>
        <v>13</v>
      </c>
      <c r="F274" s="36">
        <f t="shared" si="188"/>
        <v>14</v>
      </c>
      <c r="G274" s="36">
        <f t="shared" si="189"/>
        <v>17</v>
      </c>
      <c r="I274" s="36">
        <f t="shared" si="190"/>
        <v>8</v>
      </c>
      <c r="J274" s="36">
        <f t="shared" si="191"/>
        <v>5</v>
      </c>
      <c r="K274" s="36">
        <f t="shared" si="192"/>
        <v>16</v>
      </c>
      <c r="L274" s="36">
        <f t="shared" si="193"/>
        <v>15</v>
      </c>
      <c r="M274" s="36">
        <f t="shared" si="194"/>
        <v>18</v>
      </c>
      <c r="O274" s="36">
        <f t="shared" si="195"/>
        <v>6</v>
      </c>
      <c r="P274" s="36">
        <f t="shared" si="196"/>
        <v>9</v>
      </c>
      <c r="Q274" s="36">
        <f t="shared" si="197"/>
        <v>2</v>
      </c>
      <c r="R274" s="36">
        <f t="shared" si="198"/>
        <v>3</v>
      </c>
      <c r="S274" s="36">
        <f t="shared" si="199"/>
        <v>19</v>
      </c>
      <c r="U274" s="36">
        <f t="shared" si="200"/>
        <v>1</v>
      </c>
      <c r="V274" s="36">
        <f t="shared" si="201"/>
        <v>10</v>
      </c>
      <c r="W274" s="36">
        <f t="shared" si="202"/>
        <v>4</v>
      </c>
      <c r="X274" s="36">
        <f t="shared" si="203"/>
        <v>11</v>
      </c>
      <c r="Y274" s="36">
        <f t="shared" si="209"/>
        <v>20</v>
      </c>
      <c r="Z274" s="36">
        <f t="shared" si="210"/>
        <v>16</v>
      </c>
      <c r="AA274" s="36">
        <f t="shared" si="210"/>
        <v>3</v>
      </c>
      <c r="AB274" s="36">
        <f t="shared" si="210"/>
        <v>4</v>
      </c>
      <c r="AC274" s="36">
        <f t="shared" si="210"/>
        <v>5</v>
      </c>
      <c r="AD274" s="36">
        <f t="shared" si="210"/>
        <v>8</v>
      </c>
      <c r="AE274" s="36"/>
      <c r="AF274" s="36">
        <f t="shared" si="212"/>
        <v>17</v>
      </c>
      <c r="AG274" s="36">
        <f t="shared" si="212"/>
        <v>14</v>
      </c>
      <c r="AH274" s="36">
        <f t="shared" si="212"/>
        <v>7</v>
      </c>
      <c r="AI274" s="36">
        <f t="shared" si="212"/>
        <v>6</v>
      </c>
      <c r="AJ274" s="36">
        <f t="shared" si="212"/>
        <v>9</v>
      </c>
      <c r="AK274" s="36"/>
      <c r="AL274" s="36">
        <f t="shared" si="213"/>
        <v>15</v>
      </c>
      <c r="AM274" s="36">
        <f t="shared" si="213"/>
        <v>18</v>
      </c>
      <c r="AN274" s="36">
        <f t="shared" si="213"/>
        <v>11</v>
      </c>
      <c r="AO274" s="36">
        <f t="shared" si="213"/>
        <v>12</v>
      </c>
      <c r="AP274" s="36">
        <f t="shared" si="213"/>
        <v>10</v>
      </c>
      <c r="AQ274" s="36"/>
      <c r="AR274" s="36">
        <f t="shared" si="211"/>
        <v>10</v>
      </c>
      <c r="AS274" s="36">
        <f t="shared" si="211"/>
        <v>1</v>
      </c>
      <c r="AT274" s="36">
        <f t="shared" si="211"/>
        <v>13</v>
      </c>
      <c r="AU274" s="65">
        <f t="shared" si="208"/>
        <v>2</v>
      </c>
    </row>
    <row r="275" spans="2:47" ht="15" customHeight="1" thickBot="1" x14ac:dyDescent="0.4">
      <c r="B275" s="2">
        <v>32</v>
      </c>
      <c r="C275" s="36">
        <f t="shared" si="185"/>
        <v>8</v>
      </c>
      <c r="D275" s="36">
        <f t="shared" si="186"/>
        <v>10</v>
      </c>
      <c r="E275" s="36">
        <f t="shared" si="187"/>
        <v>13</v>
      </c>
      <c r="F275" s="36">
        <f t="shared" si="188"/>
        <v>6</v>
      </c>
      <c r="G275" s="36">
        <f t="shared" si="189"/>
        <v>17</v>
      </c>
      <c r="I275" s="36">
        <f t="shared" si="190"/>
        <v>12</v>
      </c>
      <c r="J275" s="36">
        <f t="shared" si="191"/>
        <v>14</v>
      </c>
      <c r="K275" s="36">
        <f t="shared" si="192"/>
        <v>16</v>
      </c>
      <c r="L275" s="36">
        <f t="shared" si="193"/>
        <v>15</v>
      </c>
      <c r="M275" s="36">
        <f t="shared" si="194"/>
        <v>18</v>
      </c>
      <c r="O275" s="36">
        <f t="shared" si="195"/>
        <v>7</v>
      </c>
      <c r="P275" s="36">
        <f t="shared" si="196"/>
        <v>5</v>
      </c>
      <c r="Q275" s="36">
        <f t="shared" si="197"/>
        <v>2</v>
      </c>
      <c r="R275" s="36">
        <f t="shared" si="198"/>
        <v>3</v>
      </c>
      <c r="S275" s="36">
        <f t="shared" si="199"/>
        <v>19</v>
      </c>
      <c r="U275" s="36">
        <f t="shared" si="200"/>
        <v>9</v>
      </c>
      <c r="V275" s="36">
        <f t="shared" si="201"/>
        <v>1</v>
      </c>
      <c r="W275" s="36">
        <f t="shared" si="202"/>
        <v>4</v>
      </c>
      <c r="X275" s="36">
        <f t="shared" si="203"/>
        <v>11</v>
      </c>
      <c r="Y275" s="36">
        <f t="shared" si="209"/>
        <v>20</v>
      </c>
      <c r="Z275" s="36">
        <f t="shared" si="210"/>
        <v>17</v>
      </c>
      <c r="AA275" s="36">
        <f t="shared" si="210"/>
        <v>1</v>
      </c>
      <c r="AB275" s="36">
        <f t="shared" si="210"/>
        <v>4</v>
      </c>
      <c r="AC275" s="36">
        <f t="shared" si="210"/>
        <v>15</v>
      </c>
      <c r="AD275" s="36">
        <f t="shared" si="210"/>
        <v>8</v>
      </c>
      <c r="AE275" s="36"/>
      <c r="AF275" s="36">
        <f t="shared" si="212"/>
        <v>3</v>
      </c>
      <c r="AG275" s="36">
        <f t="shared" si="212"/>
        <v>5</v>
      </c>
      <c r="AH275" s="36">
        <f t="shared" si="212"/>
        <v>7</v>
      </c>
      <c r="AI275" s="36">
        <f t="shared" si="212"/>
        <v>6</v>
      </c>
      <c r="AJ275" s="36">
        <f t="shared" si="212"/>
        <v>9</v>
      </c>
      <c r="AK275" s="36"/>
      <c r="AL275" s="36">
        <f t="shared" si="213"/>
        <v>16</v>
      </c>
      <c r="AM275" s="36">
        <f t="shared" si="213"/>
        <v>14</v>
      </c>
      <c r="AN275" s="36">
        <f t="shared" si="213"/>
        <v>11</v>
      </c>
      <c r="AO275" s="36">
        <f t="shared" si="213"/>
        <v>12</v>
      </c>
      <c r="AP275" s="36">
        <f t="shared" si="213"/>
        <v>10</v>
      </c>
      <c r="AQ275" s="36"/>
      <c r="AR275" s="36">
        <f t="shared" si="211"/>
        <v>18</v>
      </c>
      <c r="AS275" s="36">
        <f t="shared" si="211"/>
        <v>10</v>
      </c>
      <c r="AT275" s="36">
        <f t="shared" si="211"/>
        <v>13</v>
      </c>
      <c r="AU275" s="65">
        <f t="shared" si="208"/>
        <v>2</v>
      </c>
    </row>
    <row r="276" spans="2:47" ht="15" customHeight="1" thickBot="1" x14ac:dyDescent="0.4">
      <c r="B276" s="2">
        <v>33</v>
      </c>
      <c r="C276" s="36">
        <f t="shared" ref="C276:C293" si="214">C45</f>
        <v>8</v>
      </c>
      <c r="D276" s="36">
        <f t="shared" ref="D276:D293" si="215">G45</f>
        <v>13</v>
      </c>
      <c r="E276" s="36">
        <f t="shared" ref="E276:E293" si="216">K45</f>
        <v>1</v>
      </c>
      <c r="F276" s="36">
        <f t="shared" ref="F276:F293" si="217">O45</f>
        <v>15</v>
      </c>
      <c r="G276" s="36">
        <f t="shared" ref="G276:G293" si="218">S45</f>
        <v>17</v>
      </c>
      <c r="I276" s="36">
        <f t="shared" ref="I276:I293" si="219">D45</f>
        <v>7</v>
      </c>
      <c r="J276" s="36">
        <f t="shared" ref="J276:J293" si="220">H45</f>
        <v>5</v>
      </c>
      <c r="K276" s="36">
        <f t="shared" ref="K276:K293" si="221">L45</f>
        <v>9</v>
      </c>
      <c r="L276" s="36">
        <f t="shared" ref="L276:L293" si="222">P45</f>
        <v>16</v>
      </c>
      <c r="M276" s="36">
        <f t="shared" ref="M276:M293" si="223">T45</f>
        <v>18</v>
      </c>
      <c r="O276" s="36">
        <f t="shared" ref="O276:O293" si="224">E45</f>
        <v>12</v>
      </c>
      <c r="P276" s="36">
        <f t="shared" ref="P276:P293" si="225">I45</f>
        <v>6</v>
      </c>
      <c r="Q276" s="36">
        <f t="shared" ref="Q276:Q293" si="226">M45</f>
        <v>10</v>
      </c>
      <c r="R276" s="36">
        <f t="shared" ref="R276:R293" si="227">Q45</f>
        <v>3</v>
      </c>
      <c r="S276" s="36">
        <f t="shared" ref="S276:S293" si="228">U45</f>
        <v>19</v>
      </c>
      <c r="U276" s="36">
        <f t="shared" ref="U276:U293" si="229">F45</f>
        <v>2</v>
      </c>
      <c r="V276" s="36">
        <f t="shared" ref="V276:V293" si="230">J45</f>
        <v>14</v>
      </c>
      <c r="W276" s="36">
        <f t="shared" ref="W276:W293" si="231">N45</f>
        <v>4</v>
      </c>
      <c r="X276" s="36">
        <f t="shared" ref="X276:X293" si="232">R45</f>
        <v>11</v>
      </c>
      <c r="Y276" s="36">
        <f t="shared" si="209"/>
        <v>20</v>
      </c>
      <c r="Z276" s="36">
        <f t="shared" si="210"/>
        <v>17</v>
      </c>
      <c r="AA276" s="36">
        <f t="shared" si="210"/>
        <v>4</v>
      </c>
      <c r="AB276" s="36">
        <f t="shared" si="210"/>
        <v>10</v>
      </c>
      <c r="AC276" s="36">
        <f t="shared" si="210"/>
        <v>6</v>
      </c>
      <c r="AD276" s="36">
        <f t="shared" si="210"/>
        <v>8</v>
      </c>
      <c r="AE276" s="36"/>
      <c r="AF276" s="36">
        <f t="shared" si="212"/>
        <v>16</v>
      </c>
      <c r="AG276" s="36">
        <f t="shared" si="212"/>
        <v>14</v>
      </c>
      <c r="AH276" s="36">
        <f t="shared" si="212"/>
        <v>18</v>
      </c>
      <c r="AI276" s="36">
        <f t="shared" si="212"/>
        <v>7</v>
      </c>
      <c r="AJ276" s="36">
        <f t="shared" si="212"/>
        <v>9</v>
      </c>
      <c r="AK276" s="36"/>
      <c r="AL276" s="36">
        <f t="shared" si="213"/>
        <v>3</v>
      </c>
      <c r="AM276" s="36">
        <f t="shared" si="213"/>
        <v>15</v>
      </c>
      <c r="AN276" s="36">
        <f t="shared" si="213"/>
        <v>1</v>
      </c>
      <c r="AO276" s="36">
        <f t="shared" si="213"/>
        <v>12</v>
      </c>
      <c r="AP276" s="36">
        <f t="shared" si="213"/>
        <v>10</v>
      </c>
      <c r="AQ276" s="36"/>
      <c r="AR276" s="36">
        <f t="shared" si="211"/>
        <v>11</v>
      </c>
      <c r="AS276" s="36">
        <f t="shared" si="211"/>
        <v>5</v>
      </c>
      <c r="AT276" s="36">
        <f t="shared" si="211"/>
        <v>13</v>
      </c>
      <c r="AU276" s="65">
        <f t="shared" si="208"/>
        <v>2</v>
      </c>
    </row>
    <row r="277" spans="2:47" ht="15" customHeight="1" thickBot="1" x14ac:dyDescent="0.4">
      <c r="B277" s="2">
        <v>34</v>
      </c>
      <c r="C277" s="36">
        <f t="shared" si="214"/>
        <v>6</v>
      </c>
      <c r="D277" s="36">
        <f t="shared" si="215"/>
        <v>9</v>
      </c>
      <c r="E277" s="36">
        <f t="shared" si="216"/>
        <v>2</v>
      </c>
      <c r="F277" s="36">
        <f t="shared" si="217"/>
        <v>15</v>
      </c>
      <c r="G277" s="36">
        <f t="shared" si="218"/>
        <v>17</v>
      </c>
      <c r="I277" s="36">
        <f t="shared" si="219"/>
        <v>8</v>
      </c>
      <c r="J277" s="36">
        <f t="shared" si="220"/>
        <v>7</v>
      </c>
      <c r="K277" s="36">
        <f t="shared" si="221"/>
        <v>13</v>
      </c>
      <c r="L277" s="36">
        <f t="shared" si="222"/>
        <v>16</v>
      </c>
      <c r="M277" s="36">
        <f t="shared" si="223"/>
        <v>18</v>
      </c>
      <c r="O277" s="36">
        <f t="shared" si="224"/>
        <v>1</v>
      </c>
      <c r="P277" s="36">
        <f t="shared" si="225"/>
        <v>12</v>
      </c>
      <c r="Q277" s="36">
        <f t="shared" si="226"/>
        <v>14</v>
      </c>
      <c r="R277" s="36">
        <f t="shared" si="227"/>
        <v>3</v>
      </c>
      <c r="S277" s="36">
        <f t="shared" si="228"/>
        <v>19</v>
      </c>
      <c r="U277" s="36">
        <f t="shared" si="229"/>
        <v>5</v>
      </c>
      <c r="V277" s="36">
        <f t="shared" si="230"/>
        <v>4</v>
      </c>
      <c r="W277" s="36">
        <f t="shared" si="231"/>
        <v>10</v>
      </c>
      <c r="X277" s="36">
        <f t="shared" si="232"/>
        <v>11</v>
      </c>
      <c r="Y277" s="36">
        <f t="shared" si="209"/>
        <v>20</v>
      </c>
      <c r="Z277" s="36">
        <f t="shared" si="210"/>
        <v>15</v>
      </c>
      <c r="AA277" s="36">
        <f t="shared" si="210"/>
        <v>18</v>
      </c>
      <c r="AB277" s="36">
        <f t="shared" si="210"/>
        <v>11</v>
      </c>
      <c r="AC277" s="36">
        <f t="shared" si="210"/>
        <v>6</v>
      </c>
      <c r="AD277" s="36">
        <f t="shared" si="210"/>
        <v>8</v>
      </c>
      <c r="AE277" s="36"/>
      <c r="AF277" s="36">
        <f t="shared" si="212"/>
        <v>17</v>
      </c>
      <c r="AG277" s="36">
        <f t="shared" si="212"/>
        <v>16</v>
      </c>
      <c r="AH277" s="36">
        <f t="shared" si="212"/>
        <v>4</v>
      </c>
      <c r="AI277" s="36">
        <f t="shared" si="212"/>
        <v>7</v>
      </c>
      <c r="AJ277" s="36">
        <f t="shared" si="212"/>
        <v>9</v>
      </c>
      <c r="AK277" s="36"/>
      <c r="AL277" s="36">
        <f t="shared" si="213"/>
        <v>10</v>
      </c>
      <c r="AM277" s="36">
        <f t="shared" si="213"/>
        <v>3</v>
      </c>
      <c r="AN277" s="36">
        <f t="shared" si="213"/>
        <v>5</v>
      </c>
      <c r="AO277" s="36">
        <f t="shared" si="213"/>
        <v>12</v>
      </c>
      <c r="AP277" s="36">
        <f t="shared" si="213"/>
        <v>10</v>
      </c>
      <c r="AQ277" s="36"/>
      <c r="AR277" s="36">
        <f t="shared" si="211"/>
        <v>14</v>
      </c>
      <c r="AS277" s="36">
        <f t="shared" si="211"/>
        <v>13</v>
      </c>
      <c r="AT277" s="36">
        <f t="shared" si="211"/>
        <v>1</v>
      </c>
      <c r="AU277" s="65">
        <f t="shared" si="208"/>
        <v>2</v>
      </c>
    </row>
    <row r="278" spans="2:47" ht="15" customHeight="1" thickBot="1" x14ac:dyDescent="0.4">
      <c r="B278" s="2">
        <v>35</v>
      </c>
      <c r="C278" s="36">
        <f t="shared" si="214"/>
        <v>12</v>
      </c>
      <c r="D278" s="36">
        <f t="shared" si="215"/>
        <v>6</v>
      </c>
      <c r="E278" s="36">
        <f t="shared" si="216"/>
        <v>1</v>
      </c>
      <c r="F278" s="36">
        <f t="shared" si="217"/>
        <v>15</v>
      </c>
      <c r="G278" s="36">
        <f t="shared" si="218"/>
        <v>17</v>
      </c>
      <c r="I278" s="36">
        <f t="shared" si="219"/>
        <v>8</v>
      </c>
      <c r="J278" s="36">
        <f t="shared" si="220"/>
        <v>4</v>
      </c>
      <c r="K278" s="36">
        <f t="shared" si="221"/>
        <v>2</v>
      </c>
      <c r="L278" s="36">
        <f t="shared" si="222"/>
        <v>16</v>
      </c>
      <c r="M278" s="36">
        <f t="shared" si="223"/>
        <v>18</v>
      </c>
      <c r="O278" s="36">
        <f t="shared" si="224"/>
        <v>14</v>
      </c>
      <c r="P278" s="36">
        <f t="shared" si="225"/>
        <v>7</v>
      </c>
      <c r="Q278" s="36">
        <f t="shared" si="226"/>
        <v>13</v>
      </c>
      <c r="R278" s="36">
        <f t="shared" si="227"/>
        <v>3</v>
      </c>
      <c r="S278" s="36">
        <f t="shared" si="228"/>
        <v>19</v>
      </c>
      <c r="U278" s="36">
        <f t="shared" si="229"/>
        <v>5</v>
      </c>
      <c r="V278" s="36">
        <f t="shared" si="230"/>
        <v>9</v>
      </c>
      <c r="W278" s="36">
        <f t="shared" si="231"/>
        <v>10</v>
      </c>
      <c r="X278" s="36">
        <f t="shared" si="232"/>
        <v>11</v>
      </c>
      <c r="Y278" s="36">
        <f t="shared" si="209"/>
        <v>20</v>
      </c>
      <c r="Z278" s="36">
        <f t="shared" si="210"/>
        <v>3</v>
      </c>
      <c r="AA278" s="36">
        <f t="shared" si="210"/>
        <v>15</v>
      </c>
      <c r="AB278" s="36">
        <f t="shared" si="210"/>
        <v>10</v>
      </c>
      <c r="AC278" s="36">
        <f t="shared" si="210"/>
        <v>6</v>
      </c>
      <c r="AD278" s="36">
        <f t="shared" si="210"/>
        <v>8</v>
      </c>
      <c r="AE278" s="36"/>
      <c r="AF278" s="36">
        <f t="shared" si="212"/>
        <v>17</v>
      </c>
      <c r="AG278" s="36">
        <f t="shared" si="212"/>
        <v>13</v>
      </c>
      <c r="AH278" s="36">
        <f t="shared" si="212"/>
        <v>11</v>
      </c>
      <c r="AI278" s="36">
        <f t="shared" si="212"/>
        <v>7</v>
      </c>
      <c r="AJ278" s="36">
        <f t="shared" si="212"/>
        <v>9</v>
      </c>
      <c r="AK278" s="36"/>
      <c r="AL278" s="36">
        <f t="shared" si="213"/>
        <v>5</v>
      </c>
      <c r="AM278" s="36">
        <f t="shared" si="213"/>
        <v>16</v>
      </c>
      <c r="AN278" s="36">
        <f t="shared" si="213"/>
        <v>4</v>
      </c>
      <c r="AO278" s="36">
        <f t="shared" si="213"/>
        <v>12</v>
      </c>
      <c r="AP278" s="36">
        <f t="shared" si="213"/>
        <v>10</v>
      </c>
      <c r="AQ278" s="36"/>
      <c r="AR278" s="36">
        <f t="shared" si="211"/>
        <v>14</v>
      </c>
      <c r="AS278" s="36">
        <f t="shared" si="211"/>
        <v>18</v>
      </c>
      <c r="AT278" s="36">
        <f t="shared" si="211"/>
        <v>1</v>
      </c>
      <c r="AU278" s="65">
        <f t="shared" si="208"/>
        <v>2</v>
      </c>
    </row>
    <row r="279" spans="2:47" ht="15" customHeight="1" thickBot="1" x14ac:dyDescent="0.4">
      <c r="B279" s="2">
        <v>36</v>
      </c>
      <c r="C279" s="36">
        <f t="shared" si="214"/>
        <v>8</v>
      </c>
      <c r="D279" s="36">
        <f t="shared" si="215"/>
        <v>1</v>
      </c>
      <c r="E279" s="36">
        <f t="shared" si="216"/>
        <v>16</v>
      </c>
      <c r="F279" s="36">
        <f t="shared" si="217"/>
        <v>2</v>
      </c>
      <c r="G279" s="36">
        <f t="shared" si="218"/>
        <v>17</v>
      </c>
      <c r="I279" s="36">
        <f t="shared" si="219"/>
        <v>7</v>
      </c>
      <c r="J279" s="36">
        <f t="shared" si="220"/>
        <v>5</v>
      </c>
      <c r="K279" s="36">
        <f t="shared" si="221"/>
        <v>10</v>
      </c>
      <c r="L279" s="36">
        <f t="shared" si="222"/>
        <v>14</v>
      </c>
      <c r="M279" s="36">
        <f t="shared" si="223"/>
        <v>18</v>
      </c>
      <c r="O279" s="36">
        <f t="shared" si="224"/>
        <v>12</v>
      </c>
      <c r="P279" s="36">
        <f t="shared" si="225"/>
        <v>9</v>
      </c>
      <c r="Q279" s="36">
        <f t="shared" si="226"/>
        <v>13</v>
      </c>
      <c r="R279" s="36">
        <f t="shared" si="227"/>
        <v>3</v>
      </c>
      <c r="S279" s="36">
        <f t="shared" si="228"/>
        <v>19</v>
      </c>
      <c r="U279" s="36">
        <f t="shared" si="229"/>
        <v>6</v>
      </c>
      <c r="V279" s="36">
        <f t="shared" si="230"/>
        <v>15</v>
      </c>
      <c r="W279" s="36">
        <f t="shared" si="231"/>
        <v>4</v>
      </c>
      <c r="X279" s="36">
        <f t="shared" si="232"/>
        <v>11</v>
      </c>
      <c r="Y279" s="36">
        <f t="shared" si="209"/>
        <v>20</v>
      </c>
      <c r="Z279" s="36">
        <f t="shared" si="210"/>
        <v>17</v>
      </c>
      <c r="AA279" s="36">
        <f t="shared" si="210"/>
        <v>10</v>
      </c>
      <c r="AB279" s="36">
        <f t="shared" si="210"/>
        <v>7</v>
      </c>
      <c r="AC279" s="36">
        <f t="shared" si="210"/>
        <v>11</v>
      </c>
      <c r="AD279" s="36">
        <f t="shared" si="210"/>
        <v>8</v>
      </c>
      <c r="AE279" s="36"/>
      <c r="AF279" s="36">
        <f t="shared" si="212"/>
        <v>16</v>
      </c>
      <c r="AG279" s="36">
        <f t="shared" si="212"/>
        <v>14</v>
      </c>
      <c r="AH279" s="36">
        <f t="shared" si="212"/>
        <v>1</v>
      </c>
      <c r="AI279" s="36">
        <f t="shared" si="212"/>
        <v>5</v>
      </c>
      <c r="AJ279" s="36">
        <f t="shared" si="212"/>
        <v>9</v>
      </c>
      <c r="AK279" s="36"/>
      <c r="AL279" s="36">
        <f t="shared" si="213"/>
        <v>3</v>
      </c>
      <c r="AM279" s="36">
        <f t="shared" si="213"/>
        <v>18</v>
      </c>
      <c r="AN279" s="36">
        <f t="shared" si="213"/>
        <v>4</v>
      </c>
      <c r="AO279" s="36">
        <f t="shared" si="213"/>
        <v>12</v>
      </c>
      <c r="AP279" s="36">
        <f t="shared" si="213"/>
        <v>10</v>
      </c>
      <c r="AQ279" s="36"/>
      <c r="AR279" s="36">
        <f t="shared" si="211"/>
        <v>15</v>
      </c>
      <c r="AS279" s="36">
        <f t="shared" si="211"/>
        <v>6</v>
      </c>
      <c r="AT279" s="36">
        <f t="shared" si="211"/>
        <v>13</v>
      </c>
      <c r="AU279" s="65">
        <f t="shared" si="208"/>
        <v>2</v>
      </c>
    </row>
    <row r="280" spans="2:47" ht="15" customHeight="1" thickBot="1" x14ac:dyDescent="0.4">
      <c r="B280" s="2">
        <v>37</v>
      </c>
      <c r="C280" s="36">
        <f t="shared" si="214"/>
        <v>8</v>
      </c>
      <c r="D280" s="36">
        <f t="shared" si="215"/>
        <v>1</v>
      </c>
      <c r="E280" s="36">
        <f t="shared" si="216"/>
        <v>16</v>
      </c>
      <c r="F280" s="36">
        <f t="shared" si="217"/>
        <v>2</v>
      </c>
      <c r="G280" s="36">
        <f t="shared" si="218"/>
        <v>17</v>
      </c>
      <c r="I280" s="36">
        <f t="shared" si="219"/>
        <v>6</v>
      </c>
      <c r="J280" s="36">
        <f t="shared" si="220"/>
        <v>7</v>
      </c>
      <c r="K280" s="36">
        <f t="shared" si="221"/>
        <v>10</v>
      </c>
      <c r="L280" s="36">
        <f t="shared" si="222"/>
        <v>14</v>
      </c>
      <c r="M280" s="36">
        <f t="shared" si="223"/>
        <v>18</v>
      </c>
      <c r="O280" s="36">
        <f t="shared" si="224"/>
        <v>5</v>
      </c>
      <c r="P280" s="36">
        <f t="shared" si="225"/>
        <v>9</v>
      </c>
      <c r="Q280" s="36">
        <f t="shared" si="226"/>
        <v>13</v>
      </c>
      <c r="R280" s="36">
        <f t="shared" si="227"/>
        <v>3</v>
      </c>
      <c r="S280" s="36">
        <f t="shared" si="228"/>
        <v>19</v>
      </c>
      <c r="U280" s="36">
        <f t="shared" si="229"/>
        <v>12</v>
      </c>
      <c r="V280" s="36">
        <f t="shared" si="230"/>
        <v>15</v>
      </c>
      <c r="W280" s="36">
        <f t="shared" si="231"/>
        <v>4</v>
      </c>
      <c r="X280" s="36">
        <f t="shared" si="232"/>
        <v>11</v>
      </c>
      <c r="Y280" s="36">
        <f t="shared" si="209"/>
        <v>20</v>
      </c>
      <c r="Z280" s="36">
        <f t="shared" si="210"/>
        <v>17</v>
      </c>
      <c r="AA280" s="36">
        <f t="shared" si="210"/>
        <v>10</v>
      </c>
      <c r="AB280" s="36">
        <f t="shared" si="210"/>
        <v>7</v>
      </c>
      <c r="AC280" s="36">
        <f t="shared" si="210"/>
        <v>11</v>
      </c>
      <c r="AD280" s="36">
        <f t="shared" si="210"/>
        <v>8</v>
      </c>
      <c r="AE280" s="36"/>
      <c r="AF280" s="36">
        <f t="shared" si="212"/>
        <v>15</v>
      </c>
      <c r="AG280" s="36">
        <f t="shared" si="212"/>
        <v>16</v>
      </c>
      <c r="AH280" s="36">
        <f t="shared" si="212"/>
        <v>1</v>
      </c>
      <c r="AI280" s="36">
        <f t="shared" si="212"/>
        <v>5</v>
      </c>
      <c r="AJ280" s="36">
        <f t="shared" si="212"/>
        <v>9</v>
      </c>
      <c r="AK280" s="36"/>
      <c r="AL280" s="36">
        <f t="shared" si="213"/>
        <v>14</v>
      </c>
      <c r="AM280" s="36">
        <f t="shared" si="213"/>
        <v>18</v>
      </c>
      <c r="AN280" s="36">
        <f t="shared" si="213"/>
        <v>4</v>
      </c>
      <c r="AO280" s="36">
        <f t="shared" si="213"/>
        <v>12</v>
      </c>
      <c r="AP280" s="36">
        <f t="shared" si="213"/>
        <v>10</v>
      </c>
      <c r="AQ280" s="36"/>
      <c r="AR280" s="36">
        <f t="shared" si="211"/>
        <v>3</v>
      </c>
      <c r="AS280" s="36">
        <f t="shared" si="211"/>
        <v>6</v>
      </c>
      <c r="AT280" s="36">
        <f t="shared" si="211"/>
        <v>13</v>
      </c>
      <c r="AU280" s="65">
        <f t="shared" si="208"/>
        <v>2</v>
      </c>
    </row>
    <row r="281" spans="2:47" ht="15" customHeight="1" thickBot="1" x14ac:dyDescent="0.4">
      <c r="B281" s="2">
        <v>38</v>
      </c>
      <c r="C281" s="36">
        <f t="shared" si="214"/>
        <v>6</v>
      </c>
      <c r="D281" s="36">
        <f t="shared" si="215"/>
        <v>5</v>
      </c>
      <c r="E281" s="36">
        <f t="shared" si="216"/>
        <v>16</v>
      </c>
      <c r="F281" s="36">
        <f t="shared" si="217"/>
        <v>2</v>
      </c>
      <c r="G281" s="36">
        <f t="shared" si="218"/>
        <v>17</v>
      </c>
      <c r="I281" s="36">
        <f t="shared" si="219"/>
        <v>8</v>
      </c>
      <c r="J281" s="36">
        <f t="shared" si="220"/>
        <v>12</v>
      </c>
      <c r="K281" s="36">
        <f t="shared" si="221"/>
        <v>10</v>
      </c>
      <c r="L281" s="36">
        <f t="shared" si="222"/>
        <v>15</v>
      </c>
      <c r="M281" s="36">
        <f t="shared" si="223"/>
        <v>18</v>
      </c>
      <c r="O281" s="36">
        <f t="shared" si="224"/>
        <v>7</v>
      </c>
      <c r="P281" s="36">
        <f t="shared" si="225"/>
        <v>9</v>
      </c>
      <c r="Q281" s="36">
        <f t="shared" si="226"/>
        <v>13</v>
      </c>
      <c r="R281" s="36">
        <f t="shared" si="227"/>
        <v>3</v>
      </c>
      <c r="S281" s="36">
        <f t="shared" si="228"/>
        <v>19</v>
      </c>
      <c r="U281" s="36">
        <f t="shared" si="229"/>
        <v>1</v>
      </c>
      <c r="V281" s="36">
        <f t="shared" si="230"/>
        <v>14</v>
      </c>
      <c r="W281" s="36">
        <f t="shared" si="231"/>
        <v>4</v>
      </c>
      <c r="X281" s="36">
        <f t="shared" si="232"/>
        <v>11</v>
      </c>
      <c r="Y281" s="36">
        <f t="shared" si="209"/>
        <v>20</v>
      </c>
      <c r="Z281" s="36">
        <f t="shared" si="210"/>
        <v>15</v>
      </c>
      <c r="AA281" s="36">
        <f t="shared" si="210"/>
        <v>14</v>
      </c>
      <c r="AB281" s="36">
        <f t="shared" si="210"/>
        <v>7</v>
      </c>
      <c r="AC281" s="36">
        <f t="shared" si="210"/>
        <v>11</v>
      </c>
      <c r="AD281" s="36">
        <f t="shared" si="210"/>
        <v>8</v>
      </c>
      <c r="AE281" s="36"/>
      <c r="AF281" s="36">
        <f t="shared" si="212"/>
        <v>17</v>
      </c>
      <c r="AG281" s="36">
        <f t="shared" si="212"/>
        <v>3</v>
      </c>
      <c r="AH281" s="36">
        <f t="shared" si="212"/>
        <v>1</v>
      </c>
      <c r="AI281" s="36">
        <f t="shared" si="212"/>
        <v>6</v>
      </c>
      <c r="AJ281" s="36">
        <f t="shared" si="212"/>
        <v>9</v>
      </c>
      <c r="AK281" s="36"/>
      <c r="AL281" s="36">
        <f t="shared" si="213"/>
        <v>16</v>
      </c>
      <c r="AM281" s="36">
        <f t="shared" si="213"/>
        <v>18</v>
      </c>
      <c r="AN281" s="36">
        <f t="shared" si="213"/>
        <v>4</v>
      </c>
      <c r="AO281" s="36">
        <f t="shared" si="213"/>
        <v>12</v>
      </c>
      <c r="AP281" s="36">
        <f t="shared" si="213"/>
        <v>10</v>
      </c>
      <c r="AQ281" s="36"/>
      <c r="AR281" s="36">
        <f t="shared" si="211"/>
        <v>10</v>
      </c>
      <c r="AS281" s="36">
        <f t="shared" si="211"/>
        <v>5</v>
      </c>
      <c r="AT281" s="36">
        <f t="shared" si="211"/>
        <v>13</v>
      </c>
      <c r="AU281" s="65">
        <f t="shared" si="208"/>
        <v>2</v>
      </c>
    </row>
    <row r="282" spans="2:47" ht="15" customHeight="1" thickBot="1" x14ac:dyDescent="0.4">
      <c r="B282" s="2">
        <v>39</v>
      </c>
      <c r="C282" s="36">
        <f t="shared" si="214"/>
        <v>6</v>
      </c>
      <c r="D282" s="36">
        <f t="shared" si="215"/>
        <v>1</v>
      </c>
      <c r="E282" s="36">
        <f t="shared" si="216"/>
        <v>3</v>
      </c>
      <c r="F282" s="36">
        <f t="shared" si="217"/>
        <v>13</v>
      </c>
      <c r="G282" s="36">
        <f t="shared" si="218"/>
        <v>17</v>
      </c>
      <c r="I282" s="36">
        <f t="shared" si="219"/>
        <v>8</v>
      </c>
      <c r="J282" s="36">
        <f t="shared" si="220"/>
        <v>9</v>
      </c>
      <c r="K282" s="36">
        <f t="shared" si="221"/>
        <v>4</v>
      </c>
      <c r="L282" s="36">
        <f t="shared" si="222"/>
        <v>15</v>
      </c>
      <c r="M282" s="36">
        <f t="shared" si="223"/>
        <v>18</v>
      </c>
      <c r="O282" s="36">
        <f t="shared" si="224"/>
        <v>2</v>
      </c>
      <c r="P282" s="36">
        <f t="shared" si="225"/>
        <v>5</v>
      </c>
      <c r="Q282" s="36">
        <f t="shared" si="226"/>
        <v>11</v>
      </c>
      <c r="R282" s="36">
        <f t="shared" si="227"/>
        <v>14</v>
      </c>
      <c r="S282" s="36">
        <f t="shared" si="228"/>
        <v>19</v>
      </c>
      <c r="U282" s="36">
        <f t="shared" si="229"/>
        <v>7</v>
      </c>
      <c r="V282" s="36">
        <f t="shared" si="230"/>
        <v>10</v>
      </c>
      <c r="W282" s="36">
        <f t="shared" si="231"/>
        <v>12</v>
      </c>
      <c r="X282" s="36">
        <f t="shared" si="232"/>
        <v>16</v>
      </c>
      <c r="Y282" s="36">
        <f t="shared" si="209"/>
        <v>20</v>
      </c>
      <c r="Z282" s="36">
        <f t="shared" si="210"/>
        <v>15</v>
      </c>
      <c r="AA282" s="36">
        <f t="shared" si="210"/>
        <v>10</v>
      </c>
      <c r="AB282" s="36">
        <f t="shared" si="210"/>
        <v>12</v>
      </c>
      <c r="AC282" s="36">
        <f t="shared" si="210"/>
        <v>4</v>
      </c>
      <c r="AD282" s="36">
        <f t="shared" si="210"/>
        <v>8</v>
      </c>
      <c r="AE282" s="36"/>
      <c r="AF282" s="36">
        <f t="shared" si="212"/>
        <v>17</v>
      </c>
      <c r="AG282" s="36">
        <f t="shared" si="212"/>
        <v>18</v>
      </c>
      <c r="AH282" s="36">
        <f t="shared" si="212"/>
        <v>13</v>
      </c>
      <c r="AI282" s="36">
        <f t="shared" si="212"/>
        <v>6</v>
      </c>
      <c r="AJ282" s="36">
        <f t="shared" si="212"/>
        <v>9</v>
      </c>
      <c r="AK282" s="36"/>
      <c r="AL282" s="36">
        <f t="shared" si="213"/>
        <v>11</v>
      </c>
      <c r="AM282" s="36">
        <f t="shared" si="213"/>
        <v>14</v>
      </c>
      <c r="AN282" s="36">
        <f t="shared" si="213"/>
        <v>2</v>
      </c>
      <c r="AO282" s="36">
        <f t="shared" si="213"/>
        <v>5</v>
      </c>
      <c r="AP282" s="36">
        <f t="shared" si="213"/>
        <v>10</v>
      </c>
      <c r="AQ282" s="36"/>
      <c r="AR282" s="36">
        <f t="shared" si="211"/>
        <v>16</v>
      </c>
      <c r="AS282" s="36">
        <f t="shared" si="211"/>
        <v>1</v>
      </c>
      <c r="AT282" s="36">
        <f t="shared" si="211"/>
        <v>3</v>
      </c>
      <c r="AU282" s="65">
        <f t="shared" si="208"/>
        <v>7</v>
      </c>
    </row>
    <row r="283" spans="2:47" ht="15" customHeight="1" thickBot="1" x14ac:dyDescent="0.4">
      <c r="B283" s="2">
        <v>40</v>
      </c>
      <c r="C283" s="36">
        <f t="shared" si="214"/>
        <v>5</v>
      </c>
      <c r="D283" s="36">
        <f t="shared" si="215"/>
        <v>1</v>
      </c>
      <c r="E283" s="36">
        <f t="shared" si="216"/>
        <v>3</v>
      </c>
      <c r="F283" s="36">
        <f t="shared" si="217"/>
        <v>11</v>
      </c>
      <c r="G283" s="36">
        <f t="shared" si="218"/>
        <v>17</v>
      </c>
      <c r="I283" s="36">
        <f t="shared" si="219"/>
        <v>8</v>
      </c>
      <c r="J283" s="36">
        <f t="shared" si="220"/>
        <v>13</v>
      </c>
      <c r="K283" s="36">
        <f t="shared" si="221"/>
        <v>4</v>
      </c>
      <c r="L283" s="36">
        <f t="shared" si="222"/>
        <v>15</v>
      </c>
      <c r="M283" s="36">
        <f t="shared" si="223"/>
        <v>18</v>
      </c>
      <c r="O283" s="36">
        <f t="shared" si="224"/>
        <v>7</v>
      </c>
      <c r="P283" s="36">
        <f t="shared" si="225"/>
        <v>12</v>
      </c>
      <c r="Q283" s="36">
        <f t="shared" si="226"/>
        <v>2</v>
      </c>
      <c r="R283" s="36">
        <f t="shared" si="227"/>
        <v>14</v>
      </c>
      <c r="S283" s="36">
        <f t="shared" si="228"/>
        <v>19</v>
      </c>
      <c r="U283" s="36">
        <f t="shared" si="229"/>
        <v>6</v>
      </c>
      <c r="V283" s="36">
        <f t="shared" si="230"/>
        <v>9</v>
      </c>
      <c r="W283" s="36">
        <f t="shared" si="231"/>
        <v>10</v>
      </c>
      <c r="X283" s="36">
        <f t="shared" si="232"/>
        <v>16</v>
      </c>
      <c r="Y283" s="36">
        <f t="shared" si="209"/>
        <v>20</v>
      </c>
      <c r="Z283" s="36">
        <f t="shared" si="210"/>
        <v>14</v>
      </c>
      <c r="AA283" s="36">
        <f t="shared" si="210"/>
        <v>10</v>
      </c>
      <c r="AB283" s="36">
        <f t="shared" si="210"/>
        <v>12</v>
      </c>
      <c r="AC283" s="36">
        <f t="shared" si="210"/>
        <v>2</v>
      </c>
      <c r="AD283" s="36">
        <f t="shared" si="210"/>
        <v>8</v>
      </c>
      <c r="AE283" s="36"/>
      <c r="AF283" s="36">
        <f t="shared" si="212"/>
        <v>17</v>
      </c>
      <c r="AG283" s="36">
        <f t="shared" si="212"/>
        <v>4</v>
      </c>
      <c r="AH283" s="36">
        <f t="shared" si="212"/>
        <v>13</v>
      </c>
      <c r="AI283" s="36">
        <f t="shared" si="212"/>
        <v>6</v>
      </c>
      <c r="AJ283" s="36">
        <f t="shared" si="212"/>
        <v>9</v>
      </c>
      <c r="AK283" s="36"/>
      <c r="AL283" s="36">
        <f t="shared" si="213"/>
        <v>16</v>
      </c>
      <c r="AM283" s="36">
        <f t="shared" si="213"/>
        <v>3</v>
      </c>
      <c r="AN283" s="36">
        <f t="shared" si="213"/>
        <v>11</v>
      </c>
      <c r="AO283" s="36">
        <f t="shared" si="213"/>
        <v>5</v>
      </c>
      <c r="AP283" s="36">
        <f t="shared" si="213"/>
        <v>10</v>
      </c>
      <c r="AQ283" s="36"/>
      <c r="AR283" s="36">
        <f t="shared" si="211"/>
        <v>15</v>
      </c>
      <c r="AS283" s="36">
        <f t="shared" si="211"/>
        <v>18</v>
      </c>
      <c r="AT283" s="36">
        <f t="shared" si="211"/>
        <v>1</v>
      </c>
      <c r="AU283" s="65">
        <f t="shared" si="208"/>
        <v>7</v>
      </c>
    </row>
    <row r="284" spans="2:47" ht="15" customHeight="1" thickBot="1" x14ac:dyDescent="0.4">
      <c r="B284" s="2">
        <v>41</v>
      </c>
      <c r="C284" s="36">
        <f t="shared" si="214"/>
        <v>8</v>
      </c>
      <c r="D284" s="36">
        <f t="shared" si="215"/>
        <v>12</v>
      </c>
      <c r="E284" s="36">
        <f t="shared" si="216"/>
        <v>3</v>
      </c>
      <c r="F284" s="36">
        <f t="shared" si="217"/>
        <v>15</v>
      </c>
      <c r="G284" s="36">
        <f t="shared" si="218"/>
        <v>17</v>
      </c>
      <c r="I284" s="36">
        <f t="shared" si="219"/>
        <v>6</v>
      </c>
      <c r="J284" s="36">
        <f t="shared" si="220"/>
        <v>13</v>
      </c>
      <c r="K284" s="36">
        <f t="shared" si="221"/>
        <v>4</v>
      </c>
      <c r="L284" s="36">
        <f t="shared" si="222"/>
        <v>14</v>
      </c>
      <c r="M284" s="36">
        <f t="shared" si="223"/>
        <v>18</v>
      </c>
      <c r="O284" s="36">
        <f t="shared" si="224"/>
        <v>7</v>
      </c>
      <c r="P284" s="36">
        <f t="shared" si="225"/>
        <v>10</v>
      </c>
      <c r="Q284" s="36">
        <f t="shared" si="226"/>
        <v>9</v>
      </c>
      <c r="R284" s="36">
        <f t="shared" si="227"/>
        <v>1</v>
      </c>
      <c r="S284" s="36">
        <f t="shared" si="228"/>
        <v>19</v>
      </c>
      <c r="U284" s="36">
        <f t="shared" si="229"/>
        <v>5</v>
      </c>
      <c r="V284" s="36">
        <f t="shared" si="230"/>
        <v>2</v>
      </c>
      <c r="W284" s="36">
        <f t="shared" si="231"/>
        <v>11</v>
      </c>
      <c r="X284" s="36">
        <f t="shared" si="232"/>
        <v>16</v>
      </c>
      <c r="Y284" s="36">
        <f t="shared" si="209"/>
        <v>20</v>
      </c>
      <c r="Z284" s="36">
        <f t="shared" si="210"/>
        <v>17</v>
      </c>
      <c r="AA284" s="36">
        <f t="shared" si="210"/>
        <v>3</v>
      </c>
      <c r="AB284" s="36">
        <f t="shared" si="210"/>
        <v>12</v>
      </c>
      <c r="AC284" s="36">
        <f t="shared" si="210"/>
        <v>6</v>
      </c>
      <c r="AD284" s="36">
        <f t="shared" si="210"/>
        <v>8</v>
      </c>
      <c r="AE284" s="36"/>
      <c r="AF284" s="36">
        <f t="shared" si="212"/>
        <v>15</v>
      </c>
      <c r="AG284" s="36">
        <f t="shared" si="212"/>
        <v>4</v>
      </c>
      <c r="AH284" s="36">
        <f t="shared" si="212"/>
        <v>13</v>
      </c>
      <c r="AI284" s="36">
        <f t="shared" si="212"/>
        <v>5</v>
      </c>
      <c r="AJ284" s="36">
        <f t="shared" si="212"/>
        <v>9</v>
      </c>
      <c r="AK284" s="36"/>
      <c r="AL284" s="36">
        <f t="shared" si="213"/>
        <v>16</v>
      </c>
      <c r="AM284" s="36">
        <f t="shared" si="213"/>
        <v>1</v>
      </c>
      <c r="AN284" s="36">
        <f t="shared" si="213"/>
        <v>18</v>
      </c>
      <c r="AO284" s="36">
        <f t="shared" si="213"/>
        <v>10</v>
      </c>
      <c r="AP284" s="36">
        <f t="shared" si="213"/>
        <v>10</v>
      </c>
      <c r="AQ284" s="36"/>
      <c r="AR284" s="36">
        <f t="shared" si="211"/>
        <v>14</v>
      </c>
      <c r="AS284" s="36">
        <f t="shared" si="211"/>
        <v>11</v>
      </c>
      <c r="AT284" s="36">
        <f t="shared" si="211"/>
        <v>2</v>
      </c>
      <c r="AU284" s="65">
        <f t="shared" si="208"/>
        <v>7</v>
      </c>
    </row>
    <row r="285" spans="2:47" ht="15" customHeight="1" thickBot="1" x14ac:dyDescent="0.4">
      <c r="B285" s="2">
        <v>42</v>
      </c>
      <c r="C285" s="36">
        <f t="shared" si="214"/>
        <v>8</v>
      </c>
      <c r="D285" s="36">
        <f t="shared" si="215"/>
        <v>14</v>
      </c>
      <c r="E285" s="36">
        <f t="shared" si="216"/>
        <v>1</v>
      </c>
      <c r="F285" s="36">
        <f t="shared" si="217"/>
        <v>7</v>
      </c>
      <c r="G285" s="36">
        <f t="shared" si="218"/>
        <v>17</v>
      </c>
      <c r="I285" s="36">
        <f t="shared" si="219"/>
        <v>5</v>
      </c>
      <c r="J285" s="36">
        <f t="shared" si="220"/>
        <v>13</v>
      </c>
      <c r="K285" s="36">
        <f t="shared" si="221"/>
        <v>2</v>
      </c>
      <c r="L285" s="36">
        <f t="shared" si="222"/>
        <v>11</v>
      </c>
      <c r="M285" s="36">
        <f t="shared" si="223"/>
        <v>18</v>
      </c>
      <c r="O285" s="36">
        <f t="shared" si="224"/>
        <v>9</v>
      </c>
      <c r="P285" s="36">
        <f t="shared" si="225"/>
        <v>6</v>
      </c>
      <c r="Q285" s="36">
        <f t="shared" si="226"/>
        <v>3</v>
      </c>
      <c r="R285" s="36">
        <f t="shared" si="227"/>
        <v>15</v>
      </c>
      <c r="S285" s="36">
        <f t="shared" si="228"/>
        <v>19</v>
      </c>
      <c r="U285" s="36">
        <f t="shared" si="229"/>
        <v>12</v>
      </c>
      <c r="V285" s="36">
        <f t="shared" si="230"/>
        <v>4</v>
      </c>
      <c r="W285" s="36">
        <f t="shared" si="231"/>
        <v>10</v>
      </c>
      <c r="X285" s="36">
        <f t="shared" si="232"/>
        <v>16</v>
      </c>
      <c r="Y285" s="36">
        <f t="shared" si="209"/>
        <v>20</v>
      </c>
      <c r="Z285" s="36">
        <f t="shared" si="210"/>
        <v>17</v>
      </c>
      <c r="AA285" s="36">
        <f t="shared" si="210"/>
        <v>5</v>
      </c>
      <c r="AB285" s="36">
        <f t="shared" si="210"/>
        <v>10</v>
      </c>
      <c r="AC285" s="36">
        <f t="shared" si="210"/>
        <v>16</v>
      </c>
      <c r="AD285" s="36">
        <f t="shared" si="210"/>
        <v>8</v>
      </c>
      <c r="AE285" s="36"/>
      <c r="AF285" s="36">
        <f t="shared" si="212"/>
        <v>14</v>
      </c>
      <c r="AG285" s="36">
        <f t="shared" si="212"/>
        <v>4</v>
      </c>
      <c r="AH285" s="36">
        <f t="shared" si="212"/>
        <v>11</v>
      </c>
      <c r="AI285" s="36">
        <f t="shared" si="212"/>
        <v>2</v>
      </c>
      <c r="AJ285" s="36">
        <f t="shared" si="212"/>
        <v>9</v>
      </c>
      <c r="AK285" s="36"/>
      <c r="AL285" s="36">
        <f t="shared" si="213"/>
        <v>18</v>
      </c>
      <c r="AM285" s="36">
        <f t="shared" si="213"/>
        <v>15</v>
      </c>
      <c r="AN285" s="36">
        <f t="shared" si="213"/>
        <v>12</v>
      </c>
      <c r="AO285" s="36">
        <f t="shared" si="213"/>
        <v>6</v>
      </c>
      <c r="AP285" s="36">
        <f t="shared" si="213"/>
        <v>10</v>
      </c>
      <c r="AQ285" s="36"/>
      <c r="AR285" s="36">
        <f t="shared" si="211"/>
        <v>3</v>
      </c>
      <c r="AS285" s="36">
        <f t="shared" si="211"/>
        <v>13</v>
      </c>
      <c r="AT285" s="36">
        <f t="shared" si="211"/>
        <v>1</v>
      </c>
      <c r="AU285" s="65">
        <f t="shared" si="208"/>
        <v>7</v>
      </c>
    </row>
    <row r="286" spans="2:47" ht="15" customHeight="1" thickBot="1" x14ac:dyDescent="0.4">
      <c r="B286" s="2">
        <v>43</v>
      </c>
      <c r="C286" s="36">
        <f t="shared" si="214"/>
        <v>8</v>
      </c>
      <c r="D286" s="36">
        <f t="shared" si="215"/>
        <v>5</v>
      </c>
      <c r="E286" s="36">
        <f t="shared" si="216"/>
        <v>4</v>
      </c>
      <c r="F286" s="36">
        <f t="shared" si="217"/>
        <v>7</v>
      </c>
      <c r="G286" s="36">
        <f t="shared" si="218"/>
        <v>17</v>
      </c>
      <c r="I286" s="36">
        <f t="shared" si="219"/>
        <v>14</v>
      </c>
      <c r="J286" s="36">
        <f t="shared" si="220"/>
        <v>6</v>
      </c>
      <c r="K286" s="36">
        <f t="shared" si="221"/>
        <v>13</v>
      </c>
      <c r="L286" s="36">
        <f t="shared" si="222"/>
        <v>11</v>
      </c>
      <c r="M286" s="36">
        <f t="shared" si="223"/>
        <v>18</v>
      </c>
      <c r="O286" s="36">
        <f t="shared" si="224"/>
        <v>12</v>
      </c>
      <c r="P286" s="36">
        <f t="shared" si="225"/>
        <v>9</v>
      </c>
      <c r="Q286" s="36">
        <f t="shared" si="226"/>
        <v>1</v>
      </c>
      <c r="R286" s="36">
        <f t="shared" si="227"/>
        <v>15</v>
      </c>
      <c r="S286" s="36">
        <f t="shared" si="228"/>
        <v>19</v>
      </c>
      <c r="U286" s="36">
        <f t="shared" si="229"/>
        <v>2</v>
      </c>
      <c r="V286" s="36">
        <f t="shared" si="230"/>
        <v>10</v>
      </c>
      <c r="W286" s="36">
        <f t="shared" si="231"/>
        <v>3</v>
      </c>
      <c r="X286" s="36">
        <f t="shared" si="232"/>
        <v>16</v>
      </c>
      <c r="Y286" s="36">
        <f t="shared" si="209"/>
        <v>20</v>
      </c>
      <c r="Z286" s="36">
        <f t="shared" si="210"/>
        <v>17</v>
      </c>
      <c r="AA286" s="36">
        <f t="shared" si="210"/>
        <v>14</v>
      </c>
      <c r="AB286" s="36">
        <f t="shared" si="210"/>
        <v>13</v>
      </c>
      <c r="AC286" s="36">
        <f t="shared" si="210"/>
        <v>16</v>
      </c>
      <c r="AD286" s="36">
        <f t="shared" si="210"/>
        <v>8</v>
      </c>
      <c r="AE286" s="36"/>
      <c r="AF286" s="36">
        <f t="shared" si="212"/>
        <v>5</v>
      </c>
      <c r="AG286" s="36">
        <f t="shared" si="212"/>
        <v>15</v>
      </c>
      <c r="AH286" s="36">
        <f t="shared" si="212"/>
        <v>4</v>
      </c>
      <c r="AI286" s="36">
        <f t="shared" si="212"/>
        <v>2</v>
      </c>
      <c r="AJ286" s="36">
        <f t="shared" si="212"/>
        <v>9</v>
      </c>
      <c r="AK286" s="36"/>
      <c r="AL286" s="36">
        <f t="shared" si="213"/>
        <v>3</v>
      </c>
      <c r="AM286" s="36">
        <f t="shared" si="213"/>
        <v>18</v>
      </c>
      <c r="AN286" s="36">
        <f t="shared" si="213"/>
        <v>10</v>
      </c>
      <c r="AO286" s="36">
        <f t="shared" si="213"/>
        <v>6</v>
      </c>
      <c r="AP286" s="36">
        <f t="shared" si="213"/>
        <v>10</v>
      </c>
      <c r="AQ286" s="36"/>
      <c r="AR286" s="36">
        <f t="shared" si="211"/>
        <v>11</v>
      </c>
      <c r="AS286" s="36">
        <f t="shared" si="211"/>
        <v>1</v>
      </c>
      <c r="AT286" s="36">
        <f t="shared" si="211"/>
        <v>12</v>
      </c>
      <c r="AU286" s="65">
        <f t="shared" si="208"/>
        <v>7</v>
      </c>
    </row>
    <row r="287" spans="2:47" ht="15" customHeight="1" thickBot="1" x14ac:dyDescent="0.4">
      <c r="B287" s="2">
        <v>44</v>
      </c>
      <c r="C287" s="36">
        <f t="shared" si="214"/>
        <v>8</v>
      </c>
      <c r="D287" s="36">
        <f t="shared" si="215"/>
        <v>5</v>
      </c>
      <c r="E287" s="36">
        <f t="shared" si="216"/>
        <v>4</v>
      </c>
      <c r="F287" s="36">
        <f t="shared" si="217"/>
        <v>11</v>
      </c>
      <c r="G287" s="36">
        <f t="shared" si="218"/>
        <v>17</v>
      </c>
      <c r="I287" s="36">
        <f t="shared" si="219"/>
        <v>12</v>
      </c>
      <c r="J287" s="36">
        <f t="shared" si="220"/>
        <v>13</v>
      </c>
      <c r="K287" s="36">
        <f t="shared" si="221"/>
        <v>1</v>
      </c>
      <c r="L287" s="36">
        <f t="shared" si="222"/>
        <v>9</v>
      </c>
      <c r="M287" s="36">
        <f t="shared" si="223"/>
        <v>18</v>
      </c>
      <c r="O287" s="36">
        <f t="shared" si="224"/>
        <v>2</v>
      </c>
      <c r="P287" s="36">
        <f t="shared" si="225"/>
        <v>14</v>
      </c>
      <c r="Q287" s="36">
        <f t="shared" si="226"/>
        <v>3</v>
      </c>
      <c r="R287" s="36">
        <f t="shared" si="227"/>
        <v>15</v>
      </c>
      <c r="S287" s="36">
        <f t="shared" si="228"/>
        <v>19</v>
      </c>
      <c r="U287" s="36">
        <f t="shared" si="229"/>
        <v>7</v>
      </c>
      <c r="V287" s="36">
        <f t="shared" si="230"/>
        <v>6</v>
      </c>
      <c r="W287" s="36">
        <f t="shared" si="231"/>
        <v>10</v>
      </c>
      <c r="X287" s="36">
        <f t="shared" si="232"/>
        <v>16</v>
      </c>
      <c r="Y287" s="36">
        <f t="shared" si="209"/>
        <v>20</v>
      </c>
      <c r="Z287" s="36">
        <f t="shared" si="210"/>
        <v>17</v>
      </c>
      <c r="AA287" s="36">
        <f t="shared" si="210"/>
        <v>14</v>
      </c>
      <c r="AB287" s="36">
        <f t="shared" si="210"/>
        <v>13</v>
      </c>
      <c r="AC287" s="36">
        <f t="shared" si="210"/>
        <v>2</v>
      </c>
      <c r="AD287" s="36">
        <f t="shared" si="210"/>
        <v>8</v>
      </c>
      <c r="AE287" s="36"/>
      <c r="AF287" s="36">
        <f t="shared" si="212"/>
        <v>3</v>
      </c>
      <c r="AG287" s="36">
        <f t="shared" si="212"/>
        <v>4</v>
      </c>
      <c r="AH287" s="36">
        <f t="shared" si="212"/>
        <v>10</v>
      </c>
      <c r="AI287" s="36">
        <f t="shared" si="212"/>
        <v>18</v>
      </c>
      <c r="AJ287" s="36">
        <f t="shared" si="212"/>
        <v>9</v>
      </c>
      <c r="AK287" s="36"/>
      <c r="AL287" s="36">
        <f t="shared" si="213"/>
        <v>11</v>
      </c>
      <c r="AM287" s="36">
        <f t="shared" si="213"/>
        <v>5</v>
      </c>
      <c r="AN287" s="36">
        <f t="shared" si="213"/>
        <v>12</v>
      </c>
      <c r="AO287" s="36">
        <f t="shared" si="213"/>
        <v>6</v>
      </c>
      <c r="AP287" s="36">
        <f t="shared" si="213"/>
        <v>10</v>
      </c>
      <c r="AQ287" s="36"/>
      <c r="AR287" s="36">
        <f t="shared" si="211"/>
        <v>16</v>
      </c>
      <c r="AS287" s="36">
        <f t="shared" si="211"/>
        <v>15</v>
      </c>
      <c r="AT287" s="36">
        <f t="shared" si="211"/>
        <v>1</v>
      </c>
      <c r="AU287" s="65">
        <f t="shared" si="208"/>
        <v>7</v>
      </c>
    </row>
    <row r="288" spans="2:47" ht="15" customHeight="1" thickBot="1" x14ac:dyDescent="0.4">
      <c r="B288" s="2">
        <v>45</v>
      </c>
      <c r="C288" s="36">
        <f t="shared" si="214"/>
        <v>5</v>
      </c>
      <c r="D288" s="36">
        <f t="shared" si="215"/>
        <v>6</v>
      </c>
      <c r="E288" s="36">
        <f t="shared" si="216"/>
        <v>4</v>
      </c>
      <c r="F288" s="36">
        <f t="shared" si="217"/>
        <v>11</v>
      </c>
      <c r="G288" s="36">
        <f t="shared" si="218"/>
        <v>18</v>
      </c>
      <c r="I288" s="36">
        <f t="shared" si="219"/>
        <v>12</v>
      </c>
      <c r="J288" s="36">
        <f t="shared" si="220"/>
        <v>2</v>
      </c>
      <c r="K288" s="36">
        <f t="shared" si="221"/>
        <v>3</v>
      </c>
      <c r="L288" s="36">
        <f t="shared" si="222"/>
        <v>1</v>
      </c>
      <c r="M288" s="36">
        <f t="shared" si="223"/>
        <v>17</v>
      </c>
      <c r="O288" s="36">
        <f t="shared" si="224"/>
        <v>8</v>
      </c>
      <c r="P288" s="36">
        <f t="shared" si="225"/>
        <v>7</v>
      </c>
      <c r="Q288" s="36">
        <f t="shared" si="226"/>
        <v>9</v>
      </c>
      <c r="R288" s="36">
        <f t="shared" si="227"/>
        <v>15</v>
      </c>
      <c r="S288" s="36">
        <f t="shared" si="228"/>
        <v>19</v>
      </c>
      <c r="U288" s="36">
        <f t="shared" si="229"/>
        <v>10</v>
      </c>
      <c r="V288" s="36">
        <f t="shared" si="230"/>
        <v>13</v>
      </c>
      <c r="W288" s="36">
        <f t="shared" si="231"/>
        <v>14</v>
      </c>
      <c r="X288" s="36">
        <f t="shared" si="232"/>
        <v>16</v>
      </c>
      <c r="Y288" s="36">
        <f t="shared" si="209"/>
        <v>20</v>
      </c>
      <c r="Z288" s="36">
        <f t="shared" si="210"/>
        <v>14</v>
      </c>
      <c r="AA288" s="36">
        <f t="shared" si="210"/>
        <v>15</v>
      </c>
      <c r="AB288" s="36">
        <f t="shared" si="210"/>
        <v>13</v>
      </c>
      <c r="AC288" s="36">
        <f t="shared" si="210"/>
        <v>2</v>
      </c>
      <c r="AD288" s="36">
        <f t="shared" si="210"/>
        <v>9</v>
      </c>
      <c r="AE288" s="36"/>
      <c r="AF288" s="36">
        <f t="shared" si="212"/>
        <v>3</v>
      </c>
      <c r="AG288" s="36">
        <f t="shared" si="212"/>
        <v>11</v>
      </c>
      <c r="AH288" s="36">
        <f t="shared" si="212"/>
        <v>12</v>
      </c>
      <c r="AI288" s="36">
        <f t="shared" si="212"/>
        <v>10</v>
      </c>
      <c r="AJ288" s="36">
        <f t="shared" si="212"/>
        <v>8</v>
      </c>
      <c r="AK288" s="36"/>
      <c r="AL288" s="36">
        <f t="shared" si="213"/>
        <v>17</v>
      </c>
      <c r="AM288" s="36">
        <f t="shared" si="213"/>
        <v>16</v>
      </c>
      <c r="AN288" s="36">
        <f t="shared" si="213"/>
        <v>18</v>
      </c>
      <c r="AO288" s="36">
        <f t="shared" si="213"/>
        <v>6</v>
      </c>
      <c r="AP288" s="36">
        <f t="shared" si="213"/>
        <v>10</v>
      </c>
      <c r="AQ288" s="36"/>
      <c r="AR288" s="36">
        <f t="shared" si="211"/>
        <v>1</v>
      </c>
      <c r="AS288" s="36">
        <f t="shared" si="211"/>
        <v>4</v>
      </c>
      <c r="AT288" s="36">
        <f t="shared" si="211"/>
        <v>5</v>
      </c>
      <c r="AU288" s="65">
        <f t="shared" si="208"/>
        <v>7</v>
      </c>
    </row>
    <row r="289" spans="2:47" ht="15" customHeight="1" thickBot="1" x14ac:dyDescent="0.4">
      <c r="B289" s="2">
        <v>46</v>
      </c>
      <c r="C289" s="36">
        <f t="shared" si="214"/>
        <v>8</v>
      </c>
      <c r="D289" s="36">
        <f t="shared" si="215"/>
        <v>14</v>
      </c>
      <c r="E289" s="36">
        <f t="shared" si="216"/>
        <v>7</v>
      </c>
      <c r="F289" s="36">
        <f t="shared" si="217"/>
        <v>2</v>
      </c>
      <c r="G289" s="36">
        <f t="shared" si="218"/>
        <v>18</v>
      </c>
      <c r="I289" s="36">
        <f t="shared" si="219"/>
        <v>5</v>
      </c>
      <c r="J289" s="36">
        <f t="shared" si="220"/>
        <v>13</v>
      </c>
      <c r="K289" s="36">
        <f t="shared" si="221"/>
        <v>3</v>
      </c>
      <c r="L289" s="36">
        <f t="shared" si="222"/>
        <v>1</v>
      </c>
      <c r="M289" s="36">
        <f t="shared" si="223"/>
        <v>17</v>
      </c>
      <c r="O289" s="36">
        <f t="shared" si="224"/>
        <v>9</v>
      </c>
      <c r="P289" s="36">
        <f t="shared" si="225"/>
        <v>6</v>
      </c>
      <c r="Q289" s="36">
        <f t="shared" si="226"/>
        <v>10</v>
      </c>
      <c r="R289" s="36">
        <f t="shared" si="227"/>
        <v>15</v>
      </c>
      <c r="S289" s="36">
        <f t="shared" si="228"/>
        <v>19</v>
      </c>
      <c r="U289" s="36">
        <f t="shared" si="229"/>
        <v>12</v>
      </c>
      <c r="V289" s="36">
        <f t="shared" si="230"/>
        <v>4</v>
      </c>
      <c r="W289" s="36">
        <f t="shared" si="231"/>
        <v>11</v>
      </c>
      <c r="X289" s="36">
        <f t="shared" si="232"/>
        <v>16</v>
      </c>
      <c r="Y289" s="36">
        <f t="shared" si="209"/>
        <v>20</v>
      </c>
      <c r="Z289" s="36">
        <f t="shared" si="210"/>
        <v>17</v>
      </c>
      <c r="AA289" s="36">
        <f t="shared" si="210"/>
        <v>5</v>
      </c>
      <c r="AB289" s="36">
        <f t="shared" si="210"/>
        <v>16</v>
      </c>
      <c r="AC289" s="36">
        <f t="shared" si="210"/>
        <v>11</v>
      </c>
      <c r="AD289" s="36">
        <f t="shared" si="210"/>
        <v>9</v>
      </c>
      <c r="AE289" s="36"/>
      <c r="AF289" s="36">
        <f t="shared" si="212"/>
        <v>14</v>
      </c>
      <c r="AG289" s="36">
        <f t="shared" si="212"/>
        <v>4</v>
      </c>
      <c r="AH289" s="36">
        <f t="shared" si="212"/>
        <v>12</v>
      </c>
      <c r="AI289" s="36">
        <f t="shared" si="212"/>
        <v>10</v>
      </c>
      <c r="AJ289" s="36">
        <f t="shared" si="212"/>
        <v>8</v>
      </c>
      <c r="AK289" s="36"/>
      <c r="AL289" s="36">
        <f t="shared" si="213"/>
        <v>18</v>
      </c>
      <c r="AM289" s="36">
        <f t="shared" si="213"/>
        <v>15</v>
      </c>
      <c r="AN289" s="36">
        <f t="shared" si="213"/>
        <v>1</v>
      </c>
      <c r="AO289" s="36">
        <f t="shared" si="213"/>
        <v>6</v>
      </c>
      <c r="AP289" s="36">
        <f t="shared" si="213"/>
        <v>10</v>
      </c>
      <c r="AQ289" s="36"/>
      <c r="AR289" s="36">
        <f t="shared" si="211"/>
        <v>3</v>
      </c>
      <c r="AS289" s="36">
        <f t="shared" si="211"/>
        <v>13</v>
      </c>
      <c r="AT289" s="36">
        <f t="shared" si="211"/>
        <v>2</v>
      </c>
      <c r="AU289" s="65">
        <f t="shared" si="208"/>
        <v>7</v>
      </c>
    </row>
    <row r="290" spans="2:47" ht="15" customHeight="1" thickBot="1" x14ac:dyDescent="0.4">
      <c r="B290" s="2">
        <v>47</v>
      </c>
      <c r="C290" s="36">
        <f t="shared" si="214"/>
        <v>8</v>
      </c>
      <c r="D290" s="36">
        <f t="shared" si="215"/>
        <v>5</v>
      </c>
      <c r="E290" s="36">
        <f t="shared" si="216"/>
        <v>4</v>
      </c>
      <c r="F290" s="36">
        <f t="shared" si="217"/>
        <v>11</v>
      </c>
      <c r="G290" s="36">
        <f t="shared" si="218"/>
        <v>18</v>
      </c>
      <c r="I290" s="36">
        <f t="shared" si="219"/>
        <v>6</v>
      </c>
      <c r="J290" s="36">
        <f t="shared" si="220"/>
        <v>2</v>
      </c>
      <c r="K290" s="36">
        <f t="shared" si="221"/>
        <v>3</v>
      </c>
      <c r="L290" s="36">
        <f t="shared" si="222"/>
        <v>13</v>
      </c>
      <c r="M290" s="36">
        <f t="shared" si="223"/>
        <v>17</v>
      </c>
      <c r="O290" s="36">
        <f t="shared" si="224"/>
        <v>1</v>
      </c>
      <c r="P290" s="36">
        <f t="shared" si="225"/>
        <v>12</v>
      </c>
      <c r="Q290" s="36">
        <f t="shared" si="226"/>
        <v>9</v>
      </c>
      <c r="R290" s="36">
        <f t="shared" si="227"/>
        <v>15</v>
      </c>
      <c r="S290" s="36">
        <f t="shared" si="228"/>
        <v>19</v>
      </c>
      <c r="U290" s="36">
        <f t="shared" si="229"/>
        <v>7</v>
      </c>
      <c r="V290" s="36">
        <f t="shared" si="230"/>
        <v>10</v>
      </c>
      <c r="W290" s="36">
        <f t="shared" si="231"/>
        <v>14</v>
      </c>
      <c r="X290" s="36">
        <f t="shared" si="232"/>
        <v>16</v>
      </c>
      <c r="Y290" s="36">
        <f t="shared" si="209"/>
        <v>20</v>
      </c>
      <c r="Z290" s="36">
        <f t="shared" si="210"/>
        <v>17</v>
      </c>
      <c r="AA290" s="36">
        <f t="shared" si="210"/>
        <v>14</v>
      </c>
      <c r="AB290" s="36">
        <f t="shared" si="210"/>
        <v>13</v>
      </c>
      <c r="AC290" s="36">
        <f t="shared" si="210"/>
        <v>2</v>
      </c>
      <c r="AD290" s="36">
        <f t="shared" si="210"/>
        <v>9</v>
      </c>
      <c r="AE290" s="36"/>
      <c r="AF290" s="36">
        <f t="shared" si="212"/>
        <v>15</v>
      </c>
      <c r="AG290" s="36">
        <f t="shared" si="212"/>
        <v>11</v>
      </c>
      <c r="AH290" s="36">
        <f t="shared" si="212"/>
        <v>12</v>
      </c>
      <c r="AI290" s="36">
        <f t="shared" si="212"/>
        <v>4</v>
      </c>
      <c r="AJ290" s="36">
        <f t="shared" si="212"/>
        <v>8</v>
      </c>
      <c r="AK290" s="36"/>
      <c r="AL290" s="36">
        <f t="shared" si="213"/>
        <v>10</v>
      </c>
      <c r="AM290" s="36">
        <f t="shared" si="213"/>
        <v>3</v>
      </c>
      <c r="AN290" s="36">
        <f t="shared" si="213"/>
        <v>18</v>
      </c>
      <c r="AO290" s="36">
        <f t="shared" si="213"/>
        <v>6</v>
      </c>
      <c r="AP290" s="36">
        <f t="shared" si="213"/>
        <v>10</v>
      </c>
      <c r="AQ290" s="36"/>
      <c r="AR290" s="36">
        <f t="shared" si="211"/>
        <v>16</v>
      </c>
      <c r="AS290" s="36">
        <f t="shared" si="211"/>
        <v>1</v>
      </c>
      <c r="AT290" s="36">
        <f t="shared" si="211"/>
        <v>5</v>
      </c>
      <c r="AU290" s="65">
        <f t="shared" si="208"/>
        <v>7</v>
      </c>
    </row>
    <row r="291" spans="2:47" ht="15" customHeight="1" thickBot="1" x14ac:dyDescent="0.4">
      <c r="B291" s="2">
        <v>48</v>
      </c>
      <c r="C291" s="36">
        <f t="shared" si="214"/>
        <v>8</v>
      </c>
      <c r="D291" s="36">
        <f t="shared" si="215"/>
        <v>9</v>
      </c>
      <c r="E291" s="36">
        <f t="shared" si="216"/>
        <v>10</v>
      </c>
      <c r="F291" s="36">
        <f t="shared" si="217"/>
        <v>1</v>
      </c>
      <c r="G291" s="36">
        <f t="shared" si="218"/>
        <v>18</v>
      </c>
      <c r="I291" s="36">
        <f t="shared" si="219"/>
        <v>5</v>
      </c>
      <c r="J291" s="36">
        <f t="shared" si="220"/>
        <v>7</v>
      </c>
      <c r="K291" s="36">
        <f t="shared" si="221"/>
        <v>2</v>
      </c>
      <c r="L291" s="36">
        <f t="shared" si="222"/>
        <v>4</v>
      </c>
      <c r="M291" s="36">
        <f t="shared" si="223"/>
        <v>11</v>
      </c>
      <c r="O291" s="36">
        <f t="shared" si="224"/>
        <v>6</v>
      </c>
      <c r="P291" s="36">
        <f t="shared" si="225"/>
        <v>12</v>
      </c>
      <c r="Q291" s="36">
        <f t="shared" si="226"/>
        <v>16</v>
      </c>
      <c r="R291" s="36">
        <f t="shared" si="227"/>
        <v>15</v>
      </c>
      <c r="S291" s="36">
        <f t="shared" si="228"/>
        <v>19</v>
      </c>
      <c r="U291" s="36">
        <f t="shared" si="229"/>
        <v>13</v>
      </c>
      <c r="V291" s="36">
        <f t="shared" si="230"/>
        <v>14</v>
      </c>
      <c r="W291" s="36">
        <f t="shared" si="231"/>
        <v>3</v>
      </c>
      <c r="X291" s="36">
        <f t="shared" si="232"/>
        <v>17</v>
      </c>
      <c r="Y291" s="36">
        <f t="shared" si="209"/>
        <v>20</v>
      </c>
      <c r="Z291" s="36">
        <f t="shared" si="210"/>
        <v>17</v>
      </c>
      <c r="AA291" s="36">
        <f t="shared" si="210"/>
        <v>18</v>
      </c>
      <c r="AB291" s="36">
        <f t="shared" si="210"/>
        <v>1</v>
      </c>
      <c r="AC291" s="36">
        <f t="shared" si="210"/>
        <v>10</v>
      </c>
      <c r="AD291" s="36">
        <f t="shared" si="210"/>
        <v>9</v>
      </c>
      <c r="AE291" s="36"/>
      <c r="AF291" s="36">
        <f t="shared" si="212"/>
        <v>14</v>
      </c>
      <c r="AG291" s="36">
        <f t="shared" si="212"/>
        <v>16</v>
      </c>
      <c r="AH291" s="36">
        <f t="shared" si="212"/>
        <v>11</v>
      </c>
      <c r="AI291" s="36">
        <f t="shared" si="212"/>
        <v>13</v>
      </c>
      <c r="AJ291" s="36">
        <f t="shared" si="212"/>
        <v>2</v>
      </c>
      <c r="AK291" s="36"/>
      <c r="AL291" s="36">
        <f t="shared" si="213"/>
        <v>15</v>
      </c>
      <c r="AM291" s="36">
        <f t="shared" si="213"/>
        <v>3</v>
      </c>
      <c r="AN291" s="36">
        <f t="shared" si="213"/>
        <v>7</v>
      </c>
      <c r="AO291" s="36">
        <f t="shared" si="213"/>
        <v>6</v>
      </c>
      <c r="AP291" s="36">
        <f t="shared" si="213"/>
        <v>10</v>
      </c>
      <c r="AQ291" s="36"/>
      <c r="AR291" s="36">
        <f t="shared" si="211"/>
        <v>4</v>
      </c>
      <c r="AS291" s="36">
        <f t="shared" si="211"/>
        <v>5</v>
      </c>
      <c r="AT291" s="36">
        <f t="shared" si="211"/>
        <v>12</v>
      </c>
      <c r="AU291" s="65">
        <f t="shared" si="208"/>
        <v>8</v>
      </c>
    </row>
    <row r="292" spans="2:47" ht="15" customHeight="1" thickBot="1" x14ac:dyDescent="0.4">
      <c r="B292" s="2">
        <v>49</v>
      </c>
      <c r="C292" s="36">
        <f t="shared" si="214"/>
        <v>8</v>
      </c>
      <c r="D292" s="36">
        <f t="shared" si="215"/>
        <v>9</v>
      </c>
      <c r="E292" s="36">
        <f t="shared" si="216"/>
        <v>10</v>
      </c>
      <c r="F292" s="36">
        <f t="shared" si="217"/>
        <v>4</v>
      </c>
      <c r="G292" s="36">
        <f t="shared" si="218"/>
        <v>18</v>
      </c>
      <c r="I292" s="36">
        <f t="shared" si="219"/>
        <v>5</v>
      </c>
      <c r="J292" s="36">
        <f t="shared" si="220"/>
        <v>12</v>
      </c>
      <c r="K292" s="36">
        <f t="shared" si="221"/>
        <v>2</v>
      </c>
      <c r="L292" s="36">
        <f t="shared" si="222"/>
        <v>7</v>
      </c>
      <c r="M292" s="36">
        <f t="shared" si="223"/>
        <v>11</v>
      </c>
      <c r="O292" s="36">
        <f t="shared" si="224"/>
        <v>13</v>
      </c>
      <c r="P292" s="36">
        <f t="shared" si="225"/>
        <v>6</v>
      </c>
      <c r="Q292" s="36">
        <f t="shared" si="226"/>
        <v>16</v>
      </c>
      <c r="R292" s="36">
        <f t="shared" si="227"/>
        <v>15</v>
      </c>
      <c r="S292" s="36">
        <f t="shared" si="228"/>
        <v>19</v>
      </c>
      <c r="U292" s="36">
        <f t="shared" si="229"/>
        <v>14</v>
      </c>
      <c r="V292" s="36">
        <f t="shared" si="230"/>
        <v>1</v>
      </c>
      <c r="W292" s="36">
        <f t="shared" si="231"/>
        <v>3</v>
      </c>
      <c r="X292" s="36">
        <f t="shared" si="232"/>
        <v>17</v>
      </c>
      <c r="Y292" s="36">
        <f t="shared" si="209"/>
        <v>20</v>
      </c>
      <c r="Z292" s="36">
        <f t="shared" si="210"/>
        <v>17</v>
      </c>
      <c r="AA292" s="36">
        <f t="shared" si="210"/>
        <v>18</v>
      </c>
      <c r="AB292" s="36">
        <f t="shared" si="210"/>
        <v>1</v>
      </c>
      <c r="AC292" s="36">
        <f t="shared" si="210"/>
        <v>13</v>
      </c>
      <c r="AD292" s="36">
        <f t="shared" si="210"/>
        <v>9</v>
      </c>
      <c r="AE292" s="36"/>
      <c r="AF292" s="36">
        <f t="shared" si="212"/>
        <v>14</v>
      </c>
      <c r="AG292" s="36">
        <f t="shared" si="212"/>
        <v>3</v>
      </c>
      <c r="AH292" s="36">
        <f t="shared" si="212"/>
        <v>11</v>
      </c>
      <c r="AI292" s="36">
        <f t="shared" si="212"/>
        <v>16</v>
      </c>
      <c r="AJ292" s="36">
        <f t="shared" si="212"/>
        <v>2</v>
      </c>
      <c r="AK292" s="36"/>
      <c r="AL292" s="36">
        <f t="shared" si="213"/>
        <v>4</v>
      </c>
      <c r="AM292" s="36">
        <f t="shared" si="213"/>
        <v>15</v>
      </c>
      <c r="AN292" s="36">
        <f t="shared" si="213"/>
        <v>7</v>
      </c>
      <c r="AO292" s="36">
        <f t="shared" si="213"/>
        <v>6</v>
      </c>
      <c r="AP292" s="36">
        <f t="shared" si="213"/>
        <v>10</v>
      </c>
      <c r="AQ292" s="36"/>
      <c r="AR292" s="36">
        <f t="shared" si="211"/>
        <v>5</v>
      </c>
      <c r="AS292" s="36">
        <f t="shared" si="211"/>
        <v>10</v>
      </c>
      <c r="AT292" s="36">
        <f t="shared" si="211"/>
        <v>12</v>
      </c>
      <c r="AU292" s="65">
        <f t="shared" si="208"/>
        <v>8</v>
      </c>
    </row>
    <row r="293" spans="2:47" ht="15" customHeight="1" thickBot="1" x14ac:dyDescent="0.4">
      <c r="B293" s="2">
        <v>50</v>
      </c>
      <c r="C293" s="36">
        <f t="shared" si="214"/>
        <v>6</v>
      </c>
      <c r="D293" s="36">
        <f t="shared" si="215"/>
        <v>10</v>
      </c>
      <c r="E293" s="36">
        <f t="shared" si="216"/>
        <v>14</v>
      </c>
      <c r="F293" s="36">
        <f t="shared" si="217"/>
        <v>16</v>
      </c>
      <c r="G293" s="36">
        <f t="shared" si="218"/>
        <v>17</v>
      </c>
      <c r="I293" s="36">
        <f t="shared" si="219"/>
        <v>12</v>
      </c>
      <c r="J293" s="36">
        <f t="shared" si="220"/>
        <v>7</v>
      </c>
      <c r="K293" s="36">
        <f t="shared" si="221"/>
        <v>9</v>
      </c>
      <c r="L293" s="36">
        <f t="shared" si="222"/>
        <v>4</v>
      </c>
      <c r="M293" s="36">
        <f t="shared" si="223"/>
        <v>18</v>
      </c>
      <c r="O293" s="36">
        <f t="shared" si="224"/>
        <v>3</v>
      </c>
      <c r="P293" s="36">
        <f t="shared" si="225"/>
        <v>8</v>
      </c>
      <c r="Q293" s="36">
        <f t="shared" si="226"/>
        <v>1</v>
      </c>
      <c r="R293" s="36">
        <f t="shared" si="227"/>
        <v>11</v>
      </c>
      <c r="S293" s="36">
        <f t="shared" si="228"/>
        <v>19</v>
      </c>
      <c r="U293" s="36">
        <f t="shared" si="229"/>
        <v>2</v>
      </c>
      <c r="V293" s="36">
        <f t="shared" si="230"/>
        <v>15</v>
      </c>
      <c r="W293" s="36">
        <f t="shared" si="231"/>
        <v>5</v>
      </c>
      <c r="X293" s="36">
        <f t="shared" si="232"/>
        <v>13</v>
      </c>
      <c r="Y293" s="36">
        <f t="shared" si="209"/>
        <v>20</v>
      </c>
      <c r="Z293" s="36">
        <f t="shared" si="210"/>
        <v>15</v>
      </c>
      <c r="AA293" s="36">
        <f t="shared" si="210"/>
        <v>1</v>
      </c>
      <c r="AB293" s="36">
        <f t="shared" si="210"/>
        <v>5</v>
      </c>
      <c r="AC293" s="36">
        <f t="shared" si="210"/>
        <v>7</v>
      </c>
      <c r="AD293" s="36">
        <f t="shared" si="210"/>
        <v>8</v>
      </c>
      <c r="AE293" s="36"/>
      <c r="AF293" s="36">
        <f t="shared" si="212"/>
        <v>3</v>
      </c>
      <c r="AG293" s="36">
        <f t="shared" si="212"/>
        <v>16</v>
      </c>
      <c r="AH293" s="36">
        <f t="shared" si="212"/>
        <v>18</v>
      </c>
      <c r="AI293" s="36">
        <f t="shared" si="212"/>
        <v>13</v>
      </c>
      <c r="AJ293" s="36">
        <f t="shared" si="212"/>
        <v>9</v>
      </c>
      <c r="AK293" s="36"/>
      <c r="AL293" s="36">
        <f t="shared" si="213"/>
        <v>12</v>
      </c>
      <c r="AM293" s="36">
        <f t="shared" si="213"/>
        <v>17</v>
      </c>
      <c r="AN293" s="36">
        <f t="shared" si="213"/>
        <v>10</v>
      </c>
      <c r="AO293" s="36">
        <f t="shared" si="213"/>
        <v>2</v>
      </c>
      <c r="AP293" s="36">
        <f t="shared" si="213"/>
        <v>10</v>
      </c>
      <c r="AQ293" s="36"/>
      <c r="AR293" s="36">
        <f t="shared" si="211"/>
        <v>11</v>
      </c>
      <c r="AS293" s="36">
        <f t="shared" si="211"/>
        <v>6</v>
      </c>
      <c r="AT293" s="36">
        <f t="shared" si="211"/>
        <v>14</v>
      </c>
      <c r="AU293" s="65">
        <f t="shared" si="208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4">
        <v>1</v>
      </c>
      <c r="D296" s="74">
        <v>2</v>
      </c>
      <c r="E296" s="74">
        <v>3</v>
      </c>
      <c r="F296" s="74">
        <v>4</v>
      </c>
      <c r="G296" s="74"/>
      <c r="H296" s="74">
        <v>5</v>
      </c>
      <c r="I296" s="74">
        <v>6</v>
      </c>
      <c r="J296" s="74">
        <v>7</v>
      </c>
      <c r="K296" s="74">
        <v>8</v>
      </c>
      <c r="L296" s="74"/>
      <c r="M296" s="74">
        <v>9</v>
      </c>
      <c r="N296" s="74">
        <v>10</v>
      </c>
      <c r="O296" s="74">
        <v>11</v>
      </c>
      <c r="P296" s="74">
        <v>12</v>
      </c>
      <c r="Q296" s="74"/>
      <c r="R296" s="74">
        <v>13</v>
      </c>
      <c r="S296" s="74">
        <v>14</v>
      </c>
      <c r="T296" s="74">
        <v>15</v>
      </c>
      <c r="U296" s="74">
        <v>16</v>
      </c>
      <c r="V296" s="74"/>
      <c r="X296" s="74">
        <v>17</v>
      </c>
      <c r="Y296" s="74">
        <v>18</v>
      </c>
      <c r="Z296" s="74">
        <v>19</v>
      </c>
      <c r="AA296" s="74">
        <v>20</v>
      </c>
      <c r="AB296" s="74"/>
    </row>
    <row r="297" spans="2:47" ht="15" customHeight="1" thickBot="1" x14ac:dyDescent="0.4">
      <c r="C297" s="36">
        <f t="shared" ref="C297:C328" si="233">+C13</f>
        <v>3</v>
      </c>
      <c r="D297" s="36">
        <f t="shared" ref="D297:D328" si="234">H13</f>
        <v>6</v>
      </c>
      <c r="E297" s="36">
        <f t="shared" ref="E297:E328" si="235">M13</f>
        <v>13</v>
      </c>
      <c r="F297" s="36">
        <f t="shared" ref="F297:F328" si="236">R13</f>
        <v>16</v>
      </c>
      <c r="G297" s="36"/>
      <c r="H297" s="36">
        <f t="shared" ref="H297:H328" si="237">D13</f>
        <v>4</v>
      </c>
      <c r="I297" s="36">
        <f t="shared" ref="I297:I328" si="238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33"/>
        <v>6</v>
      </c>
      <c r="D298" s="36">
        <f t="shared" si="234"/>
        <v>1</v>
      </c>
      <c r="E298" s="36">
        <f t="shared" si="235"/>
        <v>12</v>
      </c>
      <c r="F298" s="36">
        <f t="shared" si="236"/>
        <v>16</v>
      </c>
      <c r="G298" s="36"/>
      <c r="H298" s="36">
        <f t="shared" si="237"/>
        <v>4</v>
      </c>
      <c r="I298" s="36">
        <f t="shared" si="238"/>
        <v>2</v>
      </c>
      <c r="J298" s="36">
        <f t="shared" ref="J298:J346" si="239">N79</f>
        <v>14</v>
      </c>
      <c r="K298" s="36">
        <f t="shared" ref="K298:K346" si="240">S14</f>
        <v>17</v>
      </c>
      <c r="L298" s="36"/>
      <c r="M298" s="36">
        <f t="shared" ref="M298:M346" si="241">E14</f>
        <v>8</v>
      </c>
      <c r="N298" s="36">
        <f t="shared" ref="N298:N346" si="242">J14</f>
        <v>3</v>
      </c>
      <c r="O298" s="36">
        <f t="shared" ref="O298:O346" si="243">O14</f>
        <v>11</v>
      </c>
      <c r="P298" s="36">
        <f t="shared" ref="P298:P346" si="244">T14</f>
        <v>18</v>
      </c>
      <c r="Q298" s="36"/>
      <c r="R298" s="36">
        <f t="shared" ref="R298:R346" si="245">F14</f>
        <v>5</v>
      </c>
      <c r="S298" s="36">
        <f t="shared" ref="S298:S346" si="246">K14</f>
        <v>10</v>
      </c>
      <c r="T298" s="36">
        <f t="shared" ref="T298:T346" si="247">P14</f>
        <v>9</v>
      </c>
      <c r="U298" s="36">
        <f t="shared" ref="U298:U346" si="248">U14</f>
        <v>19</v>
      </c>
      <c r="V298" s="36"/>
      <c r="X298" s="36">
        <f t="shared" ref="X298:X346" si="249">G14</f>
        <v>13</v>
      </c>
      <c r="Y298" s="36">
        <f t="shared" ref="Y298:Y346" si="250">L14</f>
        <v>7</v>
      </c>
      <c r="Z298" s="36">
        <f t="shared" ref="Z298:Z346" si="251">Q14</f>
        <v>15</v>
      </c>
      <c r="AA298" s="36">
        <f t="shared" ref="AA298:AA346" si="252">V14</f>
        <v>20</v>
      </c>
      <c r="AB298" s="36"/>
    </row>
    <row r="299" spans="2:47" ht="15" customHeight="1" thickBot="1" x14ac:dyDescent="0.4">
      <c r="C299" s="36">
        <f t="shared" si="233"/>
        <v>7</v>
      </c>
      <c r="D299" s="36">
        <f t="shared" si="234"/>
        <v>9</v>
      </c>
      <c r="E299" s="36">
        <f t="shared" si="235"/>
        <v>1</v>
      </c>
      <c r="F299" s="36">
        <f t="shared" si="236"/>
        <v>16</v>
      </c>
      <c r="G299" s="36"/>
      <c r="H299" s="36">
        <f t="shared" si="237"/>
        <v>4</v>
      </c>
      <c r="I299" s="36">
        <f t="shared" si="238"/>
        <v>10</v>
      </c>
      <c r="J299" s="36">
        <f t="shared" si="239"/>
        <v>13</v>
      </c>
      <c r="K299" s="36">
        <f t="shared" si="240"/>
        <v>18</v>
      </c>
      <c r="L299" s="36"/>
      <c r="M299" s="36">
        <f t="shared" si="241"/>
        <v>5</v>
      </c>
      <c r="N299" s="36">
        <f t="shared" si="242"/>
        <v>14</v>
      </c>
      <c r="O299" s="36">
        <f t="shared" si="243"/>
        <v>8</v>
      </c>
      <c r="P299" s="36">
        <f t="shared" si="244"/>
        <v>17</v>
      </c>
      <c r="Q299" s="36"/>
      <c r="R299" s="36">
        <f t="shared" si="245"/>
        <v>3</v>
      </c>
      <c r="S299" s="36">
        <f t="shared" si="246"/>
        <v>11</v>
      </c>
      <c r="T299" s="36">
        <f t="shared" si="247"/>
        <v>12</v>
      </c>
      <c r="U299" s="36">
        <f t="shared" si="248"/>
        <v>19</v>
      </c>
      <c r="V299" s="36"/>
      <c r="X299" s="36">
        <f t="shared" si="249"/>
        <v>6</v>
      </c>
      <c r="Y299" s="36">
        <f t="shared" si="250"/>
        <v>2</v>
      </c>
      <c r="Z299" s="36">
        <f t="shared" si="251"/>
        <v>15</v>
      </c>
      <c r="AA299" s="36">
        <f t="shared" si="252"/>
        <v>20</v>
      </c>
      <c r="AB299" s="36"/>
    </row>
    <row r="300" spans="2:47" ht="15" customHeight="1" thickBot="1" x14ac:dyDescent="0.4">
      <c r="C300" s="36">
        <f t="shared" si="233"/>
        <v>10</v>
      </c>
      <c r="D300" s="36">
        <f t="shared" si="234"/>
        <v>6</v>
      </c>
      <c r="E300" s="36">
        <f t="shared" si="235"/>
        <v>7</v>
      </c>
      <c r="F300" s="36">
        <f t="shared" si="236"/>
        <v>18</v>
      </c>
      <c r="G300" s="36"/>
      <c r="H300" s="36">
        <f t="shared" si="237"/>
        <v>2</v>
      </c>
      <c r="I300" s="36">
        <f t="shared" si="238"/>
        <v>1</v>
      </c>
      <c r="J300" s="36">
        <f t="shared" si="239"/>
        <v>13</v>
      </c>
      <c r="K300" s="36">
        <f t="shared" si="240"/>
        <v>5</v>
      </c>
      <c r="L300" s="36"/>
      <c r="M300" s="36">
        <f t="shared" si="241"/>
        <v>8</v>
      </c>
      <c r="N300" s="36">
        <f t="shared" si="242"/>
        <v>4</v>
      </c>
      <c r="O300" s="36">
        <f t="shared" si="243"/>
        <v>14</v>
      </c>
      <c r="P300" s="36">
        <f t="shared" si="244"/>
        <v>11</v>
      </c>
      <c r="Q300" s="36"/>
      <c r="R300" s="36">
        <f t="shared" si="245"/>
        <v>16</v>
      </c>
      <c r="S300" s="36">
        <f t="shared" si="246"/>
        <v>9</v>
      </c>
      <c r="T300" s="36">
        <f t="shared" si="247"/>
        <v>15</v>
      </c>
      <c r="U300" s="36">
        <f t="shared" si="248"/>
        <v>19</v>
      </c>
      <c r="V300" s="36"/>
      <c r="X300" s="36">
        <f t="shared" si="249"/>
        <v>3</v>
      </c>
      <c r="Y300" s="36">
        <f t="shared" si="250"/>
        <v>12</v>
      </c>
      <c r="Z300" s="36">
        <f t="shared" si="251"/>
        <v>17</v>
      </c>
      <c r="AA300" s="36">
        <f t="shared" si="252"/>
        <v>20</v>
      </c>
      <c r="AB300" s="36"/>
    </row>
    <row r="301" spans="2:47" ht="15" customHeight="1" thickBot="1" x14ac:dyDescent="0.4">
      <c r="C301" s="36">
        <f t="shared" si="233"/>
        <v>2</v>
      </c>
      <c r="D301" s="36">
        <f t="shared" si="234"/>
        <v>6</v>
      </c>
      <c r="E301" s="36">
        <f t="shared" si="235"/>
        <v>15</v>
      </c>
      <c r="F301" s="36">
        <f t="shared" si="236"/>
        <v>16</v>
      </c>
      <c r="G301" s="36"/>
      <c r="H301" s="36">
        <f t="shared" si="237"/>
        <v>3</v>
      </c>
      <c r="I301" s="36">
        <f t="shared" si="238"/>
        <v>12</v>
      </c>
      <c r="J301" s="36">
        <f t="shared" si="239"/>
        <v>14</v>
      </c>
      <c r="K301" s="36">
        <f t="shared" si="240"/>
        <v>18</v>
      </c>
      <c r="L301" s="36"/>
      <c r="M301" s="36">
        <f t="shared" si="241"/>
        <v>1</v>
      </c>
      <c r="N301" s="36">
        <f t="shared" si="242"/>
        <v>8</v>
      </c>
      <c r="O301" s="36">
        <f t="shared" si="243"/>
        <v>9</v>
      </c>
      <c r="P301" s="36">
        <f t="shared" si="244"/>
        <v>17</v>
      </c>
      <c r="Q301" s="36"/>
      <c r="R301" s="36">
        <f t="shared" si="245"/>
        <v>5</v>
      </c>
      <c r="S301" s="36">
        <f t="shared" si="246"/>
        <v>11</v>
      </c>
      <c r="T301" s="36">
        <f t="shared" si="247"/>
        <v>10</v>
      </c>
      <c r="U301" s="36">
        <f t="shared" si="248"/>
        <v>19</v>
      </c>
      <c r="V301" s="36"/>
      <c r="X301" s="36">
        <f t="shared" si="249"/>
        <v>4</v>
      </c>
      <c r="Y301" s="36">
        <f t="shared" si="250"/>
        <v>7</v>
      </c>
      <c r="Z301" s="36">
        <f t="shared" si="251"/>
        <v>13</v>
      </c>
      <c r="AA301" s="36">
        <f t="shared" si="252"/>
        <v>20</v>
      </c>
      <c r="AB301" s="36"/>
    </row>
    <row r="302" spans="2:47" ht="15" customHeight="1" thickBot="1" x14ac:dyDescent="0.4">
      <c r="C302" s="36">
        <f t="shared" si="233"/>
        <v>7</v>
      </c>
      <c r="D302" s="36">
        <f t="shared" si="234"/>
        <v>9</v>
      </c>
      <c r="E302" s="36">
        <f t="shared" si="235"/>
        <v>12</v>
      </c>
      <c r="F302" s="36">
        <f t="shared" si="236"/>
        <v>15</v>
      </c>
      <c r="G302" s="36"/>
      <c r="H302" s="36">
        <f t="shared" si="237"/>
        <v>1</v>
      </c>
      <c r="I302" s="36">
        <f t="shared" si="238"/>
        <v>10</v>
      </c>
      <c r="J302" s="36">
        <f t="shared" si="239"/>
        <v>5</v>
      </c>
      <c r="K302" s="36">
        <f t="shared" si="240"/>
        <v>17</v>
      </c>
      <c r="L302" s="36"/>
      <c r="M302" s="36">
        <f t="shared" si="241"/>
        <v>3</v>
      </c>
      <c r="N302" s="36">
        <f t="shared" si="242"/>
        <v>4</v>
      </c>
      <c r="O302" s="36">
        <f t="shared" si="243"/>
        <v>6</v>
      </c>
      <c r="P302" s="36">
        <f t="shared" si="244"/>
        <v>18</v>
      </c>
      <c r="Q302" s="36"/>
      <c r="R302" s="36">
        <f t="shared" si="245"/>
        <v>11</v>
      </c>
      <c r="S302" s="36">
        <f t="shared" si="246"/>
        <v>2</v>
      </c>
      <c r="T302" s="36">
        <f t="shared" si="247"/>
        <v>13</v>
      </c>
      <c r="U302" s="36">
        <f t="shared" si="248"/>
        <v>19</v>
      </c>
      <c r="V302" s="36"/>
      <c r="X302" s="36">
        <f t="shared" si="249"/>
        <v>8</v>
      </c>
      <c r="Y302" s="36">
        <f t="shared" si="250"/>
        <v>14</v>
      </c>
      <c r="Z302" s="36">
        <f t="shared" si="251"/>
        <v>16</v>
      </c>
      <c r="AA302" s="36">
        <f t="shared" si="252"/>
        <v>20</v>
      </c>
      <c r="AB302" s="36"/>
    </row>
    <row r="303" spans="2:47" ht="15" customHeight="1" thickBot="1" x14ac:dyDescent="0.4">
      <c r="C303" s="36">
        <f t="shared" si="233"/>
        <v>1</v>
      </c>
      <c r="D303" s="36">
        <f t="shared" si="234"/>
        <v>7</v>
      </c>
      <c r="E303" s="36">
        <f t="shared" si="235"/>
        <v>10</v>
      </c>
      <c r="F303" s="36">
        <f t="shared" si="236"/>
        <v>16</v>
      </c>
      <c r="G303" s="36"/>
      <c r="H303" s="36">
        <f t="shared" si="237"/>
        <v>6</v>
      </c>
      <c r="I303" s="36">
        <f t="shared" si="238"/>
        <v>9</v>
      </c>
      <c r="J303" s="36">
        <f t="shared" si="239"/>
        <v>13</v>
      </c>
      <c r="K303" s="36">
        <f t="shared" si="240"/>
        <v>17</v>
      </c>
      <c r="L303" s="36"/>
      <c r="M303" s="36">
        <f t="shared" si="241"/>
        <v>5</v>
      </c>
      <c r="N303" s="36">
        <f t="shared" si="242"/>
        <v>4</v>
      </c>
      <c r="O303" s="36">
        <f t="shared" si="243"/>
        <v>14</v>
      </c>
      <c r="P303" s="36">
        <f t="shared" si="244"/>
        <v>18</v>
      </c>
      <c r="Q303" s="36"/>
      <c r="R303" s="36">
        <f t="shared" si="245"/>
        <v>8</v>
      </c>
      <c r="S303" s="36">
        <f t="shared" si="246"/>
        <v>12</v>
      </c>
      <c r="T303" s="36">
        <f t="shared" si="247"/>
        <v>11</v>
      </c>
      <c r="U303" s="36">
        <f t="shared" si="248"/>
        <v>19</v>
      </c>
      <c r="V303" s="36"/>
      <c r="X303" s="36">
        <f t="shared" si="249"/>
        <v>2</v>
      </c>
      <c r="Y303" s="36">
        <f t="shared" si="250"/>
        <v>3</v>
      </c>
      <c r="Z303" s="36">
        <f t="shared" si="251"/>
        <v>15</v>
      </c>
      <c r="AA303" s="36">
        <f t="shared" si="252"/>
        <v>20</v>
      </c>
      <c r="AB303" s="36"/>
    </row>
    <row r="304" spans="2:47" ht="15" customHeight="1" thickBot="1" x14ac:dyDescent="0.4">
      <c r="C304" s="36">
        <f t="shared" si="233"/>
        <v>7</v>
      </c>
      <c r="D304" s="36">
        <f t="shared" si="234"/>
        <v>12</v>
      </c>
      <c r="E304" s="36">
        <f t="shared" si="235"/>
        <v>8</v>
      </c>
      <c r="F304" s="36">
        <f t="shared" si="236"/>
        <v>10</v>
      </c>
      <c r="G304" s="36"/>
      <c r="H304" s="36">
        <f t="shared" si="237"/>
        <v>9</v>
      </c>
      <c r="I304" s="36">
        <f t="shared" si="238"/>
        <v>14</v>
      </c>
      <c r="J304" s="36">
        <f t="shared" si="239"/>
        <v>16</v>
      </c>
      <c r="K304" s="36">
        <f t="shared" si="240"/>
        <v>2</v>
      </c>
      <c r="L304" s="36"/>
      <c r="M304" s="36">
        <f t="shared" si="241"/>
        <v>1</v>
      </c>
      <c r="N304" s="36">
        <f t="shared" si="242"/>
        <v>3</v>
      </c>
      <c r="O304" s="36">
        <f t="shared" si="243"/>
        <v>13</v>
      </c>
      <c r="P304" s="36">
        <f t="shared" si="244"/>
        <v>4</v>
      </c>
      <c r="Q304" s="36"/>
      <c r="R304" s="36">
        <f t="shared" si="245"/>
        <v>5</v>
      </c>
      <c r="S304" s="36">
        <f t="shared" si="246"/>
        <v>18</v>
      </c>
      <c r="T304" s="36">
        <f t="shared" si="247"/>
        <v>11</v>
      </c>
      <c r="U304" s="36">
        <f t="shared" si="248"/>
        <v>19</v>
      </c>
      <c r="V304" s="36"/>
      <c r="X304" s="36">
        <f t="shared" si="249"/>
        <v>6</v>
      </c>
      <c r="Y304" s="36">
        <f t="shared" si="250"/>
        <v>17</v>
      </c>
      <c r="Z304" s="36">
        <f t="shared" si="251"/>
        <v>15</v>
      </c>
      <c r="AA304" s="36">
        <f t="shared" si="252"/>
        <v>20</v>
      </c>
      <c r="AB304" s="36"/>
    </row>
    <row r="305" spans="3:28" ht="15" customHeight="1" thickBot="1" x14ac:dyDescent="0.4">
      <c r="C305" s="36">
        <f t="shared" si="233"/>
        <v>5</v>
      </c>
      <c r="D305" s="36">
        <f t="shared" si="234"/>
        <v>12</v>
      </c>
      <c r="E305" s="36">
        <f t="shared" si="235"/>
        <v>15</v>
      </c>
      <c r="F305" s="36">
        <f t="shared" si="236"/>
        <v>11</v>
      </c>
      <c r="G305" s="36"/>
      <c r="H305" s="36">
        <f t="shared" si="237"/>
        <v>9</v>
      </c>
      <c r="I305" s="36">
        <f t="shared" si="238"/>
        <v>3</v>
      </c>
      <c r="J305" s="36">
        <f t="shared" si="239"/>
        <v>10</v>
      </c>
      <c r="K305" s="36">
        <f t="shared" si="240"/>
        <v>13</v>
      </c>
      <c r="L305" s="36"/>
      <c r="M305" s="36">
        <f t="shared" si="241"/>
        <v>6</v>
      </c>
      <c r="N305" s="36">
        <f t="shared" si="242"/>
        <v>14</v>
      </c>
      <c r="O305" s="36">
        <f t="shared" si="243"/>
        <v>4</v>
      </c>
      <c r="P305" s="36">
        <f t="shared" si="244"/>
        <v>18</v>
      </c>
      <c r="Q305" s="36"/>
      <c r="R305" s="36">
        <f t="shared" si="245"/>
        <v>1</v>
      </c>
      <c r="S305" s="36">
        <f t="shared" si="246"/>
        <v>7</v>
      </c>
      <c r="T305" s="36">
        <f t="shared" si="247"/>
        <v>2</v>
      </c>
      <c r="U305" s="36">
        <f t="shared" si="248"/>
        <v>19</v>
      </c>
      <c r="V305" s="36"/>
      <c r="X305" s="36">
        <f t="shared" si="249"/>
        <v>8</v>
      </c>
      <c r="Y305" s="36">
        <f t="shared" si="250"/>
        <v>17</v>
      </c>
      <c r="Z305" s="36">
        <f t="shared" si="251"/>
        <v>16</v>
      </c>
      <c r="AA305" s="36">
        <f t="shared" si="252"/>
        <v>20</v>
      </c>
      <c r="AB305" s="36"/>
    </row>
    <row r="306" spans="3:28" ht="15" customHeight="1" thickBot="1" x14ac:dyDescent="0.4">
      <c r="C306" s="36">
        <f t="shared" si="233"/>
        <v>3</v>
      </c>
      <c r="D306" s="36">
        <f t="shared" si="234"/>
        <v>10</v>
      </c>
      <c r="E306" s="36">
        <f t="shared" si="235"/>
        <v>4</v>
      </c>
      <c r="F306" s="36">
        <f t="shared" si="236"/>
        <v>16</v>
      </c>
      <c r="G306" s="36"/>
      <c r="H306" s="36">
        <f t="shared" si="237"/>
        <v>8</v>
      </c>
      <c r="I306" s="36">
        <f t="shared" si="238"/>
        <v>11</v>
      </c>
      <c r="J306" s="36">
        <f t="shared" si="239"/>
        <v>5</v>
      </c>
      <c r="K306" s="36">
        <f t="shared" si="240"/>
        <v>17</v>
      </c>
      <c r="L306" s="36"/>
      <c r="M306" s="36">
        <f t="shared" si="241"/>
        <v>1</v>
      </c>
      <c r="N306" s="36">
        <f t="shared" si="242"/>
        <v>15</v>
      </c>
      <c r="O306" s="36">
        <f t="shared" si="243"/>
        <v>6</v>
      </c>
      <c r="P306" s="36">
        <f t="shared" si="244"/>
        <v>14</v>
      </c>
      <c r="Q306" s="36"/>
      <c r="R306" s="36">
        <f t="shared" si="245"/>
        <v>9</v>
      </c>
      <c r="S306" s="36">
        <f t="shared" si="246"/>
        <v>7</v>
      </c>
      <c r="T306" s="36">
        <f t="shared" si="247"/>
        <v>13</v>
      </c>
      <c r="U306" s="36">
        <f t="shared" si="248"/>
        <v>19</v>
      </c>
      <c r="V306" s="36"/>
      <c r="X306" s="36">
        <f t="shared" si="249"/>
        <v>2</v>
      </c>
      <c r="Y306" s="36">
        <f t="shared" si="250"/>
        <v>12</v>
      </c>
      <c r="Z306" s="36">
        <f t="shared" si="251"/>
        <v>18</v>
      </c>
      <c r="AA306" s="36">
        <f t="shared" si="252"/>
        <v>20</v>
      </c>
      <c r="AB306" s="36"/>
    </row>
    <row r="307" spans="3:28" ht="15" customHeight="1" thickBot="1" x14ac:dyDescent="0.4">
      <c r="C307" s="36">
        <f t="shared" si="233"/>
        <v>9</v>
      </c>
      <c r="D307" s="36">
        <f t="shared" si="234"/>
        <v>12</v>
      </c>
      <c r="E307" s="36">
        <f t="shared" si="235"/>
        <v>16</v>
      </c>
      <c r="F307" s="36">
        <f t="shared" si="236"/>
        <v>11</v>
      </c>
      <c r="G307" s="36"/>
      <c r="H307" s="36">
        <f t="shared" si="237"/>
        <v>1</v>
      </c>
      <c r="I307" s="36">
        <f t="shared" si="238"/>
        <v>14</v>
      </c>
      <c r="J307" s="36">
        <f t="shared" si="239"/>
        <v>18</v>
      </c>
      <c r="K307" s="36">
        <f t="shared" si="240"/>
        <v>2</v>
      </c>
      <c r="L307" s="36"/>
      <c r="M307" s="36">
        <f t="shared" si="241"/>
        <v>5</v>
      </c>
      <c r="N307" s="36">
        <f t="shared" si="242"/>
        <v>3</v>
      </c>
      <c r="O307" s="36">
        <f t="shared" si="243"/>
        <v>15</v>
      </c>
      <c r="P307" s="36">
        <f t="shared" si="244"/>
        <v>4</v>
      </c>
      <c r="Q307" s="36"/>
      <c r="R307" s="36">
        <f t="shared" si="245"/>
        <v>7</v>
      </c>
      <c r="S307" s="36">
        <f t="shared" si="246"/>
        <v>8</v>
      </c>
      <c r="T307" s="36">
        <f t="shared" si="247"/>
        <v>10</v>
      </c>
      <c r="U307" s="36">
        <f t="shared" si="248"/>
        <v>19</v>
      </c>
      <c r="V307" s="36"/>
      <c r="X307" s="36">
        <f t="shared" si="249"/>
        <v>6</v>
      </c>
      <c r="Y307" s="36">
        <f t="shared" si="250"/>
        <v>17</v>
      </c>
      <c r="Z307" s="36">
        <f t="shared" si="251"/>
        <v>13</v>
      </c>
      <c r="AA307" s="36">
        <f t="shared" si="252"/>
        <v>20</v>
      </c>
      <c r="AB307" s="36"/>
    </row>
    <row r="308" spans="3:28" ht="15" customHeight="1" thickBot="1" x14ac:dyDescent="0.4">
      <c r="C308" s="36">
        <f t="shared" si="233"/>
        <v>7</v>
      </c>
      <c r="D308" s="36">
        <f t="shared" si="234"/>
        <v>5</v>
      </c>
      <c r="E308" s="36">
        <f t="shared" si="235"/>
        <v>8</v>
      </c>
      <c r="F308" s="36">
        <f t="shared" si="236"/>
        <v>2</v>
      </c>
      <c r="G308" s="36"/>
      <c r="H308" s="36">
        <f t="shared" si="237"/>
        <v>9</v>
      </c>
      <c r="I308" s="36">
        <f t="shared" si="238"/>
        <v>6</v>
      </c>
      <c r="J308" s="36">
        <f t="shared" si="239"/>
        <v>12</v>
      </c>
      <c r="K308" s="36">
        <f t="shared" si="240"/>
        <v>4</v>
      </c>
      <c r="L308" s="36"/>
      <c r="M308" s="36">
        <f t="shared" si="241"/>
        <v>13</v>
      </c>
      <c r="N308" s="36">
        <f t="shared" si="242"/>
        <v>16</v>
      </c>
      <c r="O308" s="36">
        <f t="shared" si="243"/>
        <v>11</v>
      </c>
      <c r="P308" s="36">
        <f t="shared" si="244"/>
        <v>20</v>
      </c>
      <c r="Q308" s="36"/>
      <c r="R308" s="36">
        <f t="shared" si="245"/>
        <v>17</v>
      </c>
      <c r="S308" s="36">
        <f t="shared" si="246"/>
        <v>15</v>
      </c>
      <c r="T308" s="36">
        <f t="shared" si="247"/>
        <v>14</v>
      </c>
      <c r="U308" s="36">
        <f t="shared" si="248"/>
        <v>19</v>
      </c>
      <c r="V308" s="36"/>
      <c r="X308" s="36">
        <f t="shared" si="249"/>
        <v>1</v>
      </c>
      <c r="Y308" s="36">
        <f t="shared" si="250"/>
        <v>3</v>
      </c>
      <c r="Z308" s="36">
        <f t="shared" si="251"/>
        <v>10</v>
      </c>
      <c r="AA308" s="36">
        <f t="shared" si="252"/>
        <v>18</v>
      </c>
      <c r="AB308" s="36"/>
    </row>
    <row r="309" spans="3:28" ht="15" customHeight="1" thickBot="1" x14ac:dyDescent="0.4">
      <c r="C309" s="36">
        <f t="shared" si="233"/>
        <v>9</v>
      </c>
      <c r="D309" s="36">
        <f t="shared" si="234"/>
        <v>6</v>
      </c>
      <c r="E309" s="36">
        <f t="shared" si="235"/>
        <v>3</v>
      </c>
      <c r="F309" s="36">
        <f t="shared" si="236"/>
        <v>2</v>
      </c>
      <c r="G309" s="36"/>
      <c r="H309" s="36">
        <f t="shared" si="237"/>
        <v>12</v>
      </c>
      <c r="I309" s="36">
        <f t="shared" si="238"/>
        <v>8</v>
      </c>
      <c r="J309" s="36">
        <f t="shared" si="239"/>
        <v>16</v>
      </c>
      <c r="K309" s="36">
        <f t="shared" si="240"/>
        <v>11</v>
      </c>
      <c r="L309" s="36"/>
      <c r="M309" s="36">
        <f t="shared" si="241"/>
        <v>14</v>
      </c>
      <c r="N309" s="36">
        <f t="shared" si="242"/>
        <v>7</v>
      </c>
      <c r="O309" s="36">
        <f t="shared" si="243"/>
        <v>10</v>
      </c>
      <c r="P309" s="36">
        <f t="shared" si="244"/>
        <v>13</v>
      </c>
      <c r="Q309" s="36"/>
      <c r="R309" s="36">
        <f t="shared" si="245"/>
        <v>5</v>
      </c>
      <c r="S309" s="36">
        <f t="shared" si="246"/>
        <v>1</v>
      </c>
      <c r="T309" s="36">
        <f t="shared" si="247"/>
        <v>4</v>
      </c>
      <c r="U309" s="36">
        <f t="shared" si="248"/>
        <v>20</v>
      </c>
      <c r="V309" s="36"/>
      <c r="X309" s="36">
        <f t="shared" si="249"/>
        <v>17</v>
      </c>
      <c r="Y309" s="36">
        <f t="shared" si="250"/>
        <v>15</v>
      </c>
      <c r="Z309" s="36">
        <f t="shared" si="251"/>
        <v>18</v>
      </c>
      <c r="AA309" s="36">
        <f t="shared" si="252"/>
        <v>19</v>
      </c>
      <c r="AB309" s="36"/>
    </row>
    <row r="310" spans="3:28" ht="15" customHeight="1" thickBot="1" x14ac:dyDescent="0.4">
      <c r="C310" s="36">
        <f t="shared" si="233"/>
        <v>9</v>
      </c>
      <c r="D310" s="36">
        <f t="shared" si="234"/>
        <v>1</v>
      </c>
      <c r="E310" s="36">
        <f t="shared" si="235"/>
        <v>3</v>
      </c>
      <c r="F310" s="36">
        <f t="shared" si="236"/>
        <v>2</v>
      </c>
      <c r="G310" s="36"/>
      <c r="H310" s="36">
        <f t="shared" si="237"/>
        <v>17</v>
      </c>
      <c r="I310" s="36">
        <f t="shared" si="238"/>
        <v>16</v>
      </c>
      <c r="J310" s="36">
        <f t="shared" si="239"/>
        <v>14</v>
      </c>
      <c r="K310" s="36">
        <f t="shared" si="240"/>
        <v>4</v>
      </c>
      <c r="L310" s="36"/>
      <c r="M310" s="36">
        <f t="shared" si="241"/>
        <v>7</v>
      </c>
      <c r="N310" s="36">
        <f t="shared" si="242"/>
        <v>8</v>
      </c>
      <c r="O310" s="36">
        <f t="shared" si="243"/>
        <v>13</v>
      </c>
      <c r="P310" s="36">
        <f t="shared" si="244"/>
        <v>18</v>
      </c>
      <c r="Q310" s="36"/>
      <c r="R310" s="36">
        <f t="shared" si="245"/>
        <v>5</v>
      </c>
      <c r="S310" s="36">
        <f t="shared" si="246"/>
        <v>15</v>
      </c>
      <c r="T310" s="36">
        <f t="shared" si="247"/>
        <v>10</v>
      </c>
      <c r="U310" s="36">
        <f t="shared" si="248"/>
        <v>20</v>
      </c>
      <c r="V310" s="36"/>
      <c r="X310" s="36">
        <f t="shared" si="249"/>
        <v>6</v>
      </c>
      <c r="Y310" s="36">
        <f t="shared" si="250"/>
        <v>12</v>
      </c>
      <c r="Z310" s="36">
        <f t="shared" si="251"/>
        <v>11</v>
      </c>
      <c r="AA310" s="36">
        <f t="shared" si="252"/>
        <v>19</v>
      </c>
      <c r="AB310" s="36"/>
    </row>
    <row r="311" spans="3:28" ht="15" customHeight="1" thickBot="1" x14ac:dyDescent="0.4">
      <c r="C311" s="36">
        <f t="shared" si="233"/>
        <v>8</v>
      </c>
      <c r="D311" s="36">
        <f t="shared" si="234"/>
        <v>1</v>
      </c>
      <c r="E311" s="36">
        <f t="shared" si="235"/>
        <v>10</v>
      </c>
      <c r="F311" s="36">
        <f t="shared" si="236"/>
        <v>11</v>
      </c>
      <c r="G311" s="36"/>
      <c r="H311" s="36">
        <f t="shared" si="237"/>
        <v>6</v>
      </c>
      <c r="I311" s="36">
        <f t="shared" si="238"/>
        <v>9</v>
      </c>
      <c r="J311" s="36">
        <f t="shared" si="239"/>
        <v>4</v>
      </c>
      <c r="K311" s="36">
        <f t="shared" si="240"/>
        <v>17</v>
      </c>
      <c r="L311" s="36"/>
      <c r="M311" s="36">
        <f t="shared" si="241"/>
        <v>5</v>
      </c>
      <c r="N311" s="36">
        <f t="shared" si="242"/>
        <v>2</v>
      </c>
      <c r="O311" s="36">
        <f t="shared" si="243"/>
        <v>15</v>
      </c>
      <c r="P311" s="36">
        <f t="shared" si="244"/>
        <v>18</v>
      </c>
      <c r="Q311" s="36"/>
      <c r="R311" s="36">
        <f t="shared" si="245"/>
        <v>7</v>
      </c>
      <c r="S311" s="36">
        <f t="shared" si="246"/>
        <v>13</v>
      </c>
      <c r="T311" s="36">
        <f t="shared" si="247"/>
        <v>16</v>
      </c>
      <c r="U311" s="36">
        <f t="shared" si="248"/>
        <v>19</v>
      </c>
      <c r="V311" s="36"/>
      <c r="X311" s="36">
        <f t="shared" si="249"/>
        <v>12</v>
      </c>
      <c r="Y311" s="36">
        <f t="shared" si="250"/>
        <v>14</v>
      </c>
      <c r="Z311" s="36">
        <f t="shared" si="251"/>
        <v>3</v>
      </c>
      <c r="AA311" s="36">
        <f t="shared" si="252"/>
        <v>20</v>
      </c>
      <c r="AB311" s="36"/>
    </row>
    <row r="312" spans="3:28" ht="15" customHeight="1" thickBot="1" x14ac:dyDescent="0.4">
      <c r="C312" s="36">
        <f t="shared" si="233"/>
        <v>8</v>
      </c>
      <c r="D312" s="36">
        <f t="shared" si="234"/>
        <v>1</v>
      </c>
      <c r="E312" s="36">
        <f t="shared" si="235"/>
        <v>13</v>
      </c>
      <c r="F312" s="36">
        <f t="shared" si="236"/>
        <v>16</v>
      </c>
      <c r="G312" s="36"/>
      <c r="H312" s="36">
        <f t="shared" si="237"/>
        <v>7</v>
      </c>
      <c r="I312" s="36">
        <f t="shared" si="238"/>
        <v>9</v>
      </c>
      <c r="J312" s="36">
        <f t="shared" si="239"/>
        <v>15</v>
      </c>
      <c r="K312" s="36">
        <f t="shared" si="240"/>
        <v>17</v>
      </c>
      <c r="L312" s="36"/>
      <c r="M312" s="36">
        <f t="shared" si="241"/>
        <v>6</v>
      </c>
      <c r="N312" s="36">
        <f t="shared" si="242"/>
        <v>10</v>
      </c>
      <c r="O312" s="36">
        <f t="shared" si="243"/>
        <v>4</v>
      </c>
      <c r="P312" s="36">
        <f t="shared" si="244"/>
        <v>18</v>
      </c>
      <c r="Q312" s="36"/>
      <c r="R312" s="36">
        <f t="shared" si="245"/>
        <v>12</v>
      </c>
      <c r="S312" s="36">
        <f t="shared" si="246"/>
        <v>2</v>
      </c>
      <c r="T312" s="36">
        <f t="shared" si="247"/>
        <v>3</v>
      </c>
      <c r="U312" s="36">
        <f t="shared" si="248"/>
        <v>19</v>
      </c>
      <c r="V312" s="36"/>
      <c r="X312" s="36">
        <f t="shared" si="249"/>
        <v>5</v>
      </c>
      <c r="Y312" s="36">
        <f t="shared" si="250"/>
        <v>14</v>
      </c>
      <c r="Z312" s="36">
        <f t="shared" si="251"/>
        <v>11</v>
      </c>
      <c r="AA312" s="36">
        <f t="shared" si="252"/>
        <v>20</v>
      </c>
      <c r="AB312" s="36"/>
    </row>
    <row r="313" spans="3:28" ht="15" customHeight="1" thickBot="1" x14ac:dyDescent="0.4">
      <c r="C313" s="36">
        <f t="shared" si="233"/>
        <v>8</v>
      </c>
      <c r="D313" s="36">
        <f t="shared" si="234"/>
        <v>7</v>
      </c>
      <c r="E313" s="36">
        <f t="shared" si="235"/>
        <v>9</v>
      </c>
      <c r="F313" s="36">
        <f t="shared" si="236"/>
        <v>11</v>
      </c>
      <c r="G313" s="36"/>
      <c r="H313" s="36">
        <f t="shared" si="237"/>
        <v>16</v>
      </c>
      <c r="I313" s="36">
        <f t="shared" si="238"/>
        <v>4</v>
      </c>
      <c r="J313" s="36">
        <f t="shared" si="239"/>
        <v>2</v>
      </c>
      <c r="K313" s="36">
        <f t="shared" si="240"/>
        <v>17</v>
      </c>
      <c r="L313" s="36"/>
      <c r="M313" s="36">
        <f t="shared" si="241"/>
        <v>10</v>
      </c>
      <c r="N313" s="36">
        <f t="shared" si="242"/>
        <v>5</v>
      </c>
      <c r="O313" s="36">
        <f t="shared" si="243"/>
        <v>14</v>
      </c>
      <c r="P313" s="36">
        <f t="shared" si="244"/>
        <v>18</v>
      </c>
      <c r="Q313" s="36"/>
      <c r="R313" s="36">
        <f t="shared" si="245"/>
        <v>12</v>
      </c>
      <c r="S313" s="36">
        <f t="shared" si="246"/>
        <v>6</v>
      </c>
      <c r="T313" s="36">
        <f t="shared" si="247"/>
        <v>15</v>
      </c>
      <c r="U313" s="36">
        <f t="shared" si="248"/>
        <v>19</v>
      </c>
      <c r="V313" s="36"/>
      <c r="X313" s="36">
        <f t="shared" si="249"/>
        <v>13</v>
      </c>
      <c r="Y313" s="36">
        <f t="shared" si="250"/>
        <v>1</v>
      </c>
      <c r="Z313" s="36">
        <f t="shared" si="251"/>
        <v>3</v>
      </c>
      <c r="AA313" s="36">
        <f t="shared" si="252"/>
        <v>20</v>
      </c>
      <c r="AB313" s="36"/>
    </row>
    <row r="314" spans="3:28" ht="15" customHeight="1" thickBot="1" x14ac:dyDescent="0.4">
      <c r="C314" s="36">
        <f t="shared" si="233"/>
        <v>2</v>
      </c>
      <c r="D314" s="36">
        <f t="shared" si="234"/>
        <v>10</v>
      </c>
      <c r="E314" s="36">
        <f t="shared" si="235"/>
        <v>5</v>
      </c>
      <c r="F314" s="36">
        <f t="shared" si="236"/>
        <v>11</v>
      </c>
      <c r="G314" s="36"/>
      <c r="H314" s="36">
        <f t="shared" si="237"/>
        <v>13</v>
      </c>
      <c r="I314" s="36">
        <f t="shared" si="238"/>
        <v>16</v>
      </c>
      <c r="J314" s="36">
        <f t="shared" si="239"/>
        <v>12</v>
      </c>
      <c r="K314" s="36">
        <f t="shared" si="240"/>
        <v>17</v>
      </c>
      <c r="L314" s="36"/>
      <c r="M314" s="36">
        <f t="shared" si="241"/>
        <v>15</v>
      </c>
      <c r="N314" s="36">
        <f t="shared" si="242"/>
        <v>14</v>
      </c>
      <c r="O314" s="36">
        <f t="shared" si="243"/>
        <v>1</v>
      </c>
      <c r="P314" s="36">
        <f t="shared" si="244"/>
        <v>18</v>
      </c>
      <c r="Q314" s="36"/>
      <c r="R314" s="36">
        <f t="shared" si="245"/>
        <v>9</v>
      </c>
      <c r="S314" s="36">
        <f t="shared" si="246"/>
        <v>8</v>
      </c>
      <c r="T314" s="36">
        <f t="shared" si="247"/>
        <v>4</v>
      </c>
      <c r="U314" s="36">
        <f t="shared" si="248"/>
        <v>19</v>
      </c>
      <c r="V314" s="36"/>
      <c r="X314" s="36">
        <f t="shared" si="249"/>
        <v>7</v>
      </c>
      <c r="Y314" s="36">
        <f t="shared" si="250"/>
        <v>6</v>
      </c>
      <c r="Z314" s="36">
        <f t="shared" si="251"/>
        <v>3</v>
      </c>
      <c r="AA314" s="36">
        <f t="shared" si="252"/>
        <v>20</v>
      </c>
      <c r="AB314" s="36"/>
    </row>
    <row r="315" spans="3:28" ht="15" customHeight="1" thickBot="1" x14ac:dyDescent="0.4">
      <c r="C315" s="36">
        <f t="shared" si="233"/>
        <v>3</v>
      </c>
      <c r="D315" s="36">
        <f t="shared" si="234"/>
        <v>9</v>
      </c>
      <c r="E315" s="36">
        <f t="shared" si="235"/>
        <v>1</v>
      </c>
      <c r="F315" s="36">
        <f t="shared" si="236"/>
        <v>11</v>
      </c>
      <c r="G315" s="36"/>
      <c r="H315" s="36">
        <f t="shared" si="237"/>
        <v>6</v>
      </c>
      <c r="I315" s="36">
        <f t="shared" si="238"/>
        <v>8</v>
      </c>
      <c r="J315" s="36">
        <f t="shared" si="239"/>
        <v>13</v>
      </c>
      <c r="K315" s="36">
        <f t="shared" si="240"/>
        <v>17</v>
      </c>
      <c r="L315" s="36"/>
      <c r="M315" s="36">
        <f t="shared" si="241"/>
        <v>14</v>
      </c>
      <c r="N315" s="36">
        <f t="shared" si="242"/>
        <v>2</v>
      </c>
      <c r="O315" s="36">
        <f t="shared" si="243"/>
        <v>15</v>
      </c>
      <c r="P315" s="36">
        <f t="shared" si="244"/>
        <v>18</v>
      </c>
      <c r="Q315" s="36"/>
      <c r="R315" s="36">
        <f t="shared" si="245"/>
        <v>10</v>
      </c>
      <c r="S315" s="36">
        <f t="shared" si="246"/>
        <v>5</v>
      </c>
      <c r="T315" s="36">
        <f t="shared" si="247"/>
        <v>4</v>
      </c>
      <c r="U315" s="36">
        <f t="shared" si="248"/>
        <v>19</v>
      </c>
      <c r="V315" s="36"/>
      <c r="X315" s="36">
        <f t="shared" si="249"/>
        <v>12</v>
      </c>
      <c r="Y315" s="36">
        <f t="shared" si="250"/>
        <v>7</v>
      </c>
      <c r="Z315" s="36">
        <f t="shared" si="251"/>
        <v>16</v>
      </c>
      <c r="AA315" s="36">
        <f t="shared" si="252"/>
        <v>20</v>
      </c>
      <c r="AB315" s="36"/>
    </row>
    <row r="316" spans="3:28" ht="15" customHeight="1" thickBot="1" x14ac:dyDescent="0.4">
      <c r="C316" s="36">
        <f t="shared" si="233"/>
        <v>10</v>
      </c>
      <c r="D316" s="36">
        <f t="shared" si="234"/>
        <v>16</v>
      </c>
      <c r="E316" s="36">
        <f t="shared" si="235"/>
        <v>1</v>
      </c>
      <c r="F316" s="36">
        <f t="shared" si="236"/>
        <v>11</v>
      </c>
      <c r="G316" s="36"/>
      <c r="H316" s="36">
        <f t="shared" si="237"/>
        <v>7</v>
      </c>
      <c r="I316" s="36">
        <f t="shared" si="238"/>
        <v>2</v>
      </c>
      <c r="J316" s="36">
        <f t="shared" si="239"/>
        <v>9</v>
      </c>
      <c r="K316" s="36">
        <f t="shared" si="240"/>
        <v>17</v>
      </c>
      <c r="L316" s="36"/>
      <c r="M316" s="36">
        <f t="shared" si="241"/>
        <v>8</v>
      </c>
      <c r="N316" s="36">
        <f t="shared" si="242"/>
        <v>4</v>
      </c>
      <c r="O316" s="36">
        <f t="shared" si="243"/>
        <v>14</v>
      </c>
      <c r="P316" s="36">
        <f t="shared" si="244"/>
        <v>18</v>
      </c>
      <c r="Q316" s="36"/>
      <c r="R316" s="36">
        <f t="shared" si="245"/>
        <v>12</v>
      </c>
      <c r="S316" s="36">
        <f t="shared" si="246"/>
        <v>6</v>
      </c>
      <c r="T316" s="36">
        <f t="shared" si="247"/>
        <v>15</v>
      </c>
      <c r="U316" s="36">
        <f t="shared" si="248"/>
        <v>19</v>
      </c>
      <c r="V316" s="36"/>
      <c r="X316" s="36">
        <f t="shared" si="249"/>
        <v>13</v>
      </c>
      <c r="Y316" s="36">
        <f t="shared" si="250"/>
        <v>5</v>
      </c>
      <c r="Z316" s="36">
        <f t="shared" si="251"/>
        <v>3</v>
      </c>
      <c r="AA316" s="36">
        <f t="shared" si="252"/>
        <v>20</v>
      </c>
      <c r="AB316" s="36"/>
    </row>
    <row r="317" spans="3:28" ht="15" customHeight="1" thickBot="1" x14ac:dyDescent="0.4">
      <c r="C317" s="36">
        <f t="shared" si="233"/>
        <v>8</v>
      </c>
      <c r="D317" s="36">
        <f t="shared" si="234"/>
        <v>4</v>
      </c>
      <c r="E317" s="36">
        <f t="shared" si="235"/>
        <v>1</v>
      </c>
      <c r="F317" s="36">
        <f t="shared" si="236"/>
        <v>11</v>
      </c>
      <c r="G317" s="36"/>
      <c r="H317" s="36">
        <f t="shared" si="237"/>
        <v>2</v>
      </c>
      <c r="I317" s="36">
        <f t="shared" si="238"/>
        <v>13</v>
      </c>
      <c r="J317" s="36">
        <f t="shared" si="239"/>
        <v>9</v>
      </c>
      <c r="K317" s="36">
        <f t="shared" si="240"/>
        <v>17</v>
      </c>
      <c r="L317" s="36"/>
      <c r="M317" s="36">
        <f t="shared" si="241"/>
        <v>5</v>
      </c>
      <c r="N317" s="36">
        <f t="shared" si="242"/>
        <v>15</v>
      </c>
      <c r="O317" s="36">
        <f t="shared" si="243"/>
        <v>14</v>
      </c>
      <c r="P317" s="36">
        <f t="shared" si="244"/>
        <v>18</v>
      </c>
      <c r="Q317" s="36"/>
      <c r="R317" s="36">
        <f t="shared" si="245"/>
        <v>10</v>
      </c>
      <c r="S317" s="36">
        <f t="shared" si="246"/>
        <v>7</v>
      </c>
      <c r="T317" s="36">
        <f t="shared" si="247"/>
        <v>16</v>
      </c>
      <c r="U317" s="36">
        <f t="shared" si="248"/>
        <v>19</v>
      </c>
      <c r="V317" s="36"/>
      <c r="X317" s="36">
        <f t="shared" si="249"/>
        <v>6</v>
      </c>
      <c r="Y317" s="36">
        <f t="shared" si="250"/>
        <v>12</v>
      </c>
      <c r="Z317" s="36">
        <f t="shared" si="251"/>
        <v>3</v>
      </c>
      <c r="AA317" s="36">
        <f t="shared" si="252"/>
        <v>20</v>
      </c>
      <c r="AB317" s="36"/>
    </row>
    <row r="318" spans="3:28" ht="15" customHeight="1" thickBot="1" x14ac:dyDescent="0.4">
      <c r="C318" s="36">
        <f t="shared" si="233"/>
        <v>8</v>
      </c>
      <c r="D318" s="36">
        <f t="shared" si="234"/>
        <v>7</v>
      </c>
      <c r="E318" s="36">
        <f t="shared" si="235"/>
        <v>10</v>
      </c>
      <c r="F318" s="36">
        <f t="shared" si="236"/>
        <v>11</v>
      </c>
      <c r="G318" s="36"/>
      <c r="H318" s="36">
        <f t="shared" si="237"/>
        <v>5</v>
      </c>
      <c r="I318" s="36">
        <f t="shared" si="238"/>
        <v>12</v>
      </c>
      <c r="J318" s="36">
        <f t="shared" si="239"/>
        <v>4</v>
      </c>
      <c r="K318" s="36">
        <f t="shared" si="240"/>
        <v>17</v>
      </c>
      <c r="L318" s="36"/>
      <c r="M318" s="36">
        <f t="shared" si="241"/>
        <v>6</v>
      </c>
      <c r="N318" s="36">
        <f t="shared" si="242"/>
        <v>2</v>
      </c>
      <c r="O318" s="36">
        <f t="shared" si="243"/>
        <v>15</v>
      </c>
      <c r="P318" s="36">
        <f t="shared" si="244"/>
        <v>18</v>
      </c>
      <c r="Q318" s="36"/>
      <c r="R318" s="36">
        <f t="shared" si="245"/>
        <v>13</v>
      </c>
      <c r="S318" s="36">
        <f t="shared" si="246"/>
        <v>1</v>
      </c>
      <c r="T318" s="36">
        <f t="shared" si="247"/>
        <v>16</v>
      </c>
      <c r="U318" s="36">
        <f t="shared" si="248"/>
        <v>19</v>
      </c>
      <c r="V318" s="36"/>
      <c r="X318" s="36">
        <f t="shared" si="249"/>
        <v>9</v>
      </c>
      <c r="Y318" s="36">
        <f t="shared" si="250"/>
        <v>14</v>
      </c>
      <c r="Z318" s="36">
        <f t="shared" si="251"/>
        <v>3</v>
      </c>
      <c r="AA318" s="36">
        <f t="shared" si="252"/>
        <v>20</v>
      </c>
      <c r="AB318" s="36"/>
    </row>
    <row r="319" spans="3:28" ht="15" customHeight="1" thickBot="1" x14ac:dyDescent="0.4">
      <c r="C319" s="36">
        <f t="shared" si="233"/>
        <v>7</v>
      </c>
      <c r="D319" s="36">
        <f t="shared" si="234"/>
        <v>9</v>
      </c>
      <c r="E319" s="36">
        <f t="shared" si="235"/>
        <v>14</v>
      </c>
      <c r="F319" s="36">
        <f t="shared" si="236"/>
        <v>11</v>
      </c>
      <c r="G319" s="36"/>
      <c r="H319" s="36">
        <f t="shared" si="237"/>
        <v>8</v>
      </c>
      <c r="I319" s="36">
        <f t="shared" si="238"/>
        <v>1</v>
      </c>
      <c r="J319" s="36">
        <f t="shared" si="239"/>
        <v>4</v>
      </c>
      <c r="K319" s="36">
        <f t="shared" si="240"/>
        <v>17</v>
      </c>
      <c r="L319" s="36"/>
      <c r="M319" s="36">
        <f t="shared" si="241"/>
        <v>5</v>
      </c>
      <c r="N319" s="36">
        <f t="shared" si="242"/>
        <v>10</v>
      </c>
      <c r="O319" s="36">
        <f t="shared" si="243"/>
        <v>15</v>
      </c>
      <c r="P319" s="36">
        <f t="shared" si="244"/>
        <v>18</v>
      </c>
      <c r="Q319" s="36"/>
      <c r="R319" s="36">
        <f t="shared" si="245"/>
        <v>12</v>
      </c>
      <c r="S319" s="36">
        <f t="shared" si="246"/>
        <v>2</v>
      </c>
      <c r="T319" s="36">
        <f t="shared" si="247"/>
        <v>16</v>
      </c>
      <c r="U319" s="36">
        <f t="shared" si="248"/>
        <v>19</v>
      </c>
      <c r="V319" s="36"/>
      <c r="X319" s="36">
        <f t="shared" si="249"/>
        <v>6</v>
      </c>
      <c r="Y319" s="36">
        <f t="shared" si="250"/>
        <v>13</v>
      </c>
      <c r="Z319" s="36">
        <f t="shared" si="251"/>
        <v>3</v>
      </c>
      <c r="AA319" s="36">
        <f t="shared" si="252"/>
        <v>20</v>
      </c>
      <c r="AB319" s="36"/>
    </row>
    <row r="320" spans="3:28" ht="15" customHeight="1" thickBot="1" x14ac:dyDescent="0.4">
      <c r="C320" s="36">
        <f t="shared" si="233"/>
        <v>6</v>
      </c>
      <c r="D320" s="36">
        <f t="shared" si="234"/>
        <v>1</v>
      </c>
      <c r="E320" s="36">
        <f t="shared" si="235"/>
        <v>13</v>
      </c>
      <c r="F320" s="36">
        <f t="shared" si="236"/>
        <v>16</v>
      </c>
      <c r="G320" s="36"/>
      <c r="H320" s="36">
        <f t="shared" si="237"/>
        <v>8</v>
      </c>
      <c r="I320" s="36">
        <f t="shared" si="238"/>
        <v>5</v>
      </c>
      <c r="J320" s="36">
        <f t="shared" si="239"/>
        <v>15</v>
      </c>
      <c r="K320" s="36">
        <f t="shared" si="240"/>
        <v>17</v>
      </c>
      <c r="L320" s="36"/>
      <c r="M320" s="36">
        <f t="shared" si="241"/>
        <v>2</v>
      </c>
      <c r="N320" s="36">
        <f t="shared" si="242"/>
        <v>10</v>
      </c>
      <c r="O320" s="36">
        <f t="shared" si="243"/>
        <v>4</v>
      </c>
      <c r="P320" s="36">
        <f t="shared" si="244"/>
        <v>18</v>
      </c>
      <c r="Q320" s="36"/>
      <c r="R320" s="36">
        <f t="shared" si="245"/>
        <v>7</v>
      </c>
      <c r="S320" s="36">
        <f t="shared" si="246"/>
        <v>12</v>
      </c>
      <c r="T320" s="36">
        <f t="shared" si="247"/>
        <v>3</v>
      </c>
      <c r="U320" s="36">
        <f t="shared" si="248"/>
        <v>19</v>
      </c>
      <c r="V320" s="36"/>
      <c r="X320" s="36">
        <f t="shared" si="249"/>
        <v>9</v>
      </c>
      <c r="Y320" s="36">
        <f t="shared" si="250"/>
        <v>14</v>
      </c>
      <c r="Z320" s="36">
        <f t="shared" si="251"/>
        <v>11</v>
      </c>
      <c r="AA320" s="36">
        <f t="shared" si="252"/>
        <v>20</v>
      </c>
      <c r="AB320" s="36"/>
    </row>
    <row r="321" spans="3:28" ht="15" customHeight="1" thickBot="1" x14ac:dyDescent="0.4">
      <c r="C321" s="36">
        <f t="shared" si="233"/>
        <v>7</v>
      </c>
      <c r="D321" s="36">
        <f t="shared" si="234"/>
        <v>12</v>
      </c>
      <c r="E321" s="36">
        <f t="shared" si="235"/>
        <v>13</v>
      </c>
      <c r="F321" s="36">
        <f t="shared" si="236"/>
        <v>16</v>
      </c>
      <c r="G321" s="36"/>
      <c r="H321" s="36">
        <f t="shared" si="237"/>
        <v>8</v>
      </c>
      <c r="I321" s="36">
        <f t="shared" si="238"/>
        <v>10</v>
      </c>
      <c r="J321" s="36">
        <f t="shared" si="239"/>
        <v>15</v>
      </c>
      <c r="K321" s="36">
        <f t="shared" si="240"/>
        <v>17</v>
      </c>
      <c r="L321" s="36"/>
      <c r="M321" s="36">
        <f t="shared" si="241"/>
        <v>6</v>
      </c>
      <c r="N321" s="36">
        <f t="shared" si="242"/>
        <v>9</v>
      </c>
      <c r="O321" s="36">
        <f t="shared" si="243"/>
        <v>4</v>
      </c>
      <c r="P321" s="36">
        <f t="shared" si="244"/>
        <v>18</v>
      </c>
      <c r="Q321" s="36"/>
      <c r="R321" s="36">
        <f t="shared" si="245"/>
        <v>5</v>
      </c>
      <c r="S321" s="36">
        <f t="shared" si="246"/>
        <v>1</v>
      </c>
      <c r="T321" s="36">
        <f t="shared" si="247"/>
        <v>3</v>
      </c>
      <c r="U321" s="36">
        <f t="shared" si="248"/>
        <v>19</v>
      </c>
      <c r="V321" s="36"/>
      <c r="X321" s="36">
        <f t="shared" si="249"/>
        <v>2</v>
      </c>
      <c r="Y321" s="36">
        <f t="shared" si="250"/>
        <v>14</v>
      </c>
      <c r="Z321" s="36">
        <f t="shared" si="251"/>
        <v>11</v>
      </c>
      <c r="AA321" s="36">
        <f t="shared" si="252"/>
        <v>20</v>
      </c>
      <c r="AB321" s="36"/>
    </row>
    <row r="322" spans="3:28" ht="15" customHeight="1" thickBot="1" x14ac:dyDescent="0.4">
      <c r="C322" s="36">
        <f t="shared" si="233"/>
        <v>6</v>
      </c>
      <c r="D322" s="36">
        <f t="shared" si="234"/>
        <v>13</v>
      </c>
      <c r="E322" s="36">
        <f t="shared" si="235"/>
        <v>14</v>
      </c>
      <c r="F322" s="36">
        <f t="shared" si="236"/>
        <v>16</v>
      </c>
      <c r="G322" s="36"/>
      <c r="H322" s="36">
        <f t="shared" si="237"/>
        <v>8</v>
      </c>
      <c r="I322" s="36">
        <f t="shared" si="238"/>
        <v>1</v>
      </c>
      <c r="J322" s="36">
        <f t="shared" si="239"/>
        <v>15</v>
      </c>
      <c r="K322" s="36">
        <f t="shared" si="240"/>
        <v>17</v>
      </c>
      <c r="L322" s="36"/>
      <c r="M322" s="36">
        <f t="shared" si="241"/>
        <v>12</v>
      </c>
      <c r="N322" s="36">
        <f t="shared" si="242"/>
        <v>7</v>
      </c>
      <c r="O322" s="36">
        <f t="shared" si="243"/>
        <v>4</v>
      </c>
      <c r="P322" s="36">
        <f t="shared" si="244"/>
        <v>18</v>
      </c>
      <c r="Q322" s="36"/>
      <c r="R322" s="36">
        <f t="shared" si="245"/>
        <v>2</v>
      </c>
      <c r="S322" s="36">
        <f t="shared" si="246"/>
        <v>5</v>
      </c>
      <c r="T322" s="36">
        <f t="shared" si="247"/>
        <v>3</v>
      </c>
      <c r="U322" s="36">
        <f t="shared" si="248"/>
        <v>19</v>
      </c>
      <c r="V322" s="36"/>
      <c r="X322" s="36">
        <f t="shared" si="249"/>
        <v>10</v>
      </c>
      <c r="Y322" s="36">
        <f t="shared" si="250"/>
        <v>9</v>
      </c>
      <c r="Z322" s="36">
        <f t="shared" si="251"/>
        <v>11</v>
      </c>
      <c r="AA322" s="36">
        <f t="shared" si="252"/>
        <v>20</v>
      </c>
      <c r="AB322" s="36"/>
    </row>
    <row r="323" spans="3:28" ht="15" customHeight="1" thickBot="1" x14ac:dyDescent="0.4">
      <c r="C323" s="36">
        <f t="shared" si="233"/>
        <v>8</v>
      </c>
      <c r="D323" s="36">
        <f t="shared" si="234"/>
        <v>12</v>
      </c>
      <c r="E323" s="36">
        <f t="shared" si="235"/>
        <v>15</v>
      </c>
      <c r="F323" s="36">
        <f t="shared" si="236"/>
        <v>11</v>
      </c>
      <c r="G323" s="36"/>
      <c r="H323" s="36">
        <f t="shared" si="237"/>
        <v>1</v>
      </c>
      <c r="I323" s="36">
        <f t="shared" si="238"/>
        <v>14</v>
      </c>
      <c r="J323" s="36">
        <f t="shared" si="239"/>
        <v>10</v>
      </c>
      <c r="K323" s="36">
        <f t="shared" si="240"/>
        <v>17</v>
      </c>
      <c r="L323" s="36"/>
      <c r="M323" s="36">
        <f t="shared" si="241"/>
        <v>7</v>
      </c>
      <c r="N323" s="36">
        <f t="shared" si="242"/>
        <v>9</v>
      </c>
      <c r="O323" s="36">
        <f t="shared" si="243"/>
        <v>16</v>
      </c>
      <c r="P323" s="36">
        <f t="shared" si="244"/>
        <v>18</v>
      </c>
      <c r="Q323" s="36"/>
      <c r="R323" s="36">
        <f t="shared" si="245"/>
        <v>5</v>
      </c>
      <c r="S323" s="36">
        <f t="shared" si="246"/>
        <v>2</v>
      </c>
      <c r="T323" s="36">
        <f t="shared" si="247"/>
        <v>4</v>
      </c>
      <c r="U323" s="36">
        <f t="shared" si="248"/>
        <v>19</v>
      </c>
      <c r="V323" s="36"/>
      <c r="X323" s="36">
        <f t="shared" si="249"/>
        <v>6</v>
      </c>
      <c r="Y323" s="36">
        <f t="shared" si="250"/>
        <v>13</v>
      </c>
      <c r="Z323" s="36">
        <f t="shared" si="251"/>
        <v>3</v>
      </c>
      <c r="AA323" s="36">
        <f t="shared" si="252"/>
        <v>20</v>
      </c>
      <c r="AB323" s="36"/>
    </row>
    <row r="324" spans="3:28" ht="15" customHeight="1" thickBot="1" x14ac:dyDescent="0.4">
      <c r="C324" s="36">
        <f t="shared" si="233"/>
        <v>8</v>
      </c>
      <c r="D324" s="36">
        <f t="shared" si="234"/>
        <v>2</v>
      </c>
      <c r="E324" s="36">
        <f t="shared" si="235"/>
        <v>9</v>
      </c>
      <c r="F324" s="36">
        <f t="shared" si="236"/>
        <v>11</v>
      </c>
      <c r="G324" s="36"/>
      <c r="H324" s="36">
        <f t="shared" si="237"/>
        <v>6</v>
      </c>
      <c r="I324" s="36">
        <f t="shared" si="238"/>
        <v>12</v>
      </c>
      <c r="J324" s="36">
        <f t="shared" si="239"/>
        <v>16</v>
      </c>
      <c r="K324" s="36">
        <f t="shared" si="240"/>
        <v>17</v>
      </c>
      <c r="L324" s="36"/>
      <c r="M324" s="36">
        <f t="shared" si="241"/>
        <v>5</v>
      </c>
      <c r="N324" s="36">
        <f t="shared" si="242"/>
        <v>10</v>
      </c>
      <c r="O324" s="36">
        <f t="shared" si="243"/>
        <v>14</v>
      </c>
      <c r="P324" s="36">
        <f t="shared" si="244"/>
        <v>18</v>
      </c>
      <c r="Q324" s="36"/>
      <c r="R324" s="36">
        <f t="shared" si="245"/>
        <v>7</v>
      </c>
      <c r="S324" s="36">
        <f t="shared" si="246"/>
        <v>13</v>
      </c>
      <c r="T324" s="36">
        <f t="shared" si="247"/>
        <v>4</v>
      </c>
      <c r="U324" s="36">
        <f t="shared" si="248"/>
        <v>19</v>
      </c>
      <c r="V324" s="36"/>
      <c r="X324" s="36">
        <f t="shared" si="249"/>
        <v>1</v>
      </c>
      <c r="Y324" s="36">
        <f t="shared" si="250"/>
        <v>15</v>
      </c>
      <c r="Z324" s="36">
        <f t="shared" si="251"/>
        <v>3</v>
      </c>
      <c r="AA324" s="36">
        <f t="shared" si="252"/>
        <v>20</v>
      </c>
      <c r="AB324" s="36"/>
    </row>
    <row r="325" spans="3:28" ht="15" customHeight="1" thickBot="1" x14ac:dyDescent="0.4">
      <c r="C325" s="36">
        <f t="shared" si="233"/>
        <v>6</v>
      </c>
      <c r="D325" s="36">
        <f t="shared" si="234"/>
        <v>12</v>
      </c>
      <c r="E325" s="36">
        <f t="shared" si="235"/>
        <v>10</v>
      </c>
      <c r="F325" s="36">
        <f t="shared" si="236"/>
        <v>11</v>
      </c>
      <c r="G325" s="36"/>
      <c r="H325" s="36">
        <f t="shared" si="237"/>
        <v>8</v>
      </c>
      <c r="I325" s="36">
        <f t="shared" si="238"/>
        <v>13</v>
      </c>
      <c r="J325" s="36">
        <f t="shared" si="239"/>
        <v>16</v>
      </c>
      <c r="K325" s="36">
        <f t="shared" si="240"/>
        <v>17</v>
      </c>
      <c r="L325" s="36"/>
      <c r="M325" s="36">
        <f t="shared" si="241"/>
        <v>5</v>
      </c>
      <c r="N325" s="36">
        <f t="shared" si="242"/>
        <v>2</v>
      </c>
      <c r="O325" s="36">
        <f t="shared" si="243"/>
        <v>14</v>
      </c>
      <c r="P325" s="36">
        <f t="shared" si="244"/>
        <v>18</v>
      </c>
      <c r="Q325" s="36"/>
      <c r="R325" s="36">
        <f t="shared" si="245"/>
        <v>7</v>
      </c>
      <c r="S325" s="36">
        <f t="shared" si="246"/>
        <v>15</v>
      </c>
      <c r="T325" s="36">
        <f t="shared" si="247"/>
        <v>4</v>
      </c>
      <c r="U325" s="36">
        <f t="shared" si="248"/>
        <v>19</v>
      </c>
      <c r="V325" s="36"/>
      <c r="X325" s="36">
        <f t="shared" si="249"/>
        <v>1</v>
      </c>
      <c r="Y325" s="36">
        <f t="shared" si="250"/>
        <v>9</v>
      </c>
      <c r="Z325" s="36">
        <f t="shared" si="251"/>
        <v>3</v>
      </c>
      <c r="AA325" s="36">
        <f t="shared" si="252"/>
        <v>20</v>
      </c>
      <c r="AB325" s="36"/>
    </row>
    <row r="326" spans="3:28" ht="15" customHeight="1" thickBot="1" x14ac:dyDescent="0.4">
      <c r="C326" s="36">
        <f t="shared" si="233"/>
        <v>8</v>
      </c>
      <c r="D326" s="36">
        <f t="shared" si="234"/>
        <v>1</v>
      </c>
      <c r="E326" s="36">
        <f t="shared" si="235"/>
        <v>2</v>
      </c>
      <c r="F326" s="36">
        <f t="shared" si="236"/>
        <v>11</v>
      </c>
      <c r="G326" s="36"/>
      <c r="H326" s="36">
        <f t="shared" si="237"/>
        <v>6</v>
      </c>
      <c r="I326" s="36">
        <f t="shared" si="238"/>
        <v>4</v>
      </c>
      <c r="J326" s="36">
        <f t="shared" si="239"/>
        <v>9</v>
      </c>
      <c r="K326" s="36">
        <f t="shared" si="240"/>
        <v>17</v>
      </c>
      <c r="L326" s="36"/>
      <c r="M326" s="36">
        <f t="shared" si="241"/>
        <v>12</v>
      </c>
      <c r="N326" s="36">
        <f t="shared" si="242"/>
        <v>7</v>
      </c>
      <c r="O326" s="36">
        <f t="shared" si="243"/>
        <v>14</v>
      </c>
      <c r="P326" s="36">
        <f t="shared" si="244"/>
        <v>18</v>
      </c>
      <c r="Q326" s="36"/>
      <c r="R326" s="36">
        <f t="shared" si="245"/>
        <v>5</v>
      </c>
      <c r="S326" s="36">
        <f t="shared" si="246"/>
        <v>10</v>
      </c>
      <c r="T326" s="36">
        <f t="shared" si="247"/>
        <v>15</v>
      </c>
      <c r="U326" s="36">
        <f t="shared" si="248"/>
        <v>19</v>
      </c>
      <c r="V326" s="36"/>
      <c r="X326" s="36">
        <f t="shared" si="249"/>
        <v>13</v>
      </c>
      <c r="Y326" s="36">
        <f t="shared" si="250"/>
        <v>16</v>
      </c>
      <c r="Z326" s="36">
        <f t="shared" si="251"/>
        <v>3</v>
      </c>
      <c r="AA326" s="36">
        <f t="shared" si="252"/>
        <v>20</v>
      </c>
      <c r="AB326" s="36"/>
    </row>
    <row r="327" spans="3:28" ht="15" customHeight="1" thickBot="1" x14ac:dyDescent="0.4">
      <c r="C327" s="36">
        <f t="shared" si="233"/>
        <v>7</v>
      </c>
      <c r="D327" s="36">
        <f t="shared" si="234"/>
        <v>5</v>
      </c>
      <c r="E327" s="36">
        <f t="shared" si="235"/>
        <v>2</v>
      </c>
      <c r="F327" s="36">
        <f t="shared" si="236"/>
        <v>11</v>
      </c>
      <c r="G327" s="36"/>
      <c r="H327" s="36">
        <f t="shared" si="237"/>
        <v>8</v>
      </c>
      <c r="I327" s="36">
        <f t="shared" si="238"/>
        <v>9</v>
      </c>
      <c r="J327" s="36">
        <f t="shared" si="239"/>
        <v>4</v>
      </c>
      <c r="K327" s="36">
        <f t="shared" si="240"/>
        <v>17</v>
      </c>
      <c r="L327" s="36"/>
      <c r="M327" s="36">
        <f t="shared" si="241"/>
        <v>6</v>
      </c>
      <c r="N327" s="36">
        <f t="shared" si="242"/>
        <v>10</v>
      </c>
      <c r="O327" s="36">
        <f t="shared" si="243"/>
        <v>14</v>
      </c>
      <c r="P327" s="36">
        <f t="shared" si="244"/>
        <v>18</v>
      </c>
      <c r="Q327" s="36"/>
      <c r="R327" s="36">
        <f t="shared" si="245"/>
        <v>1</v>
      </c>
      <c r="S327" s="36">
        <f t="shared" si="246"/>
        <v>13</v>
      </c>
      <c r="T327" s="36">
        <f t="shared" si="247"/>
        <v>15</v>
      </c>
      <c r="U327" s="36">
        <f t="shared" si="248"/>
        <v>19</v>
      </c>
      <c r="V327" s="36"/>
      <c r="X327" s="36">
        <f t="shared" si="249"/>
        <v>12</v>
      </c>
      <c r="Y327" s="36">
        <f t="shared" si="250"/>
        <v>16</v>
      </c>
      <c r="Z327" s="36">
        <f t="shared" si="251"/>
        <v>3</v>
      </c>
      <c r="AA327" s="36">
        <f t="shared" si="252"/>
        <v>20</v>
      </c>
      <c r="AB327" s="36"/>
    </row>
    <row r="328" spans="3:28" ht="15" customHeight="1" thickBot="1" x14ac:dyDescent="0.4">
      <c r="C328" s="36">
        <f t="shared" si="233"/>
        <v>8</v>
      </c>
      <c r="D328" s="36">
        <f t="shared" si="234"/>
        <v>14</v>
      </c>
      <c r="E328" s="36">
        <f t="shared" si="235"/>
        <v>2</v>
      </c>
      <c r="F328" s="36">
        <f t="shared" si="236"/>
        <v>11</v>
      </c>
      <c r="G328" s="36"/>
      <c r="H328" s="36">
        <f t="shared" si="237"/>
        <v>12</v>
      </c>
      <c r="I328" s="36">
        <f t="shared" si="238"/>
        <v>5</v>
      </c>
      <c r="J328" s="36">
        <f t="shared" si="239"/>
        <v>4</v>
      </c>
      <c r="K328" s="36">
        <f t="shared" si="240"/>
        <v>17</v>
      </c>
      <c r="L328" s="36"/>
      <c r="M328" s="36">
        <f t="shared" si="241"/>
        <v>7</v>
      </c>
      <c r="N328" s="36">
        <f t="shared" si="242"/>
        <v>1</v>
      </c>
      <c r="O328" s="36">
        <f t="shared" si="243"/>
        <v>6</v>
      </c>
      <c r="P328" s="36">
        <f t="shared" si="244"/>
        <v>18</v>
      </c>
      <c r="Q328" s="36"/>
      <c r="R328" s="36">
        <f t="shared" si="245"/>
        <v>9</v>
      </c>
      <c r="S328" s="36">
        <f t="shared" si="246"/>
        <v>13</v>
      </c>
      <c r="T328" s="36">
        <f t="shared" si="247"/>
        <v>15</v>
      </c>
      <c r="U328" s="36">
        <f t="shared" si="248"/>
        <v>19</v>
      </c>
      <c r="V328" s="36"/>
      <c r="X328" s="36">
        <f t="shared" si="249"/>
        <v>10</v>
      </c>
      <c r="Y328" s="36">
        <f t="shared" si="250"/>
        <v>16</v>
      </c>
      <c r="Z328" s="36">
        <f t="shared" si="251"/>
        <v>3</v>
      </c>
      <c r="AA328" s="36">
        <f t="shared" si="252"/>
        <v>20</v>
      </c>
      <c r="AB328" s="36"/>
    </row>
    <row r="329" spans="3:28" ht="15" customHeight="1" thickBot="1" x14ac:dyDescent="0.4">
      <c r="C329" s="36">
        <f t="shared" ref="C329:C346" si="253">+C45</f>
        <v>8</v>
      </c>
      <c r="D329" s="36">
        <f t="shared" ref="D329:D346" si="254">H45</f>
        <v>5</v>
      </c>
      <c r="E329" s="36">
        <f t="shared" ref="E329:E346" si="255">M45</f>
        <v>10</v>
      </c>
      <c r="F329" s="36">
        <f t="shared" ref="F329:F346" si="256">R45</f>
        <v>11</v>
      </c>
      <c r="G329" s="36"/>
      <c r="H329" s="36">
        <f t="shared" ref="H329:H346" si="257">D45</f>
        <v>7</v>
      </c>
      <c r="I329" s="36">
        <f t="shared" ref="I329:I346" si="258">I45</f>
        <v>6</v>
      </c>
      <c r="J329" s="36">
        <f t="shared" si="239"/>
        <v>4</v>
      </c>
      <c r="K329" s="36">
        <f t="shared" si="240"/>
        <v>17</v>
      </c>
      <c r="L329" s="36"/>
      <c r="M329" s="36">
        <f t="shared" si="241"/>
        <v>12</v>
      </c>
      <c r="N329" s="36">
        <f t="shared" si="242"/>
        <v>14</v>
      </c>
      <c r="O329" s="36">
        <f t="shared" si="243"/>
        <v>15</v>
      </c>
      <c r="P329" s="36">
        <f t="shared" si="244"/>
        <v>18</v>
      </c>
      <c r="Q329" s="36"/>
      <c r="R329" s="36">
        <f t="shared" si="245"/>
        <v>2</v>
      </c>
      <c r="S329" s="36">
        <f t="shared" si="246"/>
        <v>1</v>
      </c>
      <c r="T329" s="36">
        <f t="shared" si="247"/>
        <v>16</v>
      </c>
      <c r="U329" s="36">
        <f t="shared" si="248"/>
        <v>19</v>
      </c>
      <c r="V329" s="36"/>
      <c r="X329" s="36">
        <f t="shared" si="249"/>
        <v>13</v>
      </c>
      <c r="Y329" s="36">
        <f t="shared" si="250"/>
        <v>9</v>
      </c>
      <c r="Z329" s="36">
        <f t="shared" si="251"/>
        <v>3</v>
      </c>
      <c r="AA329" s="36">
        <f t="shared" si="252"/>
        <v>20</v>
      </c>
      <c r="AB329" s="36"/>
    </row>
    <row r="330" spans="3:28" ht="15" customHeight="1" thickBot="1" x14ac:dyDescent="0.4">
      <c r="C330" s="36">
        <f t="shared" si="253"/>
        <v>6</v>
      </c>
      <c r="D330" s="36">
        <f t="shared" si="254"/>
        <v>7</v>
      </c>
      <c r="E330" s="36">
        <f t="shared" si="255"/>
        <v>14</v>
      </c>
      <c r="F330" s="36">
        <f t="shared" si="256"/>
        <v>11</v>
      </c>
      <c r="G330" s="36"/>
      <c r="H330" s="36">
        <f t="shared" si="257"/>
        <v>8</v>
      </c>
      <c r="I330" s="36">
        <f t="shared" si="258"/>
        <v>12</v>
      </c>
      <c r="J330" s="36">
        <f t="shared" si="239"/>
        <v>10</v>
      </c>
      <c r="K330" s="36">
        <f t="shared" si="240"/>
        <v>17</v>
      </c>
      <c r="L330" s="36"/>
      <c r="M330" s="36">
        <f t="shared" si="241"/>
        <v>1</v>
      </c>
      <c r="N330" s="36">
        <f t="shared" si="242"/>
        <v>4</v>
      </c>
      <c r="O330" s="36">
        <f t="shared" si="243"/>
        <v>15</v>
      </c>
      <c r="P330" s="36">
        <f t="shared" si="244"/>
        <v>18</v>
      </c>
      <c r="Q330" s="36"/>
      <c r="R330" s="36">
        <f t="shared" si="245"/>
        <v>5</v>
      </c>
      <c r="S330" s="36">
        <f t="shared" si="246"/>
        <v>2</v>
      </c>
      <c r="T330" s="36">
        <f t="shared" si="247"/>
        <v>16</v>
      </c>
      <c r="U330" s="36">
        <f t="shared" si="248"/>
        <v>19</v>
      </c>
      <c r="V330" s="36"/>
      <c r="X330" s="36">
        <f t="shared" si="249"/>
        <v>9</v>
      </c>
      <c r="Y330" s="36">
        <f t="shared" si="250"/>
        <v>13</v>
      </c>
      <c r="Z330" s="36">
        <f t="shared" si="251"/>
        <v>3</v>
      </c>
      <c r="AA330" s="36">
        <f t="shared" si="252"/>
        <v>20</v>
      </c>
      <c r="AB330" s="36"/>
    </row>
    <row r="331" spans="3:28" ht="15" customHeight="1" thickBot="1" x14ac:dyDescent="0.4">
      <c r="C331" s="36">
        <f t="shared" si="253"/>
        <v>12</v>
      </c>
      <c r="D331" s="36">
        <f t="shared" si="254"/>
        <v>4</v>
      </c>
      <c r="E331" s="36">
        <f t="shared" si="255"/>
        <v>13</v>
      </c>
      <c r="F331" s="36">
        <f t="shared" si="256"/>
        <v>11</v>
      </c>
      <c r="G331" s="36"/>
      <c r="H331" s="36">
        <f t="shared" si="257"/>
        <v>8</v>
      </c>
      <c r="I331" s="36">
        <f t="shared" si="258"/>
        <v>7</v>
      </c>
      <c r="J331" s="36">
        <f t="shared" si="239"/>
        <v>10</v>
      </c>
      <c r="K331" s="36">
        <f t="shared" si="240"/>
        <v>17</v>
      </c>
      <c r="L331" s="36"/>
      <c r="M331" s="36">
        <f t="shared" si="241"/>
        <v>14</v>
      </c>
      <c r="N331" s="36">
        <f t="shared" si="242"/>
        <v>9</v>
      </c>
      <c r="O331" s="36">
        <f t="shared" si="243"/>
        <v>15</v>
      </c>
      <c r="P331" s="36">
        <f t="shared" si="244"/>
        <v>18</v>
      </c>
      <c r="Q331" s="36"/>
      <c r="R331" s="36">
        <f t="shared" si="245"/>
        <v>5</v>
      </c>
      <c r="S331" s="36">
        <f t="shared" si="246"/>
        <v>1</v>
      </c>
      <c r="T331" s="36">
        <f t="shared" si="247"/>
        <v>16</v>
      </c>
      <c r="U331" s="36">
        <f t="shared" si="248"/>
        <v>19</v>
      </c>
      <c r="V331" s="36"/>
      <c r="X331" s="36">
        <f t="shared" si="249"/>
        <v>6</v>
      </c>
      <c r="Y331" s="36">
        <f t="shared" si="250"/>
        <v>2</v>
      </c>
      <c r="Z331" s="36">
        <f t="shared" si="251"/>
        <v>3</v>
      </c>
      <c r="AA331" s="36">
        <f t="shared" si="252"/>
        <v>20</v>
      </c>
      <c r="AB331" s="36"/>
    </row>
    <row r="332" spans="3:28" ht="15" customHeight="1" thickBot="1" x14ac:dyDescent="0.4">
      <c r="C332" s="36">
        <f t="shared" si="253"/>
        <v>8</v>
      </c>
      <c r="D332" s="36">
        <f t="shared" si="254"/>
        <v>5</v>
      </c>
      <c r="E332" s="36">
        <f t="shared" si="255"/>
        <v>13</v>
      </c>
      <c r="F332" s="36">
        <f t="shared" si="256"/>
        <v>11</v>
      </c>
      <c r="G332" s="36"/>
      <c r="H332" s="36">
        <f t="shared" si="257"/>
        <v>7</v>
      </c>
      <c r="I332" s="36">
        <f t="shared" si="258"/>
        <v>9</v>
      </c>
      <c r="J332" s="36">
        <f t="shared" si="239"/>
        <v>4</v>
      </c>
      <c r="K332" s="36">
        <f t="shared" si="240"/>
        <v>17</v>
      </c>
      <c r="L332" s="36"/>
      <c r="M332" s="36">
        <f t="shared" si="241"/>
        <v>12</v>
      </c>
      <c r="N332" s="36">
        <f t="shared" si="242"/>
        <v>15</v>
      </c>
      <c r="O332" s="36">
        <f t="shared" si="243"/>
        <v>2</v>
      </c>
      <c r="P332" s="36">
        <f t="shared" si="244"/>
        <v>18</v>
      </c>
      <c r="Q332" s="36"/>
      <c r="R332" s="36">
        <f t="shared" si="245"/>
        <v>6</v>
      </c>
      <c r="S332" s="36">
        <f t="shared" si="246"/>
        <v>16</v>
      </c>
      <c r="T332" s="36">
        <f t="shared" si="247"/>
        <v>14</v>
      </c>
      <c r="U332" s="36">
        <f t="shared" si="248"/>
        <v>19</v>
      </c>
      <c r="V332" s="36"/>
      <c r="X332" s="36">
        <f t="shared" si="249"/>
        <v>1</v>
      </c>
      <c r="Y332" s="36">
        <f t="shared" si="250"/>
        <v>10</v>
      </c>
      <c r="Z332" s="36">
        <f t="shared" si="251"/>
        <v>3</v>
      </c>
      <c r="AA332" s="36">
        <f t="shared" si="252"/>
        <v>20</v>
      </c>
      <c r="AB332" s="36"/>
    </row>
    <row r="333" spans="3:28" ht="15" customHeight="1" thickBot="1" x14ac:dyDescent="0.4">
      <c r="C333" s="36">
        <f t="shared" si="253"/>
        <v>8</v>
      </c>
      <c r="D333" s="36">
        <f t="shared" si="254"/>
        <v>7</v>
      </c>
      <c r="E333" s="36">
        <f t="shared" si="255"/>
        <v>13</v>
      </c>
      <c r="F333" s="36">
        <f t="shared" si="256"/>
        <v>11</v>
      </c>
      <c r="G333" s="36"/>
      <c r="H333" s="36">
        <f t="shared" si="257"/>
        <v>6</v>
      </c>
      <c r="I333" s="36">
        <f t="shared" si="258"/>
        <v>9</v>
      </c>
      <c r="J333" s="36">
        <f t="shared" si="239"/>
        <v>4</v>
      </c>
      <c r="K333" s="36">
        <f t="shared" si="240"/>
        <v>17</v>
      </c>
      <c r="L333" s="36"/>
      <c r="M333" s="36">
        <f t="shared" si="241"/>
        <v>5</v>
      </c>
      <c r="N333" s="36">
        <f t="shared" si="242"/>
        <v>15</v>
      </c>
      <c r="O333" s="36">
        <f t="shared" si="243"/>
        <v>2</v>
      </c>
      <c r="P333" s="36">
        <f t="shared" si="244"/>
        <v>18</v>
      </c>
      <c r="Q333" s="36"/>
      <c r="R333" s="36">
        <f t="shared" si="245"/>
        <v>12</v>
      </c>
      <c r="S333" s="36">
        <f t="shared" si="246"/>
        <v>16</v>
      </c>
      <c r="T333" s="36">
        <f t="shared" si="247"/>
        <v>14</v>
      </c>
      <c r="U333" s="36">
        <f t="shared" si="248"/>
        <v>19</v>
      </c>
      <c r="V333" s="36"/>
      <c r="X333" s="36">
        <f t="shared" si="249"/>
        <v>1</v>
      </c>
      <c r="Y333" s="36">
        <f t="shared" si="250"/>
        <v>10</v>
      </c>
      <c r="Z333" s="36">
        <f t="shared" si="251"/>
        <v>3</v>
      </c>
      <c r="AA333" s="36">
        <f t="shared" si="252"/>
        <v>20</v>
      </c>
      <c r="AB333" s="36"/>
    </row>
    <row r="334" spans="3:28" ht="15" customHeight="1" thickBot="1" x14ac:dyDescent="0.4">
      <c r="C334" s="36">
        <f t="shared" si="253"/>
        <v>6</v>
      </c>
      <c r="D334" s="36">
        <f t="shared" si="254"/>
        <v>12</v>
      </c>
      <c r="E334" s="36">
        <f t="shared" si="255"/>
        <v>13</v>
      </c>
      <c r="F334" s="36">
        <f t="shared" si="256"/>
        <v>11</v>
      </c>
      <c r="G334" s="36"/>
      <c r="H334" s="36">
        <f t="shared" si="257"/>
        <v>8</v>
      </c>
      <c r="I334" s="36">
        <f t="shared" si="258"/>
        <v>9</v>
      </c>
      <c r="J334" s="36">
        <f t="shared" si="239"/>
        <v>4</v>
      </c>
      <c r="K334" s="36">
        <f t="shared" si="240"/>
        <v>17</v>
      </c>
      <c r="L334" s="36"/>
      <c r="M334" s="36">
        <f t="shared" si="241"/>
        <v>7</v>
      </c>
      <c r="N334" s="36">
        <f t="shared" si="242"/>
        <v>14</v>
      </c>
      <c r="O334" s="36">
        <f t="shared" si="243"/>
        <v>2</v>
      </c>
      <c r="P334" s="36">
        <f t="shared" si="244"/>
        <v>18</v>
      </c>
      <c r="Q334" s="36"/>
      <c r="R334" s="36">
        <f t="shared" si="245"/>
        <v>1</v>
      </c>
      <c r="S334" s="36">
        <f t="shared" si="246"/>
        <v>16</v>
      </c>
      <c r="T334" s="36">
        <f t="shared" si="247"/>
        <v>15</v>
      </c>
      <c r="U334" s="36">
        <f t="shared" si="248"/>
        <v>19</v>
      </c>
      <c r="V334" s="36"/>
      <c r="X334" s="36">
        <f t="shared" si="249"/>
        <v>5</v>
      </c>
      <c r="Y334" s="36">
        <f t="shared" si="250"/>
        <v>10</v>
      </c>
      <c r="Z334" s="36">
        <f t="shared" si="251"/>
        <v>3</v>
      </c>
      <c r="AA334" s="36">
        <f t="shared" si="252"/>
        <v>20</v>
      </c>
      <c r="AB334" s="36"/>
    </row>
    <row r="335" spans="3:28" ht="15" customHeight="1" thickBot="1" x14ac:dyDescent="0.4">
      <c r="C335" s="36">
        <f t="shared" si="253"/>
        <v>6</v>
      </c>
      <c r="D335" s="36">
        <f t="shared" si="254"/>
        <v>9</v>
      </c>
      <c r="E335" s="36">
        <f t="shared" si="255"/>
        <v>11</v>
      </c>
      <c r="F335" s="36">
        <f t="shared" si="256"/>
        <v>16</v>
      </c>
      <c r="G335" s="36"/>
      <c r="H335" s="36">
        <f t="shared" si="257"/>
        <v>8</v>
      </c>
      <c r="I335" s="36">
        <f t="shared" si="258"/>
        <v>5</v>
      </c>
      <c r="J335" s="36">
        <f t="shared" si="239"/>
        <v>12</v>
      </c>
      <c r="K335" s="36">
        <f t="shared" si="240"/>
        <v>17</v>
      </c>
      <c r="L335" s="36"/>
      <c r="M335" s="36">
        <f t="shared" si="241"/>
        <v>2</v>
      </c>
      <c r="N335" s="36">
        <f t="shared" si="242"/>
        <v>10</v>
      </c>
      <c r="O335" s="36">
        <f t="shared" si="243"/>
        <v>13</v>
      </c>
      <c r="P335" s="36">
        <f t="shared" si="244"/>
        <v>18</v>
      </c>
      <c r="Q335" s="36"/>
      <c r="R335" s="36">
        <f t="shared" si="245"/>
        <v>7</v>
      </c>
      <c r="S335" s="36">
        <f t="shared" si="246"/>
        <v>3</v>
      </c>
      <c r="T335" s="36">
        <f t="shared" si="247"/>
        <v>15</v>
      </c>
      <c r="U335" s="36">
        <f t="shared" si="248"/>
        <v>19</v>
      </c>
      <c r="V335" s="36"/>
      <c r="X335" s="36">
        <f t="shared" si="249"/>
        <v>1</v>
      </c>
      <c r="Y335" s="36">
        <f t="shared" si="250"/>
        <v>4</v>
      </c>
      <c r="Z335" s="36">
        <f t="shared" si="251"/>
        <v>14</v>
      </c>
      <c r="AA335" s="36">
        <f t="shared" si="252"/>
        <v>20</v>
      </c>
      <c r="AB335" s="36"/>
    </row>
    <row r="336" spans="3:28" ht="15" customHeight="1" thickBot="1" x14ac:dyDescent="0.4">
      <c r="C336" s="36">
        <f t="shared" si="253"/>
        <v>5</v>
      </c>
      <c r="D336" s="36">
        <f t="shared" si="254"/>
        <v>13</v>
      </c>
      <c r="E336" s="36">
        <f t="shared" si="255"/>
        <v>2</v>
      </c>
      <c r="F336" s="36">
        <f t="shared" si="256"/>
        <v>16</v>
      </c>
      <c r="G336" s="36"/>
      <c r="H336" s="36">
        <f t="shared" si="257"/>
        <v>8</v>
      </c>
      <c r="I336" s="36">
        <f t="shared" si="258"/>
        <v>12</v>
      </c>
      <c r="J336" s="36">
        <f t="shared" si="239"/>
        <v>10</v>
      </c>
      <c r="K336" s="36">
        <f t="shared" si="240"/>
        <v>17</v>
      </c>
      <c r="L336" s="36"/>
      <c r="M336" s="36">
        <f t="shared" si="241"/>
        <v>7</v>
      </c>
      <c r="N336" s="36">
        <f t="shared" si="242"/>
        <v>9</v>
      </c>
      <c r="O336" s="36">
        <f t="shared" si="243"/>
        <v>11</v>
      </c>
      <c r="P336" s="36">
        <f t="shared" si="244"/>
        <v>18</v>
      </c>
      <c r="Q336" s="36"/>
      <c r="R336" s="36">
        <f t="shared" si="245"/>
        <v>6</v>
      </c>
      <c r="S336" s="36">
        <f t="shared" si="246"/>
        <v>3</v>
      </c>
      <c r="T336" s="36">
        <f t="shared" si="247"/>
        <v>15</v>
      </c>
      <c r="U336" s="36">
        <f t="shared" si="248"/>
        <v>19</v>
      </c>
      <c r="V336" s="36"/>
      <c r="X336" s="36">
        <f t="shared" si="249"/>
        <v>1</v>
      </c>
      <c r="Y336" s="36">
        <f t="shared" si="250"/>
        <v>4</v>
      </c>
      <c r="Z336" s="36">
        <f t="shared" si="251"/>
        <v>14</v>
      </c>
      <c r="AA336" s="36">
        <f t="shared" si="252"/>
        <v>20</v>
      </c>
      <c r="AB336" s="36"/>
    </row>
    <row r="337" spans="3:32" ht="15" customHeight="1" thickBot="1" x14ac:dyDescent="0.4">
      <c r="C337" s="36">
        <f t="shared" si="253"/>
        <v>8</v>
      </c>
      <c r="D337" s="36">
        <f t="shared" si="254"/>
        <v>13</v>
      </c>
      <c r="E337" s="36">
        <f t="shared" si="255"/>
        <v>9</v>
      </c>
      <c r="F337" s="36">
        <f t="shared" si="256"/>
        <v>16</v>
      </c>
      <c r="G337" s="36"/>
      <c r="H337" s="36">
        <f t="shared" si="257"/>
        <v>6</v>
      </c>
      <c r="I337" s="36">
        <f t="shared" si="258"/>
        <v>10</v>
      </c>
      <c r="J337" s="36">
        <f t="shared" si="239"/>
        <v>11</v>
      </c>
      <c r="K337" s="36">
        <f t="shared" si="240"/>
        <v>17</v>
      </c>
      <c r="L337" s="36"/>
      <c r="M337" s="36">
        <f t="shared" si="241"/>
        <v>7</v>
      </c>
      <c r="N337" s="36">
        <f t="shared" si="242"/>
        <v>2</v>
      </c>
      <c r="O337" s="36">
        <f t="shared" si="243"/>
        <v>15</v>
      </c>
      <c r="P337" s="36">
        <f t="shared" si="244"/>
        <v>18</v>
      </c>
      <c r="Q337" s="36"/>
      <c r="R337" s="36">
        <f t="shared" si="245"/>
        <v>5</v>
      </c>
      <c r="S337" s="36">
        <f t="shared" si="246"/>
        <v>3</v>
      </c>
      <c r="T337" s="36">
        <f t="shared" si="247"/>
        <v>14</v>
      </c>
      <c r="U337" s="36">
        <f t="shared" si="248"/>
        <v>19</v>
      </c>
      <c r="V337" s="36"/>
      <c r="X337" s="36">
        <f t="shared" si="249"/>
        <v>12</v>
      </c>
      <c r="Y337" s="36">
        <f t="shared" si="250"/>
        <v>4</v>
      </c>
      <c r="Z337" s="36">
        <f t="shared" si="251"/>
        <v>1</v>
      </c>
      <c r="AA337" s="36">
        <f t="shared" si="252"/>
        <v>20</v>
      </c>
      <c r="AB337" s="36"/>
    </row>
    <row r="338" spans="3:32" ht="15" customHeight="1" thickBot="1" x14ac:dyDescent="0.4">
      <c r="C338" s="36">
        <f t="shared" si="253"/>
        <v>8</v>
      </c>
      <c r="D338" s="36">
        <f t="shared" si="254"/>
        <v>13</v>
      </c>
      <c r="E338" s="36">
        <f t="shared" si="255"/>
        <v>3</v>
      </c>
      <c r="F338" s="36">
        <f t="shared" si="256"/>
        <v>16</v>
      </c>
      <c r="G338" s="36"/>
      <c r="H338" s="36">
        <f t="shared" si="257"/>
        <v>5</v>
      </c>
      <c r="I338" s="36">
        <f t="shared" si="258"/>
        <v>6</v>
      </c>
      <c r="J338" s="36">
        <f t="shared" si="239"/>
        <v>10</v>
      </c>
      <c r="K338" s="36">
        <f t="shared" si="240"/>
        <v>17</v>
      </c>
      <c r="L338" s="36"/>
      <c r="M338" s="36">
        <f t="shared" si="241"/>
        <v>9</v>
      </c>
      <c r="N338" s="36">
        <f t="shared" si="242"/>
        <v>4</v>
      </c>
      <c r="O338" s="36">
        <f t="shared" si="243"/>
        <v>7</v>
      </c>
      <c r="P338" s="36">
        <f t="shared" si="244"/>
        <v>18</v>
      </c>
      <c r="Q338" s="36"/>
      <c r="R338" s="36">
        <f t="shared" si="245"/>
        <v>12</v>
      </c>
      <c r="S338" s="36">
        <f t="shared" si="246"/>
        <v>1</v>
      </c>
      <c r="T338" s="36">
        <f t="shared" si="247"/>
        <v>11</v>
      </c>
      <c r="U338" s="36">
        <f t="shared" si="248"/>
        <v>19</v>
      </c>
      <c r="V338" s="36"/>
      <c r="X338" s="36">
        <f t="shared" si="249"/>
        <v>14</v>
      </c>
      <c r="Y338" s="36">
        <f t="shared" si="250"/>
        <v>2</v>
      </c>
      <c r="Z338" s="36">
        <f t="shared" si="251"/>
        <v>15</v>
      </c>
      <c r="AA338" s="36">
        <f t="shared" si="252"/>
        <v>20</v>
      </c>
      <c r="AB338" s="36"/>
    </row>
    <row r="339" spans="3:32" ht="15" customHeight="1" thickBot="1" x14ac:dyDescent="0.4">
      <c r="C339" s="36">
        <f t="shared" si="253"/>
        <v>8</v>
      </c>
      <c r="D339" s="36">
        <f t="shared" si="254"/>
        <v>6</v>
      </c>
      <c r="E339" s="36">
        <f t="shared" si="255"/>
        <v>1</v>
      </c>
      <c r="F339" s="36">
        <f t="shared" si="256"/>
        <v>16</v>
      </c>
      <c r="G339" s="36"/>
      <c r="H339" s="36">
        <f t="shared" si="257"/>
        <v>14</v>
      </c>
      <c r="I339" s="36">
        <f t="shared" si="258"/>
        <v>9</v>
      </c>
      <c r="J339" s="36">
        <f t="shared" si="239"/>
        <v>3</v>
      </c>
      <c r="K339" s="36">
        <f t="shared" si="240"/>
        <v>17</v>
      </c>
      <c r="L339" s="36"/>
      <c r="M339" s="36">
        <f t="shared" si="241"/>
        <v>12</v>
      </c>
      <c r="N339" s="36">
        <f t="shared" si="242"/>
        <v>10</v>
      </c>
      <c r="O339" s="36">
        <f t="shared" si="243"/>
        <v>7</v>
      </c>
      <c r="P339" s="36">
        <f t="shared" si="244"/>
        <v>18</v>
      </c>
      <c r="Q339" s="36"/>
      <c r="R339" s="36">
        <f t="shared" si="245"/>
        <v>2</v>
      </c>
      <c r="S339" s="36">
        <f t="shared" si="246"/>
        <v>4</v>
      </c>
      <c r="T339" s="36">
        <f t="shared" si="247"/>
        <v>11</v>
      </c>
      <c r="U339" s="36">
        <f t="shared" si="248"/>
        <v>19</v>
      </c>
      <c r="V339" s="36"/>
      <c r="X339" s="36">
        <f t="shared" si="249"/>
        <v>5</v>
      </c>
      <c r="Y339" s="36">
        <f t="shared" si="250"/>
        <v>13</v>
      </c>
      <c r="Z339" s="36">
        <f t="shared" si="251"/>
        <v>15</v>
      </c>
      <c r="AA339" s="36">
        <f t="shared" si="252"/>
        <v>20</v>
      </c>
      <c r="AB339" s="36"/>
    </row>
    <row r="340" spans="3:32" ht="15" customHeight="1" thickBot="1" x14ac:dyDescent="0.4">
      <c r="C340" s="36">
        <f t="shared" si="253"/>
        <v>8</v>
      </c>
      <c r="D340" s="36">
        <f t="shared" si="254"/>
        <v>13</v>
      </c>
      <c r="E340" s="36">
        <f t="shared" si="255"/>
        <v>3</v>
      </c>
      <c r="F340" s="36">
        <f t="shared" si="256"/>
        <v>16</v>
      </c>
      <c r="G340" s="36"/>
      <c r="H340" s="36">
        <f t="shared" si="257"/>
        <v>12</v>
      </c>
      <c r="I340" s="36">
        <f t="shared" si="258"/>
        <v>14</v>
      </c>
      <c r="J340" s="36">
        <f t="shared" si="239"/>
        <v>10</v>
      </c>
      <c r="K340" s="36">
        <f t="shared" si="240"/>
        <v>17</v>
      </c>
      <c r="L340" s="36"/>
      <c r="M340" s="36">
        <f t="shared" si="241"/>
        <v>2</v>
      </c>
      <c r="N340" s="36">
        <f t="shared" si="242"/>
        <v>6</v>
      </c>
      <c r="O340" s="36">
        <f t="shared" si="243"/>
        <v>11</v>
      </c>
      <c r="P340" s="36">
        <f t="shared" si="244"/>
        <v>18</v>
      </c>
      <c r="Q340" s="36"/>
      <c r="R340" s="36">
        <f t="shared" si="245"/>
        <v>7</v>
      </c>
      <c r="S340" s="36">
        <f t="shared" si="246"/>
        <v>4</v>
      </c>
      <c r="T340" s="36">
        <f t="shared" si="247"/>
        <v>9</v>
      </c>
      <c r="U340" s="36">
        <f t="shared" si="248"/>
        <v>19</v>
      </c>
      <c r="V340" s="36"/>
      <c r="X340" s="36">
        <f t="shared" si="249"/>
        <v>5</v>
      </c>
      <c r="Y340" s="36">
        <f t="shared" si="250"/>
        <v>1</v>
      </c>
      <c r="Z340" s="36">
        <f t="shared" si="251"/>
        <v>15</v>
      </c>
      <c r="AA340" s="36">
        <f t="shared" si="252"/>
        <v>20</v>
      </c>
      <c r="AB340" s="36"/>
    </row>
    <row r="341" spans="3:32" ht="15" customHeight="1" thickBot="1" x14ac:dyDescent="0.4">
      <c r="C341" s="36">
        <f t="shared" si="253"/>
        <v>5</v>
      </c>
      <c r="D341" s="36">
        <f t="shared" si="254"/>
        <v>2</v>
      </c>
      <c r="E341" s="36">
        <f t="shared" si="255"/>
        <v>9</v>
      </c>
      <c r="F341" s="36">
        <f t="shared" si="256"/>
        <v>16</v>
      </c>
      <c r="G341" s="36"/>
      <c r="H341" s="36">
        <f t="shared" si="257"/>
        <v>12</v>
      </c>
      <c r="I341" s="36">
        <f t="shared" si="258"/>
        <v>7</v>
      </c>
      <c r="J341" s="36">
        <f t="shared" si="239"/>
        <v>14</v>
      </c>
      <c r="K341" s="36">
        <f t="shared" si="240"/>
        <v>18</v>
      </c>
      <c r="L341" s="36"/>
      <c r="M341" s="36">
        <f t="shared" si="241"/>
        <v>8</v>
      </c>
      <c r="N341" s="36">
        <f t="shared" si="242"/>
        <v>13</v>
      </c>
      <c r="O341" s="36">
        <f t="shared" si="243"/>
        <v>11</v>
      </c>
      <c r="P341" s="36">
        <f t="shared" si="244"/>
        <v>17</v>
      </c>
      <c r="Q341" s="36"/>
      <c r="R341" s="36">
        <f t="shared" si="245"/>
        <v>10</v>
      </c>
      <c r="S341" s="36">
        <f t="shared" si="246"/>
        <v>4</v>
      </c>
      <c r="T341" s="36">
        <f t="shared" si="247"/>
        <v>1</v>
      </c>
      <c r="U341" s="36">
        <f t="shared" si="248"/>
        <v>19</v>
      </c>
      <c r="V341" s="36"/>
      <c r="X341" s="36">
        <f t="shared" si="249"/>
        <v>6</v>
      </c>
      <c r="Y341" s="36">
        <f t="shared" si="250"/>
        <v>3</v>
      </c>
      <c r="Z341" s="36">
        <f t="shared" si="251"/>
        <v>15</v>
      </c>
      <c r="AA341" s="36">
        <f t="shared" si="252"/>
        <v>20</v>
      </c>
      <c r="AB341" s="36"/>
    </row>
    <row r="342" spans="3:32" ht="15" customHeight="1" thickBot="1" x14ac:dyDescent="0.4">
      <c r="C342" s="36">
        <f t="shared" si="253"/>
        <v>8</v>
      </c>
      <c r="D342" s="36">
        <f t="shared" si="254"/>
        <v>13</v>
      </c>
      <c r="E342" s="36">
        <f t="shared" si="255"/>
        <v>10</v>
      </c>
      <c r="F342" s="36">
        <f t="shared" si="256"/>
        <v>16</v>
      </c>
      <c r="G342" s="36"/>
      <c r="H342" s="36">
        <f t="shared" si="257"/>
        <v>5</v>
      </c>
      <c r="I342" s="36">
        <f t="shared" si="258"/>
        <v>6</v>
      </c>
      <c r="J342" s="36">
        <f t="shared" si="239"/>
        <v>11</v>
      </c>
      <c r="K342" s="36">
        <f t="shared" si="240"/>
        <v>18</v>
      </c>
      <c r="L342" s="36"/>
      <c r="M342" s="36">
        <f t="shared" si="241"/>
        <v>9</v>
      </c>
      <c r="N342" s="36">
        <f t="shared" si="242"/>
        <v>4</v>
      </c>
      <c r="O342" s="36">
        <f t="shared" si="243"/>
        <v>2</v>
      </c>
      <c r="P342" s="36">
        <f t="shared" si="244"/>
        <v>17</v>
      </c>
      <c r="Q342" s="36"/>
      <c r="R342" s="36">
        <f t="shared" si="245"/>
        <v>12</v>
      </c>
      <c r="S342" s="36">
        <f t="shared" si="246"/>
        <v>7</v>
      </c>
      <c r="T342" s="36">
        <f t="shared" si="247"/>
        <v>1</v>
      </c>
      <c r="U342" s="36">
        <f t="shared" si="248"/>
        <v>19</v>
      </c>
      <c r="V342" s="36"/>
      <c r="X342" s="36">
        <f t="shared" si="249"/>
        <v>14</v>
      </c>
      <c r="Y342" s="36">
        <f t="shared" si="250"/>
        <v>3</v>
      </c>
      <c r="Z342" s="36">
        <f t="shared" si="251"/>
        <v>15</v>
      </c>
      <c r="AA342" s="36">
        <f t="shared" si="252"/>
        <v>20</v>
      </c>
      <c r="AB342" s="36"/>
    </row>
    <row r="343" spans="3:32" ht="15" customHeight="1" thickBot="1" x14ac:dyDescent="0.4">
      <c r="C343" s="36">
        <f t="shared" si="253"/>
        <v>8</v>
      </c>
      <c r="D343" s="36">
        <f t="shared" si="254"/>
        <v>2</v>
      </c>
      <c r="E343" s="36">
        <f t="shared" si="255"/>
        <v>9</v>
      </c>
      <c r="F343" s="36">
        <f t="shared" si="256"/>
        <v>16</v>
      </c>
      <c r="G343" s="36"/>
      <c r="H343" s="36">
        <f t="shared" si="257"/>
        <v>6</v>
      </c>
      <c r="I343" s="36">
        <f t="shared" si="258"/>
        <v>12</v>
      </c>
      <c r="J343" s="36">
        <f t="shared" si="239"/>
        <v>14</v>
      </c>
      <c r="K343" s="36">
        <f t="shared" si="240"/>
        <v>18</v>
      </c>
      <c r="L343" s="36"/>
      <c r="M343" s="36">
        <f t="shared" si="241"/>
        <v>1</v>
      </c>
      <c r="N343" s="36">
        <f t="shared" si="242"/>
        <v>10</v>
      </c>
      <c r="O343" s="36">
        <f t="shared" si="243"/>
        <v>11</v>
      </c>
      <c r="P343" s="36">
        <f t="shared" si="244"/>
        <v>17</v>
      </c>
      <c r="Q343" s="36"/>
      <c r="R343" s="36">
        <f t="shared" si="245"/>
        <v>7</v>
      </c>
      <c r="S343" s="36">
        <f t="shared" si="246"/>
        <v>4</v>
      </c>
      <c r="T343" s="36">
        <f t="shared" si="247"/>
        <v>13</v>
      </c>
      <c r="U343" s="36">
        <f t="shared" si="248"/>
        <v>19</v>
      </c>
      <c r="V343" s="36"/>
      <c r="X343" s="36">
        <f t="shared" si="249"/>
        <v>5</v>
      </c>
      <c r="Y343" s="36">
        <f t="shared" si="250"/>
        <v>3</v>
      </c>
      <c r="Z343" s="36">
        <f t="shared" si="251"/>
        <v>15</v>
      </c>
      <c r="AA343" s="36">
        <f t="shared" si="252"/>
        <v>20</v>
      </c>
      <c r="AB343" s="36"/>
    </row>
    <row r="344" spans="3:32" ht="15" customHeight="1" thickBot="1" x14ac:dyDescent="0.4">
      <c r="C344" s="36">
        <f t="shared" si="253"/>
        <v>8</v>
      </c>
      <c r="D344" s="36">
        <f t="shared" si="254"/>
        <v>7</v>
      </c>
      <c r="E344" s="36">
        <f t="shared" si="255"/>
        <v>16</v>
      </c>
      <c r="F344" s="36">
        <f t="shared" si="256"/>
        <v>17</v>
      </c>
      <c r="G344" s="36"/>
      <c r="H344" s="36">
        <f t="shared" si="257"/>
        <v>5</v>
      </c>
      <c r="I344" s="36">
        <f t="shared" si="258"/>
        <v>12</v>
      </c>
      <c r="J344" s="36">
        <f t="shared" si="239"/>
        <v>3</v>
      </c>
      <c r="K344" s="36">
        <f t="shared" si="240"/>
        <v>18</v>
      </c>
      <c r="L344" s="36"/>
      <c r="M344" s="36">
        <f t="shared" si="241"/>
        <v>6</v>
      </c>
      <c r="N344" s="36">
        <f t="shared" si="242"/>
        <v>14</v>
      </c>
      <c r="O344" s="36">
        <f t="shared" si="243"/>
        <v>1</v>
      </c>
      <c r="P344" s="36">
        <f t="shared" si="244"/>
        <v>11</v>
      </c>
      <c r="Q344" s="36"/>
      <c r="R344" s="36">
        <f t="shared" si="245"/>
        <v>13</v>
      </c>
      <c r="S344" s="36">
        <f t="shared" si="246"/>
        <v>10</v>
      </c>
      <c r="T344" s="36">
        <f t="shared" si="247"/>
        <v>4</v>
      </c>
      <c r="U344" s="36">
        <f t="shared" si="248"/>
        <v>19</v>
      </c>
      <c r="V344" s="36"/>
      <c r="X344" s="36">
        <f t="shared" si="249"/>
        <v>9</v>
      </c>
      <c r="Y344" s="36">
        <f t="shared" si="250"/>
        <v>2</v>
      </c>
      <c r="Z344" s="36">
        <f t="shared" si="251"/>
        <v>15</v>
      </c>
      <c r="AA344" s="36">
        <f t="shared" si="252"/>
        <v>20</v>
      </c>
      <c r="AB344" s="36"/>
    </row>
    <row r="345" spans="3:32" ht="15" customHeight="1" thickBot="1" x14ac:dyDescent="0.4">
      <c r="C345" s="36">
        <f t="shared" si="253"/>
        <v>8</v>
      </c>
      <c r="D345" s="36">
        <f t="shared" si="254"/>
        <v>12</v>
      </c>
      <c r="E345" s="36">
        <f t="shared" si="255"/>
        <v>16</v>
      </c>
      <c r="F345" s="36">
        <f t="shared" si="256"/>
        <v>17</v>
      </c>
      <c r="G345" s="36"/>
      <c r="H345" s="36">
        <f t="shared" si="257"/>
        <v>5</v>
      </c>
      <c r="I345" s="36">
        <f t="shared" si="258"/>
        <v>6</v>
      </c>
      <c r="J345" s="36">
        <f t="shared" si="239"/>
        <v>3</v>
      </c>
      <c r="K345" s="36">
        <f t="shared" si="240"/>
        <v>18</v>
      </c>
      <c r="L345" s="36"/>
      <c r="M345" s="36">
        <f t="shared" si="241"/>
        <v>13</v>
      </c>
      <c r="N345" s="36">
        <f t="shared" si="242"/>
        <v>1</v>
      </c>
      <c r="O345" s="36">
        <f t="shared" si="243"/>
        <v>4</v>
      </c>
      <c r="P345" s="36">
        <f t="shared" si="244"/>
        <v>11</v>
      </c>
      <c r="Q345" s="36"/>
      <c r="R345" s="36">
        <f t="shared" si="245"/>
        <v>14</v>
      </c>
      <c r="S345" s="36">
        <f t="shared" si="246"/>
        <v>10</v>
      </c>
      <c r="T345" s="36">
        <f t="shared" si="247"/>
        <v>7</v>
      </c>
      <c r="U345" s="36">
        <f t="shared" si="248"/>
        <v>19</v>
      </c>
      <c r="V345" s="36"/>
      <c r="X345" s="36">
        <f t="shared" si="249"/>
        <v>9</v>
      </c>
      <c r="Y345" s="36">
        <f t="shared" si="250"/>
        <v>2</v>
      </c>
      <c r="Z345" s="36">
        <f t="shared" si="251"/>
        <v>15</v>
      </c>
      <c r="AA345" s="36">
        <f t="shared" si="252"/>
        <v>20</v>
      </c>
      <c r="AB345" s="36"/>
    </row>
    <row r="346" spans="3:32" ht="15" customHeight="1" thickBot="1" x14ac:dyDescent="0.4">
      <c r="C346" s="36">
        <f t="shared" si="253"/>
        <v>6</v>
      </c>
      <c r="D346" s="36">
        <f t="shared" si="254"/>
        <v>7</v>
      </c>
      <c r="E346" s="36">
        <f t="shared" si="255"/>
        <v>1</v>
      </c>
      <c r="F346" s="36">
        <f t="shared" si="256"/>
        <v>13</v>
      </c>
      <c r="G346" s="36"/>
      <c r="H346" s="36">
        <f t="shared" si="257"/>
        <v>12</v>
      </c>
      <c r="I346" s="36">
        <f t="shared" si="258"/>
        <v>8</v>
      </c>
      <c r="J346" s="36">
        <f t="shared" si="239"/>
        <v>5</v>
      </c>
      <c r="K346" s="36">
        <f t="shared" si="240"/>
        <v>17</v>
      </c>
      <c r="L346" s="36"/>
      <c r="M346" s="36">
        <f t="shared" si="241"/>
        <v>3</v>
      </c>
      <c r="N346" s="36">
        <f t="shared" si="242"/>
        <v>15</v>
      </c>
      <c r="O346" s="36">
        <f t="shared" si="243"/>
        <v>16</v>
      </c>
      <c r="P346" s="36">
        <f t="shared" si="244"/>
        <v>18</v>
      </c>
      <c r="Q346" s="36"/>
      <c r="R346" s="36">
        <f t="shared" si="245"/>
        <v>2</v>
      </c>
      <c r="S346" s="36">
        <f t="shared" si="246"/>
        <v>14</v>
      </c>
      <c r="T346" s="36">
        <f t="shared" si="247"/>
        <v>4</v>
      </c>
      <c r="U346" s="36">
        <f t="shared" si="248"/>
        <v>19</v>
      </c>
      <c r="V346" s="36"/>
      <c r="X346" s="36">
        <f t="shared" si="249"/>
        <v>10</v>
      </c>
      <c r="Y346" s="36">
        <f t="shared" si="250"/>
        <v>9</v>
      </c>
      <c r="Z346" s="36">
        <f t="shared" si="251"/>
        <v>11</v>
      </c>
      <c r="AA346" s="36">
        <f t="shared" si="252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10</v>
      </c>
      <c r="D349" s="36">
        <f t="shared" ref="D349:I349" si="259">G134</f>
        <v>7</v>
      </c>
      <c r="E349" s="36">
        <f t="shared" si="259"/>
        <v>13</v>
      </c>
      <c r="F349" s="36">
        <f t="shared" si="259"/>
        <v>8</v>
      </c>
      <c r="G349" s="36">
        <f t="shared" si="259"/>
        <v>1</v>
      </c>
      <c r="H349" s="36">
        <f t="shared" si="259"/>
        <v>17</v>
      </c>
      <c r="I349" s="36">
        <f t="shared" si="259"/>
        <v>19</v>
      </c>
      <c r="L349" s="74">
        <f t="shared" ref="L349:M349" si="260">D12</f>
        <v>2</v>
      </c>
      <c r="M349" s="74">
        <f t="shared" si="260"/>
        <v>3</v>
      </c>
      <c r="N349" s="74">
        <f>H12</f>
        <v>6</v>
      </c>
      <c r="O349" s="74">
        <f>I12</f>
        <v>7</v>
      </c>
      <c r="P349" s="74">
        <f>L12</f>
        <v>10</v>
      </c>
      <c r="Q349" s="74">
        <f>M12</f>
        <v>11</v>
      </c>
      <c r="R349" s="74">
        <f>P12</f>
        <v>14</v>
      </c>
      <c r="S349" s="74">
        <f>Q12</f>
        <v>15</v>
      </c>
      <c r="T349" s="74">
        <f t="shared" ref="T349:V350" si="261">T12</f>
        <v>18</v>
      </c>
      <c r="U349" s="74">
        <f t="shared" si="261"/>
        <v>19</v>
      </c>
      <c r="V349" s="74">
        <f t="shared" si="261"/>
        <v>20</v>
      </c>
      <c r="X349" s="74">
        <f>C12</f>
        <v>1</v>
      </c>
      <c r="Y349" s="74">
        <f>F12</f>
        <v>4</v>
      </c>
      <c r="Z349" s="74">
        <f>G12</f>
        <v>5</v>
      </c>
      <c r="AA349" s="74">
        <f>J12</f>
        <v>8</v>
      </c>
      <c r="AB349" s="74">
        <f>K12</f>
        <v>9</v>
      </c>
      <c r="AC349" s="74">
        <f>N12</f>
        <v>12</v>
      </c>
      <c r="AD349" s="74">
        <f>O12</f>
        <v>13</v>
      </c>
      <c r="AE349" s="74">
        <f>R12</f>
        <v>16</v>
      </c>
      <c r="AF349" s="74">
        <f>S12</f>
        <v>17</v>
      </c>
    </row>
    <row r="350" spans="3:32" ht="15" customHeight="1" thickBot="1" x14ac:dyDescent="0.4">
      <c r="C350" s="36">
        <f t="shared" ref="C350:C398" si="262">F135</f>
        <v>2</v>
      </c>
      <c r="D350" s="36">
        <f t="shared" ref="D350:D398" si="263">G135</f>
        <v>10</v>
      </c>
      <c r="E350" s="36">
        <f t="shared" ref="E350:E398" si="264">H135</f>
        <v>12</v>
      </c>
      <c r="F350" s="36">
        <f t="shared" ref="F350:F398" si="265">I135</f>
        <v>11</v>
      </c>
      <c r="G350" s="36">
        <f t="shared" ref="G350:G398" si="266">J135</f>
        <v>15</v>
      </c>
      <c r="H350" s="36">
        <f t="shared" ref="H350:H398" si="267">K135</f>
        <v>17</v>
      </c>
      <c r="I350" s="36">
        <f t="shared" ref="I350:I398" si="268">L135</f>
        <v>19</v>
      </c>
      <c r="L350" s="36">
        <f t="shared" ref="L350" si="269">D13</f>
        <v>4</v>
      </c>
      <c r="M350" s="36">
        <f t="shared" ref="M350" si="270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61"/>
        <v>18</v>
      </c>
      <c r="U350" s="36">
        <f t="shared" si="261"/>
        <v>19</v>
      </c>
      <c r="V350" s="36">
        <f t="shared" si="261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62"/>
        <v>10</v>
      </c>
      <c r="D351" s="36">
        <f t="shared" si="263"/>
        <v>11</v>
      </c>
      <c r="E351" s="36">
        <f t="shared" si="264"/>
        <v>1</v>
      </c>
      <c r="F351" s="36">
        <f t="shared" si="265"/>
        <v>8</v>
      </c>
      <c r="G351" s="36">
        <f t="shared" si="266"/>
        <v>15</v>
      </c>
      <c r="H351" s="36">
        <f t="shared" si="267"/>
        <v>18</v>
      </c>
      <c r="I351" s="36">
        <f t="shared" si="268"/>
        <v>19</v>
      </c>
      <c r="L351" s="36">
        <f t="shared" ref="L351:L357" si="271">D14</f>
        <v>4</v>
      </c>
      <c r="M351" s="36">
        <f t="shared" ref="M351:M357" si="272">E14</f>
        <v>8</v>
      </c>
      <c r="N351" s="36">
        <f t="shared" ref="N351:O351" si="273">H14</f>
        <v>1</v>
      </c>
      <c r="O351" s="36">
        <f t="shared" si="273"/>
        <v>2</v>
      </c>
      <c r="P351" s="36">
        <f t="shared" ref="P351:Q351" si="274">L14</f>
        <v>7</v>
      </c>
      <c r="Q351" s="36">
        <f t="shared" si="274"/>
        <v>12</v>
      </c>
      <c r="R351" s="36">
        <f t="shared" ref="R351:S351" si="275">P14</f>
        <v>9</v>
      </c>
      <c r="S351" s="36">
        <f t="shared" si="275"/>
        <v>15</v>
      </c>
      <c r="T351" s="36">
        <f t="shared" ref="T351:V351" si="276">T14</f>
        <v>18</v>
      </c>
      <c r="U351" s="36">
        <f t="shared" si="276"/>
        <v>19</v>
      </c>
      <c r="V351" s="36">
        <f t="shared" si="276"/>
        <v>20</v>
      </c>
      <c r="X351" s="36">
        <f t="shared" ref="X351:X399" si="277">C14</f>
        <v>6</v>
      </c>
      <c r="Y351" s="36">
        <f t="shared" ref="Y351:Z351" si="278">F14</f>
        <v>5</v>
      </c>
      <c r="Z351" s="36">
        <f t="shared" si="278"/>
        <v>13</v>
      </c>
      <c r="AA351" s="36">
        <f t="shared" ref="AA351:AB351" si="279">J14</f>
        <v>3</v>
      </c>
      <c r="AB351" s="36">
        <f t="shared" si="279"/>
        <v>10</v>
      </c>
      <c r="AC351" s="36">
        <f t="shared" ref="AC351:AD351" si="280">N14</f>
        <v>14</v>
      </c>
      <c r="AD351" s="36">
        <f t="shared" si="280"/>
        <v>11</v>
      </c>
      <c r="AE351" s="36">
        <f t="shared" ref="AE351:AF351" si="281">R14</f>
        <v>16</v>
      </c>
      <c r="AF351" s="36">
        <f t="shared" si="281"/>
        <v>17</v>
      </c>
    </row>
    <row r="352" spans="3:32" ht="15" customHeight="1" thickBot="1" x14ac:dyDescent="0.4">
      <c r="C352" s="36">
        <f t="shared" si="262"/>
        <v>1</v>
      </c>
      <c r="D352" s="36">
        <f t="shared" si="263"/>
        <v>9</v>
      </c>
      <c r="E352" s="36">
        <f t="shared" si="264"/>
        <v>7</v>
      </c>
      <c r="F352" s="36">
        <f t="shared" si="265"/>
        <v>14</v>
      </c>
      <c r="G352" s="36">
        <f t="shared" si="266"/>
        <v>17</v>
      </c>
      <c r="H352" s="36">
        <f t="shared" si="267"/>
        <v>5</v>
      </c>
      <c r="I352" s="36">
        <f t="shared" si="268"/>
        <v>19</v>
      </c>
      <c r="L352" s="36">
        <f t="shared" si="271"/>
        <v>4</v>
      </c>
      <c r="M352" s="36">
        <f t="shared" si="272"/>
        <v>5</v>
      </c>
      <c r="N352" s="36">
        <f t="shared" ref="N352:O352" si="282">H15</f>
        <v>9</v>
      </c>
      <c r="O352" s="36">
        <f t="shared" si="282"/>
        <v>10</v>
      </c>
      <c r="P352" s="36">
        <f t="shared" ref="P352:Q352" si="283">L15</f>
        <v>2</v>
      </c>
      <c r="Q352" s="36">
        <f t="shared" si="283"/>
        <v>1</v>
      </c>
      <c r="R352" s="36">
        <f t="shared" ref="R352:S352" si="284">P15</f>
        <v>12</v>
      </c>
      <c r="S352" s="36">
        <f t="shared" si="284"/>
        <v>15</v>
      </c>
      <c r="T352" s="36">
        <f t="shared" ref="T352:V352" si="285">T15</f>
        <v>17</v>
      </c>
      <c r="U352" s="36">
        <f t="shared" si="285"/>
        <v>19</v>
      </c>
      <c r="V352" s="36">
        <f t="shared" si="285"/>
        <v>20</v>
      </c>
      <c r="X352" s="36">
        <f t="shared" si="277"/>
        <v>7</v>
      </c>
      <c r="Y352" s="36">
        <f t="shared" ref="Y352:Z352" si="286">F15</f>
        <v>3</v>
      </c>
      <c r="Z352" s="36">
        <f t="shared" si="286"/>
        <v>6</v>
      </c>
      <c r="AA352" s="36">
        <f t="shared" ref="AA352:AB352" si="287">J15</f>
        <v>14</v>
      </c>
      <c r="AB352" s="36">
        <f t="shared" si="287"/>
        <v>11</v>
      </c>
      <c r="AC352" s="36">
        <f t="shared" ref="AC352:AD352" si="288">N15</f>
        <v>13</v>
      </c>
      <c r="AD352" s="36">
        <f t="shared" si="288"/>
        <v>8</v>
      </c>
      <c r="AE352" s="36">
        <f t="shared" ref="AE352:AF352" si="289">R15</f>
        <v>16</v>
      </c>
      <c r="AF352" s="36">
        <f t="shared" si="289"/>
        <v>18</v>
      </c>
    </row>
    <row r="353" spans="3:32" ht="15" customHeight="1" thickBot="1" x14ac:dyDescent="0.4">
      <c r="C353" s="36">
        <f t="shared" si="262"/>
        <v>12</v>
      </c>
      <c r="D353" s="36">
        <f t="shared" si="263"/>
        <v>11</v>
      </c>
      <c r="E353" s="36">
        <f t="shared" si="264"/>
        <v>15</v>
      </c>
      <c r="F353" s="36">
        <f t="shared" si="265"/>
        <v>9</v>
      </c>
      <c r="G353" s="36">
        <f t="shared" si="266"/>
        <v>13</v>
      </c>
      <c r="H353" s="36">
        <f t="shared" si="267"/>
        <v>18</v>
      </c>
      <c r="I353" s="36">
        <f t="shared" si="268"/>
        <v>19</v>
      </c>
      <c r="L353" s="36">
        <f t="shared" si="271"/>
        <v>2</v>
      </c>
      <c r="M353" s="36">
        <f t="shared" si="272"/>
        <v>8</v>
      </c>
      <c r="N353" s="36">
        <f t="shared" ref="N353:O353" si="290">H16</f>
        <v>6</v>
      </c>
      <c r="O353" s="36">
        <f t="shared" si="290"/>
        <v>1</v>
      </c>
      <c r="P353" s="36">
        <f t="shared" ref="P353:Q353" si="291">L16</f>
        <v>12</v>
      </c>
      <c r="Q353" s="36">
        <f t="shared" si="291"/>
        <v>7</v>
      </c>
      <c r="R353" s="36">
        <f t="shared" ref="R353:S353" si="292">P16</f>
        <v>15</v>
      </c>
      <c r="S353" s="36">
        <f t="shared" si="292"/>
        <v>17</v>
      </c>
      <c r="T353" s="36">
        <f t="shared" ref="T353:V353" si="293">T16</f>
        <v>11</v>
      </c>
      <c r="U353" s="36">
        <f t="shared" si="293"/>
        <v>19</v>
      </c>
      <c r="V353" s="36">
        <f t="shared" si="293"/>
        <v>20</v>
      </c>
      <c r="X353" s="36">
        <f t="shared" si="277"/>
        <v>10</v>
      </c>
      <c r="Y353" s="36">
        <f t="shared" ref="Y353:Z353" si="294">F16</f>
        <v>16</v>
      </c>
      <c r="Z353" s="36">
        <f t="shared" si="294"/>
        <v>3</v>
      </c>
      <c r="AA353" s="36">
        <f t="shared" ref="AA353:AB353" si="295">J16</f>
        <v>4</v>
      </c>
      <c r="AB353" s="36">
        <f t="shared" si="295"/>
        <v>9</v>
      </c>
      <c r="AC353" s="36">
        <f t="shared" ref="AC353:AD353" si="296">N16</f>
        <v>13</v>
      </c>
      <c r="AD353" s="36">
        <f t="shared" si="296"/>
        <v>14</v>
      </c>
      <c r="AE353" s="36">
        <f t="shared" ref="AE353:AF353" si="297">R16</f>
        <v>18</v>
      </c>
      <c r="AF353" s="36">
        <f t="shared" si="297"/>
        <v>5</v>
      </c>
    </row>
    <row r="354" spans="3:32" ht="15" customHeight="1" thickBot="1" x14ac:dyDescent="0.4">
      <c r="C354" s="36">
        <f t="shared" si="262"/>
        <v>10</v>
      </c>
      <c r="D354" s="36">
        <f t="shared" si="263"/>
        <v>2</v>
      </c>
      <c r="E354" s="36">
        <f t="shared" si="264"/>
        <v>12</v>
      </c>
      <c r="F354" s="36">
        <f t="shared" si="265"/>
        <v>6</v>
      </c>
      <c r="G354" s="36">
        <f t="shared" si="266"/>
        <v>16</v>
      </c>
      <c r="H354" s="36">
        <f t="shared" si="267"/>
        <v>17</v>
      </c>
      <c r="I354" s="36">
        <f t="shared" si="268"/>
        <v>19</v>
      </c>
      <c r="L354" s="36">
        <f t="shared" si="271"/>
        <v>3</v>
      </c>
      <c r="M354" s="36">
        <f t="shared" si="272"/>
        <v>1</v>
      </c>
      <c r="N354" s="36">
        <f t="shared" ref="N354:O354" si="298">H17</f>
        <v>6</v>
      </c>
      <c r="O354" s="36">
        <f t="shared" si="298"/>
        <v>12</v>
      </c>
      <c r="P354" s="36">
        <f t="shared" ref="P354:Q354" si="299">L17</f>
        <v>7</v>
      </c>
      <c r="Q354" s="36">
        <f t="shared" si="299"/>
        <v>15</v>
      </c>
      <c r="R354" s="36">
        <f t="shared" ref="R354:S354" si="300">P17</f>
        <v>10</v>
      </c>
      <c r="S354" s="36">
        <f t="shared" si="300"/>
        <v>13</v>
      </c>
      <c r="T354" s="36">
        <f t="shared" ref="T354:V354" si="301">T17</f>
        <v>17</v>
      </c>
      <c r="U354" s="36">
        <f t="shared" si="301"/>
        <v>19</v>
      </c>
      <c r="V354" s="36">
        <f t="shared" si="301"/>
        <v>20</v>
      </c>
      <c r="X354" s="36">
        <f t="shared" si="277"/>
        <v>2</v>
      </c>
      <c r="Y354" s="36">
        <f t="shared" ref="Y354:Z354" si="302">F17</f>
        <v>5</v>
      </c>
      <c r="Z354" s="36">
        <f t="shared" si="302"/>
        <v>4</v>
      </c>
      <c r="AA354" s="36">
        <f t="shared" ref="AA354:AB354" si="303">J17</f>
        <v>8</v>
      </c>
      <c r="AB354" s="36">
        <f t="shared" si="303"/>
        <v>11</v>
      </c>
      <c r="AC354" s="36">
        <f t="shared" ref="AC354:AD354" si="304">N17</f>
        <v>14</v>
      </c>
      <c r="AD354" s="36">
        <f t="shared" si="304"/>
        <v>9</v>
      </c>
      <c r="AE354" s="36">
        <f t="shared" ref="AE354:AF354" si="305">R17</f>
        <v>16</v>
      </c>
      <c r="AF354" s="36">
        <f t="shared" si="305"/>
        <v>18</v>
      </c>
    </row>
    <row r="355" spans="3:32" ht="15" customHeight="1" thickBot="1" x14ac:dyDescent="0.4">
      <c r="C355" s="36">
        <f t="shared" si="262"/>
        <v>9</v>
      </c>
      <c r="D355" s="36">
        <f t="shared" si="263"/>
        <v>12</v>
      </c>
      <c r="E355" s="36">
        <f t="shared" si="264"/>
        <v>10</v>
      </c>
      <c r="F355" s="36">
        <f t="shared" si="265"/>
        <v>14</v>
      </c>
      <c r="G355" s="36">
        <f t="shared" si="266"/>
        <v>15</v>
      </c>
      <c r="H355" s="36">
        <f t="shared" si="267"/>
        <v>17</v>
      </c>
      <c r="I355" s="36">
        <f t="shared" si="268"/>
        <v>19</v>
      </c>
      <c r="L355" s="36">
        <f t="shared" si="271"/>
        <v>1</v>
      </c>
      <c r="M355" s="36">
        <f t="shared" si="272"/>
        <v>3</v>
      </c>
      <c r="N355" s="36">
        <f t="shared" ref="N355:O355" si="306">H18</f>
        <v>9</v>
      </c>
      <c r="O355" s="36">
        <f t="shared" si="306"/>
        <v>10</v>
      </c>
      <c r="P355" s="36">
        <f t="shared" ref="P355:Q355" si="307">L18</f>
        <v>14</v>
      </c>
      <c r="Q355" s="36">
        <f t="shared" si="307"/>
        <v>12</v>
      </c>
      <c r="R355" s="36">
        <f t="shared" ref="R355:S355" si="308">P18</f>
        <v>13</v>
      </c>
      <c r="S355" s="36">
        <f t="shared" si="308"/>
        <v>16</v>
      </c>
      <c r="T355" s="36">
        <f t="shared" ref="T355:V355" si="309">T18</f>
        <v>18</v>
      </c>
      <c r="U355" s="36">
        <f t="shared" si="309"/>
        <v>19</v>
      </c>
      <c r="V355" s="36">
        <f t="shared" si="309"/>
        <v>20</v>
      </c>
      <c r="X355" s="36">
        <f t="shared" si="277"/>
        <v>7</v>
      </c>
      <c r="Y355" s="36">
        <f t="shared" ref="Y355:Z355" si="310">F18</f>
        <v>11</v>
      </c>
      <c r="Z355" s="36">
        <f t="shared" si="310"/>
        <v>8</v>
      </c>
      <c r="AA355" s="36">
        <f t="shared" ref="AA355:AB355" si="311">J18</f>
        <v>4</v>
      </c>
      <c r="AB355" s="36">
        <f t="shared" si="311"/>
        <v>2</v>
      </c>
      <c r="AC355" s="36">
        <f t="shared" ref="AC355:AD355" si="312">N18</f>
        <v>5</v>
      </c>
      <c r="AD355" s="36">
        <f t="shared" si="312"/>
        <v>6</v>
      </c>
      <c r="AE355" s="36">
        <f t="shared" ref="AE355:AF355" si="313">R18</f>
        <v>15</v>
      </c>
      <c r="AF355" s="36">
        <f t="shared" si="313"/>
        <v>17</v>
      </c>
    </row>
    <row r="356" spans="3:32" ht="15" customHeight="1" thickBot="1" x14ac:dyDescent="0.4">
      <c r="C356" s="36">
        <f t="shared" si="262"/>
        <v>14</v>
      </c>
      <c r="D356" s="36">
        <f t="shared" si="263"/>
        <v>18</v>
      </c>
      <c r="E356" s="36">
        <f t="shared" si="264"/>
        <v>8</v>
      </c>
      <c r="F356" s="36">
        <f t="shared" si="265"/>
        <v>13</v>
      </c>
      <c r="G356" s="36">
        <f t="shared" si="266"/>
        <v>15</v>
      </c>
      <c r="H356" s="36">
        <f t="shared" si="267"/>
        <v>2</v>
      </c>
      <c r="I356" s="36">
        <f t="shared" si="268"/>
        <v>19</v>
      </c>
      <c r="L356" s="36">
        <f t="shared" si="271"/>
        <v>6</v>
      </c>
      <c r="M356" s="36">
        <f t="shared" si="272"/>
        <v>5</v>
      </c>
      <c r="N356" s="36">
        <f t="shared" ref="N356:O356" si="314">H19</f>
        <v>7</v>
      </c>
      <c r="O356" s="36">
        <f t="shared" si="314"/>
        <v>9</v>
      </c>
      <c r="P356" s="36">
        <f t="shared" ref="P356:Q356" si="315">L19</f>
        <v>3</v>
      </c>
      <c r="Q356" s="36">
        <f t="shared" si="315"/>
        <v>10</v>
      </c>
      <c r="R356" s="36">
        <f t="shared" ref="R356:S356" si="316">P19</f>
        <v>11</v>
      </c>
      <c r="S356" s="36">
        <f t="shared" si="316"/>
        <v>15</v>
      </c>
      <c r="T356" s="36">
        <f t="shared" ref="T356:V356" si="317">T19</f>
        <v>18</v>
      </c>
      <c r="U356" s="36">
        <f t="shared" si="317"/>
        <v>19</v>
      </c>
      <c r="V356" s="36">
        <f t="shared" si="317"/>
        <v>20</v>
      </c>
      <c r="X356" s="36">
        <f t="shared" si="277"/>
        <v>1</v>
      </c>
      <c r="Y356" s="36">
        <f t="shared" ref="Y356:Z356" si="318">F19</f>
        <v>8</v>
      </c>
      <c r="Z356" s="36">
        <f t="shared" si="318"/>
        <v>2</v>
      </c>
      <c r="AA356" s="36">
        <f t="shared" ref="AA356:AB356" si="319">J19</f>
        <v>4</v>
      </c>
      <c r="AB356" s="36">
        <f t="shared" si="319"/>
        <v>12</v>
      </c>
      <c r="AC356" s="36">
        <f t="shared" ref="AC356:AD356" si="320">N19</f>
        <v>13</v>
      </c>
      <c r="AD356" s="36">
        <f t="shared" si="320"/>
        <v>14</v>
      </c>
      <c r="AE356" s="36">
        <f t="shared" ref="AE356:AF356" si="321">R19</f>
        <v>16</v>
      </c>
      <c r="AF356" s="36">
        <f t="shared" si="321"/>
        <v>17</v>
      </c>
    </row>
    <row r="357" spans="3:32" ht="15" customHeight="1" thickBot="1" x14ac:dyDescent="0.4">
      <c r="C357" s="36">
        <f t="shared" si="262"/>
        <v>3</v>
      </c>
      <c r="D357" s="36">
        <f t="shared" si="263"/>
        <v>7</v>
      </c>
      <c r="E357" s="36">
        <f t="shared" si="264"/>
        <v>15</v>
      </c>
      <c r="F357" s="36">
        <f t="shared" si="265"/>
        <v>4</v>
      </c>
      <c r="G357" s="36">
        <f t="shared" si="266"/>
        <v>16</v>
      </c>
      <c r="H357" s="36">
        <f t="shared" si="267"/>
        <v>13</v>
      </c>
      <c r="I357" s="36">
        <f t="shared" si="268"/>
        <v>19</v>
      </c>
      <c r="L357" s="36">
        <f t="shared" si="271"/>
        <v>9</v>
      </c>
      <c r="M357" s="36">
        <f t="shared" si="272"/>
        <v>1</v>
      </c>
      <c r="N357" s="36">
        <f t="shared" ref="N357:O363" si="322">H20</f>
        <v>12</v>
      </c>
      <c r="O357" s="36">
        <f t="shared" si="322"/>
        <v>14</v>
      </c>
      <c r="P357" s="36">
        <f t="shared" ref="P357:Q363" si="323">L20</f>
        <v>17</v>
      </c>
      <c r="Q357" s="36">
        <f t="shared" si="323"/>
        <v>8</v>
      </c>
      <c r="R357" s="36">
        <f t="shared" ref="R357:S363" si="324">P20</f>
        <v>11</v>
      </c>
      <c r="S357" s="36">
        <f t="shared" si="324"/>
        <v>15</v>
      </c>
      <c r="T357" s="36">
        <f t="shared" ref="T357:V357" si="325">T20</f>
        <v>4</v>
      </c>
      <c r="U357" s="36">
        <f t="shared" si="325"/>
        <v>19</v>
      </c>
      <c r="V357" s="36">
        <f t="shared" si="325"/>
        <v>20</v>
      </c>
      <c r="X357" s="36">
        <f t="shared" si="277"/>
        <v>7</v>
      </c>
      <c r="Y357" s="36">
        <f t="shared" ref="Y357:Z357" si="326">F20</f>
        <v>5</v>
      </c>
      <c r="Z357" s="36">
        <f t="shared" si="326"/>
        <v>6</v>
      </c>
      <c r="AA357" s="36">
        <f t="shared" ref="AA357:AB357" si="327">J20</f>
        <v>3</v>
      </c>
      <c r="AB357" s="36">
        <f t="shared" si="327"/>
        <v>18</v>
      </c>
      <c r="AC357" s="36">
        <f t="shared" ref="AC357:AD357" si="328">N20</f>
        <v>16</v>
      </c>
      <c r="AD357" s="36">
        <f t="shared" si="328"/>
        <v>13</v>
      </c>
      <c r="AE357" s="36">
        <f t="shared" ref="AE357:AF357" si="329">R20</f>
        <v>10</v>
      </c>
      <c r="AF357" s="36">
        <f t="shared" si="329"/>
        <v>2</v>
      </c>
    </row>
    <row r="358" spans="3:32" ht="15" customHeight="1" thickBot="1" x14ac:dyDescent="0.4">
      <c r="C358" s="36">
        <f t="shared" si="262"/>
        <v>11</v>
      </c>
      <c r="D358" s="36">
        <f t="shared" si="263"/>
        <v>7</v>
      </c>
      <c r="E358" s="36">
        <f t="shared" si="264"/>
        <v>4</v>
      </c>
      <c r="F358" s="36">
        <f t="shared" si="265"/>
        <v>6</v>
      </c>
      <c r="G358" s="36">
        <f t="shared" si="266"/>
        <v>18</v>
      </c>
      <c r="H358" s="36">
        <f t="shared" si="267"/>
        <v>17</v>
      </c>
      <c r="I358" s="36">
        <f t="shared" si="268"/>
        <v>19</v>
      </c>
      <c r="L358" s="36">
        <f t="shared" ref="L358:L399" si="330">D21</f>
        <v>9</v>
      </c>
      <c r="M358" s="36">
        <f t="shared" ref="M358:M399" si="331">E21</f>
        <v>6</v>
      </c>
      <c r="N358" s="36">
        <f t="shared" si="322"/>
        <v>12</v>
      </c>
      <c r="O358" s="36">
        <f t="shared" si="322"/>
        <v>3</v>
      </c>
      <c r="P358" s="36">
        <f t="shared" si="323"/>
        <v>17</v>
      </c>
      <c r="Q358" s="36">
        <f t="shared" si="323"/>
        <v>15</v>
      </c>
      <c r="R358" s="36">
        <f t="shared" si="324"/>
        <v>2</v>
      </c>
      <c r="S358" s="36">
        <f t="shared" si="324"/>
        <v>16</v>
      </c>
      <c r="T358" s="36">
        <f t="shared" ref="T358:V358" si="332">T21</f>
        <v>18</v>
      </c>
      <c r="U358" s="36">
        <f t="shared" si="332"/>
        <v>19</v>
      </c>
      <c r="V358" s="36">
        <f t="shared" si="332"/>
        <v>20</v>
      </c>
      <c r="X358" s="36">
        <f t="shared" si="277"/>
        <v>5</v>
      </c>
      <c r="Y358" s="36">
        <f t="shared" ref="Y358:Z358" si="333">F21</f>
        <v>1</v>
      </c>
      <c r="Z358" s="36">
        <f t="shared" si="333"/>
        <v>8</v>
      </c>
      <c r="AA358" s="36">
        <f t="shared" ref="AA358:AB358" si="334">J21</f>
        <v>14</v>
      </c>
      <c r="AB358" s="36">
        <f t="shared" si="334"/>
        <v>7</v>
      </c>
      <c r="AC358" s="36">
        <f t="shared" ref="AC358:AD358" si="335">N21</f>
        <v>10</v>
      </c>
      <c r="AD358" s="36">
        <f t="shared" si="335"/>
        <v>4</v>
      </c>
      <c r="AE358" s="36">
        <f t="shared" ref="AE358:AF358" si="336">R21</f>
        <v>11</v>
      </c>
      <c r="AF358" s="36">
        <f t="shared" si="336"/>
        <v>13</v>
      </c>
    </row>
    <row r="359" spans="3:32" ht="15" customHeight="1" thickBot="1" x14ac:dyDescent="0.4">
      <c r="C359" s="36">
        <f t="shared" si="262"/>
        <v>14</v>
      </c>
      <c r="D359" s="36">
        <f t="shared" si="263"/>
        <v>8</v>
      </c>
      <c r="E359" s="36">
        <f t="shared" si="264"/>
        <v>16</v>
      </c>
      <c r="F359" s="36">
        <f t="shared" si="265"/>
        <v>15</v>
      </c>
      <c r="G359" s="36">
        <f t="shared" si="266"/>
        <v>13</v>
      </c>
      <c r="H359" s="36">
        <f t="shared" si="267"/>
        <v>2</v>
      </c>
      <c r="I359" s="36">
        <f t="shared" si="268"/>
        <v>19</v>
      </c>
      <c r="L359" s="36">
        <f t="shared" si="330"/>
        <v>8</v>
      </c>
      <c r="M359" s="36">
        <f t="shared" si="331"/>
        <v>1</v>
      </c>
      <c r="N359" s="36">
        <f t="shared" si="322"/>
        <v>10</v>
      </c>
      <c r="O359" s="36">
        <f t="shared" si="322"/>
        <v>11</v>
      </c>
      <c r="P359" s="36">
        <f t="shared" si="323"/>
        <v>12</v>
      </c>
      <c r="Q359" s="36">
        <f t="shared" si="323"/>
        <v>4</v>
      </c>
      <c r="R359" s="36">
        <f t="shared" si="324"/>
        <v>13</v>
      </c>
      <c r="S359" s="36">
        <f t="shared" si="324"/>
        <v>18</v>
      </c>
      <c r="T359" s="36">
        <f t="shared" ref="T359:V359" si="337">T22</f>
        <v>14</v>
      </c>
      <c r="U359" s="36">
        <f t="shared" si="337"/>
        <v>19</v>
      </c>
      <c r="V359" s="36">
        <f t="shared" si="337"/>
        <v>20</v>
      </c>
      <c r="X359" s="36">
        <f t="shared" si="277"/>
        <v>3</v>
      </c>
      <c r="Y359" s="36">
        <f t="shared" ref="Y359:Z359" si="338">F22</f>
        <v>9</v>
      </c>
      <c r="Z359" s="36">
        <f t="shared" si="338"/>
        <v>2</v>
      </c>
      <c r="AA359" s="36">
        <f t="shared" ref="AA359:AB359" si="339">J22</f>
        <v>15</v>
      </c>
      <c r="AB359" s="36">
        <f t="shared" si="339"/>
        <v>7</v>
      </c>
      <c r="AC359" s="36">
        <f t="shared" ref="AC359:AD359" si="340">N22</f>
        <v>5</v>
      </c>
      <c r="AD359" s="36">
        <f t="shared" si="340"/>
        <v>6</v>
      </c>
      <c r="AE359" s="36">
        <f t="shared" ref="AE359:AF359" si="341">R22</f>
        <v>16</v>
      </c>
      <c r="AF359" s="36">
        <f t="shared" si="341"/>
        <v>17</v>
      </c>
    </row>
    <row r="360" spans="3:32" ht="15" customHeight="1" thickBot="1" x14ac:dyDescent="0.4">
      <c r="C360" s="36">
        <f t="shared" si="262"/>
        <v>6</v>
      </c>
      <c r="D360" s="36">
        <f t="shared" si="263"/>
        <v>15</v>
      </c>
      <c r="E360" s="36">
        <f t="shared" si="264"/>
        <v>8</v>
      </c>
      <c r="F360" s="36">
        <f t="shared" si="265"/>
        <v>11</v>
      </c>
      <c r="G360" s="36">
        <f t="shared" si="266"/>
        <v>10</v>
      </c>
      <c r="H360" s="36">
        <f t="shared" si="267"/>
        <v>4</v>
      </c>
      <c r="I360" s="36">
        <f t="shared" si="268"/>
        <v>19</v>
      </c>
      <c r="L360" s="36">
        <f t="shared" si="330"/>
        <v>1</v>
      </c>
      <c r="M360" s="36">
        <f t="shared" si="331"/>
        <v>5</v>
      </c>
      <c r="N360" s="36">
        <f t="shared" si="322"/>
        <v>12</v>
      </c>
      <c r="O360" s="36">
        <f t="shared" si="322"/>
        <v>14</v>
      </c>
      <c r="P360" s="36">
        <f t="shared" si="323"/>
        <v>17</v>
      </c>
      <c r="Q360" s="36">
        <f t="shared" si="323"/>
        <v>16</v>
      </c>
      <c r="R360" s="36">
        <f t="shared" si="324"/>
        <v>10</v>
      </c>
      <c r="S360" s="36">
        <f t="shared" si="324"/>
        <v>13</v>
      </c>
      <c r="T360" s="36">
        <f t="shared" ref="T360:V360" si="342">T23</f>
        <v>4</v>
      </c>
      <c r="U360" s="36">
        <f t="shared" si="342"/>
        <v>19</v>
      </c>
      <c r="V360" s="36">
        <f t="shared" si="342"/>
        <v>20</v>
      </c>
      <c r="X360" s="36">
        <f t="shared" si="277"/>
        <v>9</v>
      </c>
      <c r="Y360" s="36">
        <f t="shared" ref="Y360:Z360" si="343">F23</f>
        <v>7</v>
      </c>
      <c r="Z360" s="36">
        <f t="shared" si="343"/>
        <v>6</v>
      </c>
      <c r="AA360" s="36">
        <f t="shared" ref="AA360:AB360" si="344">J23</f>
        <v>3</v>
      </c>
      <c r="AB360" s="36">
        <f t="shared" si="344"/>
        <v>8</v>
      </c>
      <c r="AC360" s="36">
        <f t="shared" ref="AC360:AD360" si="345">N23</f>
        <v>18</v>
      </c>
      <c r="AD360" s="36">
        <f t="shared" si="345"/>
        <v>15</v>
      </c>
      <c r="AE360" s="36">
        <f t="shared" ref="AE360:AF360" si="346">R23</f>
        <v>11</v>
      </c>
      <c r="AF360" s="36">
        <f t="shared" si="346"/>
        <v>2</v>
      </c>
    </row>
    <row r="361" spans="3:32" ht="15" customHeight="1" thickBot="1" x14ac:dyDescent="0.4">
      <c r="C361" s="36">
        <f t="shared" si="262"/>
        <v>8</v>
      </c>
      <c r="D361" s="36">
        <f t="shared" si="263"/>
        <v>1</v>
      </c>
      <c r="E361" s="36">
        <f t="shared" si="264"/>
        <v>3</v>
      </c>
      <c r="F361" s="36">
        <f t="shared" si="265"/>
        <v>10</v>
      </c>
      <c r="G361" s="36">
        <f t="shared" si="266"/>
        <v>18</v>
      </c>
      <c r="H361" s="36">
        <f t="shared" si="267"/>
        <v>11</v>
      </c>
      <c r="I361" s="36">
        <f t="shared" si="268"/>
        <v>20</v>
      </c>
      <c r="L361" s="36">
        <f t="shared" si="330"/>
        <v>9</v>
      </c>
      <c r="M361" s="36">
        <f t="shared" si="331"/>
        <v>13</v>
      </c>
      <c r="N361" s="36">
        <f t="shared" si="322"/>
        <v>5</v>
      </c>
      <c r="O361" s="36">
        <f t="shared" si="322"/>
        <v>6</v>
      </c>
      <c r="P361" s="36">
        <f t="shared" si="323"/>
        <v>3</v>
      </c>
      <c r="Q361" s="36">
        <f t="shared" si="323"/>
        <v>8</v>
      </c>
      <c r="R361" s="36">
        <f t="shared" si="324"/>
        <v>14</v>
      </c>
      <c r="S361" s="36">
        <f t="shared" si="324"/>
        <v>10</v>
      </c>
      <c r="T361" s="36">
        <f t="shared" ref="T361:V361" si="347">T24</f>
        <v>20</v>
      </c>
      <c r="U361" s="36">
        <f t="shared" si="347"/>
        <v>19</v>
      </c>
      <c r="V361" s="36">
        <f t="shared" si="347"/>
        <v>18</v>
      </c>
      <c r="X361" s="36">
        <f t="shared" si="277"/>
        <v>7</v>
      </c>
      <c r="Y361" s="36">
        <f t="shared" ref="Y361:Z361" si="348">F24</f>
        <v>17</v>
      </c>
      <c r="Z361" s="36">
        <f t="shared" si="348"/>
        <v>1</v>
      </c>
      <c r="AA361" s="36">
        <f t="shared" ref="AA361:AB361" si="349">J24</f>
        <v>16</v>
      </c>
      <c r="AB361" s="36">
        <f t="shared" si="349"/>
        <v>15</v>
      </c>
      <c r="AC361" s="36">
        <f t="shared" ref="AC361:AD361" si="350">N24</f>
        <v>12</v>
      </c>
      <c r="AD361" s="36">
        <f t="shared" si="350"/>
        <v>11</v>
      </c>
      <c r="AE361" s="36">
        <f t="shared" ref="AE361:AF361" si="351">R24</f>
        <v>2</v>
      </c>
      <c r="AF361" s="36">
        <f t="shared" si="351"/>
        <v>4</v>
      </c>
    </row>
    <row r="362" spans="3:32" ht="15" customHeight="1" thickBot="1" x14ac:dyDescent="0.4">
      <c r="C362" s="36">
        <f t="shared" si="262"/>
        <v>16</v>
      </c>
      <c r="D362" s="36">
        <f t="shared" si="263"/>
        <v>15</v>
      </c>
      <c r="E362" s="36">
        <f t="shared" si="264"/>
        <v>3</v>
      </c>
      <c r="F362" s="36">
        <f t="shared" si="265"/>
        <v>13</v>
      </c>
      <c r="G362" s="36">
        <f t="shared" si="266"/>
        <v>11</v>
      </c>
      <c r="H362" s="36">
        <f t="shared" si="267"/>
        <v>4</v>
      </c>
      <c r="I362" s="36">
        <f t="shared" si="268"/>
        <v>20</v>
      </c>
      <c r="L362" s="36">
        <f t="shared" si="330"/>
        <v>12</v>
      </c>
      <c r="M362" s="36">
        <f t="shared" si="331"/>
        <v>14</v>
      </c>
      <c r="N362" s="36">
        <f t="shared" si="322"/>
        <v>6</v>
      </c>
      <c r="O362" s="36">
        <f t="shared" si="322"/>
        <v>8</v>
      </c>
      <c r="P362" s="36">
        <f t="shared" si="323"/>
        <v>15</v>
      </c>
      <c r="Q362" s="36">
        <f t="shared" si="323"/>
        <v>3</v>
      </c>
      <c r="R362" s="36">
        <f t="shared" si="324"/>
        <v>4</v>
      </c>
      <c r="S362" s="36">
        <f t="shared" si="324"/>
        <v>18</v>
      </c>
      <c r="T362" s="36">
        <f t="shared" ref="T362:V362" si="352">T25</f>
        <v>13</v>
      </c>
      <c r="U362" s="36">
        <f t="shared" si="352"/>
        <v>20</v>
      </c>
      <c r="V362" s="36">
        <f t="shared" si="352"/>
        <v>19</v>
      </c>
      <c r="X362" s="36">
        <f t="shared" si="277"/>
        <v>9</v>
      </c>
      <c r="Y362" s="36">
        <f t="shared" ref="Y362:Z362" si="353">F25</f>
        <v>5</v>
      </c>
      <c r="Z362" s="36">
        <f t="shared" si="353"/>
        <v>17</v>
      </c>
      <c r="AA362" s="36">
        <f t="shared" ref="AA362:AB362" si="354">J25</f>
        <v>7</v>
      </c>
      <c r="AB362" s="36">
        <f t="shared" si="354"/>
        <v>1</v>
      </c>
      <c r="AC362" s="36">
        <f t="shared" ref="AC362:AD362" si="355">N25</f>
        <v>16</v>
      </c>
      <c r="AD362" s="36">
        <f t="shared" si="355"/>
        <v>10</v>
      </c>
      <c r="AE362" s="36">
        <f t="shared" ref="AE362:AF362" si="356">R25</f>
        <v>2</v>
      </c>
      <c r="AF362" s="36">
        <f t="shared" si="356"/>
        <v>11</v>
      </c>
    </row>
    <row r="363" spans="3:32" ht="15" customHeight="1" thickBot="1" x14ac:dyDescent="0.4">
      <c r="C363" s="36">
        <f t="shared" si="262"/>
        <v>9</v>
      </c>
      <c r="D363" s="36">
        <f t="shared" si="263"/>
        <v>13</v>
      </c>
      <c r="E363" s="36">
        <f t="shared" si="264"/>
        <v>10</v>
      </c>
      <c r="F363" s="36">
        <f t="shared" si="265"/>
        <v>15</v>
      </c>
      <c r="G363" s="36">
        <f t="shared" si="266"/>
        <v>3</v>
      </c>
      <c r="H363" s="36">
        <f t="shared" si="267"/>
        <v>17</v>
      </c>
      <c r="I363" s="36">
        <f t="shared" si="268"/>
        <v>19</v>
      </c>
      <c r="L363" s="36">
        <f t="shared" si="330"/>
        <v>17</v>
      </c>
      <c r="M363" s="36">
        <f t="shared" si="331"/>
        <v>7</v>
      </c>
      <c r="N363" s="36">
        <f t="shared" si="322"/>
        <v>1</v>
      </c>
      <c r="O363" s="36">
        <f t="shared" si="322"/>
        <v>16</v>
      </c>
      <c r="P363" s="36">
        <f t="shared" si="323"/>
        <v>12</v>
      </c>
      <c r="Q363" s="36">
        <f t="shared" si="323"/>
        <v>3</v>
      </c>
      <c r="R363" s="36">
        <f t="shared" si="324"/>
        <v>10</v>
      </c>
      <c r="S363" s="36">
        <f t="shared" si="324"/>
        <v>11</v>
      </c>
      <c r="T363" s="36">
        <f t="shared" ref="T363:V363" si="357">T26</f>
        <v>18</v>
      </c>
      <c r="U363" s="36">
        <f t="shared" si="357"/>
        <v>20</v>
      </c>
      <c r="V363" s="36">
        <f t="shared" si="357"/>
        <v>19</v>
      </c>
      <c r="X363" s="36">
        <f t="shared" si="277"/>
        <v>9</v>
      </c>
      <c r="Y363" s="36">
        <f t="shared" ref="Y363:Z363" si="358">F26</f>
        <v>5</v>
      </c>
      <c r="Z363" s="36">
        <f t="shared" si="358"/>
        <v>6</v>
      </c>
      <c r="AA363" s="36">
        <f t="shared" ref="AA363:AB363" si="359">J26</f>
        <v>8</v>
      </c>
      <c r="AB363" s="36">
        <f t="shared" si="359"/>
        <v>15</v>
      </c>
      <c r="AC363" s="36">
        <f t="shared" ref="AC363:AD363" si="360">N26</f>
        <v>14</v>
      </c>
      <c r="AD363" s="36">
        <f t="shared" si="360"/>
        <v>13</v>
      </c>
      <c r="AE363" s="36">
        <f t="shared" ref="AE363:AF363" si="361">R26</f>
        <v>2</v>
      </c>
      <c r="AF363" s="36">
        <f t="shared" si="361"/>
        <v>4</v>
      </c>
    </row>
    <row r="364" spans="3:32" ht="15" customHeight="1" thickBot="1" x14ac:dyDescent="0.4">
      <c r="C364" s="36">
        <f t="shared" si="262"/>
        <v>9</v>
      </c>
      <c r="D364" s="36">
        <f t="shared" si="263"/>
        <v>2</v>
      </c>
      <c r="E364" s="36">
        <f t="shared" si="264"/>
        <v>13</v>
      </c>
      <c r="F364" s="36">
        <f t="shared" si="265"/>
        <v>4</v>
      </c>
      <c r="G364" s="36">
        <f t="shared" si="266"/>
        <v>11</v>
      </c>
      <c r="H364" s="36">
        <f t="shared" si="267"/>
        <v>17</v>
      </c>
      <c r="I364" s="36">
        <f t="shared" si="268"/>
        <v>19</v>
      </c>
      <c r="L364" s="36">
        <f t="shared" si="330"/>
        <v>6</v>
      </c>
      <c r="M364" s="36">
        <f t="shared" si="331"/>
        <v>5</v>
      </c>
      <c r="N364" s="36">
        <f t="shared" ref="N364:O370" si="362">H27</f>
        <v>1</v>
      </c>
      <c r="O364" s="36">
        <f t="shared" si="362"/>
        <v>9</v>
      </c>
      <c r="P364" s="36">
        <f t="shared" ref="P364:Q370" si="363">L27</f>
        <v>14</v>
      </c>
      <c r="Q364" s="36">
        <f t="shared" si="363"/>
        <v>10</v>
      </c>
      <c r="R364" s="36">
        <f t="shared" ref="R364:S370" si="364">P27</f>
        <v>16</v>
      </c>
      <c r="S364" s="36">
        <f t="shared" si="364"/>
        <v>3</v>
      </c>
      <c r="T364" s="36">
        <f t="shared" ref="T364:V364" si="365">T27</f>
        <v>18</v>
      </c>
      <c r="U364" s="36">
        <f t="shared" si="365"/>
        <v>19</v>
      </c>
      <c r="V364" s="36">
        <f t="shared" si="365"/>
        <v>20</v>
      </c>
      <c r="X364" s="36">
        <f t="shared" si="277"/>
        <v>8</v>
      </c>
      <c r="Y364" s="36">
        <f t="shared" ref="Y364:Z364" si="366">F27</f>
        <v>7</v>
      </c>
      <c r="Z364" s="36">
        <f t="shared" si="366"/>
        <v>12</v>
      </c>
      <c r="AA364" s="36">
        <f t="shared" ref="AA364:AB364" si="367">J27</f>
        <v>2</v>
      </c>
      <c r="AB364" s="36">
        <f t="shared" si="367"/>
        <v>13</v>
      </c>
      <c r="AC364" s="36">
        <f t="shared" ref="AC364:AD364" si="368">N27</f>
        <v>4</v>
      </c>
      <c r="AD364" s="36">
        <f t="shared" si="368"/>
        <v>15</v>
      </c>
      <c r="AE364" s="36">
        <f t="shared" ref="AE364:AF364" si="369">R27</f>
        <v>11</v>
      </c>
      <c r="AF364" s="36">
        <f t="shared" si="369"/>
        <v>17</v>
      </c>
    </row>
    <row r="365" spans="3:32" ht="15" customHeight="1" thickBot="1" x14ac:dyDescent="0.4">
      <c r="C365" s="36">
        <f t="shared" si="262"/>
        <v>4</v>
      </c>
      <c r="D365" s="36">
        <f t="shared" si="263"/>
        <v>6</v>
      </c>
      <c r="E365" s="36">
        <f t="shared" si="264"/>
        <v>9</v>
      </c>
      <c r="F365" s="36">
        <f t="shared" si="265"/>
        <v>14</v>
      </c>
      <c r="G365" s="36">
        <f t="shared" si="266"/>
        <v>3</v>
      </c>
      <c r="H365" s="36">
        <f t="shared" si="267"/>
        <v>17</v>
      </c>
      <c r="I365" s="36">
        <f t="shared" si="268"/>
        <v>19</v>
      </c>
      <c r="L365" s="36">
        <f t="shared" si="330"/>
        <v>7</v>
      </c>
      <c r="M365" s="36">
        <f t="shared" si="331"/>
        <v>6</v>
      </c>
      <c r="N365" s="36">
        <f t="shared" si="362"/>
        <v>1</v>
      </c>
      <c r="O365" s="36">
        <f t="shared" si="362"/>
        <v>9</v>
      </c>
      <c r="P365" s="36">
        <f t="shared" si="363"/>
        <v>14</v>
      </c>
      <c r="Q365" s="36">
        <f t="shared" si="363"/>
        <v>13</v>
      </c>
      <c r="R365" s="36">
        <f t="shared" si="364"/>
        <v>3</v>
      </c>
      <c r="S365" s="36">
        <f t="shared" si="364"/>
        <v>11</v>
      </c>
      <c r="T365" s="36">
        <f t="shared" ref="T365:V365" si="370">T28</f>
        <v>18</v>
      </c>
      <c r="U365" s="36">
        <f t="shared" si="370"/>
        <v>19</v>
      </c>
      <c r="V365" s="36">
        <f t="shared" si="370"/>
        <v>20</v>
      </c>
      <c r="X365" s="36">
        <f t="shared" si="277"/>
        <v>8</v>
      </c>
      <c r="Y365" s="36">
        <f t="shared" ref="Y365:Z365" si="371">F28</f>
        <v>12</v>
      </c>
      <c r="Z365" s="36">
        <f t="shared" si="371"/>
        <v>5</v>
      </c>
      <c r="AA365" s="36">
        <f t="shared" ref="AA365:AB365" si="372">J28</f>
        <v>10</v>
      </c>
      <c r="AB365" s="36">
        <f t="shared" si="372"/>
        <v>2</v>
      </c>
      <c r="AC365" s="36">
        <f t="shared" ref="AC365:AD365" si="373">N28</f>
        <v>15</v>
      </c>
      <c r="AD365" s="36">
        <f t="shared" si="373"/>
        <v>4</v>
      </c>
      <c r="AE365" s="36">
        <f t="shared" ref="AE365:AF365" si="374">R28</f>
        <v>16</v>
      </c>
      <c r="AF365" s="36">
        <f t="shared" si="374"/>
        <v>17</v>
      </c>
    </row>
    <row r="366" spans="3:32" ht="15" customHeight="1" thickBot="1" x14ac:dyDescent="0.4">
      <c r="C366" s="36">
        <f t="shared" si="262"/>
        <v>16</v>
      </c>
      <c r="D366" s="36">
        <f t="shared" si="263"/>
        <v>8</v>
      </c>
      <c r="E366" s="36">
        <f t="shared" si="264"/>
        <v>5</v>
      </c>
      <c r="F366" s="36">
        <f t="shared" si="265"/>
        <v>1</v>
      </c>
      <c r="G366" s="36">
        <f t="shared" si="266"/>
        <v>3</v>
      </c>
      <c r="H366" s="36">
        <f t="shared" si="267"/>
        <v>17</v>
      </c>
      <c r="I366" s="36">
        <f t="shared" si="268"/>
        <v>19</v>
      </c>
      <c r="L366" s="36">
        <f t="shared" si="330"/>
        <v>16</v>
      </c>
      <c r="M366" s="36">
        <f t="shared" si="331"/>
        <v>10</v>
      </c>
      <c r="N366" s="36">
        <f t="shared" si="362"/>
        <v>7</v>
      </c>
      <c r="O366" s="36">
        <f t="shared" si="362"/>
        <v>4</v>
      </c>
      <c r="P366" s="36">
        <f t="shared" si="363"/>
        <v>1</v>
      </c>
      <c r="Q366" s="36">
        <f t="shared" si="363"/>
        <v>9</v>
      </c>
      <c r="R366" s="36">
        <f t="shared" si="364"/>
        <v>15</v>
      </c>
      <c r="S366" s="36">
        <f t="shared" si="364"/>
        <v>3</v>
      </c>
      <c r="T366" s="36">
        <f t="shared" ref="T366:V366" si="375">T29</f>
        <v>18</v>
      </c>
      <c r="U366" s="36">
        <f t="shared" si="375"/>
        <v>19</v>
      </c>
      <c r="V366" s="36">
        <f t="shared" si="375"/>
        <v>20</v>
      </c>
      <c r="X366" s="36">
        <f t="shared" si="277"/>
        <v>8</v>
      </c>
      <c r="Y366" s="36">
        <f t="shared" ref="Y366:Z366" si="376">F29</f>
        <v>12</v>
      </c>
      <c r="Z366" s="36">
        <f t="shared" si="376"/>
        <v>13</v>
      </c>
      <c r="AA366" s="36">
        <f t="shared" ref="AA366:AB366" si="377">J29</f>
        <v>5</v>
      </c>
      <c r="AB366" s="36">
        <f t="shared" si="377"/>
        <v>6</v>
      </c>
      <c r="AC366" s="36">
        <f t="shared" ref="AC366:AD366" si="378">N29</f>
        <v>2</v>
      </c>
      <c r="AD366" s="36">
        <f t="shared" si="378"/>
        <v>14</v>
      </c>
      <c r="AE366" s="36">
        <f t="shared" ref="AE366:AF366" si="379">R29</f>
        <v>11</v>
      </c>
      <c r="AF366" s="36">
        <f t="shared" si="379"/>
        <v>17</v>
      </c>
    </row>
    <row r="367" spans="3:32" ht="15" customHeight="1" thickBot="1" x14ac:dyDescent="0.4">
      <c r="C367" s="36">
        <f t="shared" si="262"/>
        <v>8</v>
      </c>
      <c r="D367" s="36">
        <f t="shared" si="263"/>
        <v>5</v>
      </c>
      <c r="E367" s="36">
        <f t="shared" si="264"/>
        <v>1</v>
      </c>
      <c r="F367" s="36">
        <f t="shared" si="265"/>
        <v>15</v>
      </c>
      <c r="G367" s="36">
        <f t="shared" si="266"/>
        <v>16</v>
      </c>
      <c r="H367" s="36">
        <f t="shared" si="267"/>
        <v>17</v>
      </c>
      <c r="I367" s="36">
        <f t="shared" si="268"/>
        <v>19</v>
      </c>
      <c r="L367" s="36">
        <f t="shared" si="330"/>
        <v>13</v>
      </c>
      <c r="M367" s="36">
        <f t="shared" si="331"/>
        <v>15</v>
      </c>
      <c r="N367" s="36">
        <f t="shared" si="362"/>
        <v>10</v>
      </c>
      <c r="O367" s="36">
        <f t="shared" si="362"/>
        <v>16</v>
      </c>
      <c r="P367" s="36">
        <f t="shared" si="363"/>
        <v>6</v>
      </c>
      <c r="Q367" s="36">
        <f t="shared" si="363"/>
        <v>5</v>
      </c>
      <c r="R367" s="36">
        <f t="shared" si="364"/>
        <v>4</v>
      </c>
      <c r="S367" s="36">
        <f t="shared" si="364"/>
        <v>3</v>
      </c>
      <c r="T367" s="36">
        <f t="shared" ref="T367:V367" si="380">T30</f>
        <v>18</v>
      </c>
      <c r="U367" s="36">
        <f t="shared" si="380"/>
        <v>19</v>
      </c>
      <c r="V367" s="36">
        <f t="shared" si="380"/>
        <v>20</v>
      </c>
      <c r="X367" s="36">
        <f t="shared" si="277"/>
        <v>2</v>
      </c>
      <c r="Y367" s="36">
        <f t="shared" ref="Y367:Z367" si="381">F30</f>
        <v>9</v>
      </c>
      <c r="Z367" s="36">
        <f t="shared" si="381"/>
        <v>7</v>
      </c>
      <c r="AA367" s="36">
        <f t="shared" ref="AA367:AB367" si="382">J30</f>
        <v>14</v>
      </c>
      <c r="AB367" s="36">
        <f t="shared" si="382"/>
        <v>8</v>
      </c>
      <c r="AC367" s="36">
        <f t="shared" ref="AC367:AD367" si="383">N30</f>
        <v>12</v>
      </c>
      <c r="AD367" s="36">
        <f t="shared" si="383"/>
        <v>1</v>
      </c>
      <c r="AE367" s="36">
        <f t="shared" ref="AE367:AF367" si="384">R30</f>
        <v>11</v>
      </c>
      <c r="AF367" s="36">
        <f t="shared" si="384"/>
        <v>17</v>
      </c>
    </row>
    <row r="368" spans="3:32" ht="15" customHeight="1" thickBot="1" x14ac:dyDescent="0.4">
      <c r="C368" s="36">
        <f t="shared" si="262"/>
        <v>2</v>
      </c>
      <c r="D368" s="36">
        <f t="shared" si="263"/>
        <v>6</v>
      </c>
      <c r="E368" s="36">
        <f t="shared" si="264"/>
        <v>1</v>
      </c>
      <c r="F368" s="36">
        <f t="shared" si="265"/>
        <v>14</v>
      </c>
      <c r="G368" s="36">
        <f t="shared" si="266"/>
        <v>3</v>
      </c>
      <c r="H368" s="36">
        <f t="shared" si="267"/>
        <v>17</v>
      </c>
      <c r="I368" s="36">
        <f t="shared" si="268"/>
        <v>19</v>
      </c>
      <c r="L368" s="36">
        <f t="shared" si="330"/>
        <v>6</v>
      </c>
      <c r="M368" s="36">
        <f t="shared" si="331"/>
        <v>14</v>
      </c>
      <c r="N368" s="36">
        <f t="shared" si="362"/>
        <v>9</v>
      </c>
      <c r="O368" s="36">
        <f t="shared" si="362"/>
        <v>8</v>
      </c>
      <c r="P368" s="36">
        <f t="shared" si="363"/>
        <v>7</v>
      </c>
      <c r="Q368" s="36">
        <f t="shared" si="363"/>
        <v>1</v>
      </c>
      <c r="R368" s="36">
        <f t="shared" si="364"/>
        <v>4</v>
      </c>
      <c r="S368" s="36">
        <f t="shared" si="364"/>
        <v>16</v>
      </c>
      <c r="T368" s="36">
        <f t="shared" ref="T368:V368" si="385">T31</f>
        <v>18</v>
      </c>
      <c r="U368" s="36">
        <f t="shared" si="385"/>
        <v>19</v>
      </c>
      <c r="V368" s="36">
        <f t="shared" si="385"/>
        <v>20</v>
      </c>
      <c r="X368" s="36">
        <f t="shared" si="277"/>
        <v>3</v>
      </c>
      <c r="Y368" s="36">
        <f t="shared" ref="Y368:Z368" si="386">F31</f>
        <v>10</v>
      </c>
      <c r="Z368" s="36">
        <f t="shared" si="386"/>
        <v>12</v>
      </c>
      <c r="AA368" s="36">
        <f t="shared" ref="AA368:AB368" si="387">J31</f>
        <v>2</v>
      </c>
      <c r="AB368" s="36">
        <f t="shared" si="387"/>
        <v>5</v>
      </c>
      <c r="AC368" s="36">
        <f t="shared" ref="AC368:AD368" si="388">N31</f>
        <v>13</v>
      </c>
      <c r="AD368" s="36">
        <f t="shared" si="388"/>
        <v>15</v>
      </c>
      <c r="AE368" s="36">
        <f t="shared" ref="AE368:AF368" si="389">R31</f>
        <v>11</v>
      </c>
      <c r="AF368" s="36">
        <f t="shared" si="389"/>
        <v>17</v>
      </c>
    </row>
    <row r="369" spans="3:32" ht="15" customHeight="1" thickBot="1" x14ac:dyDescent="0.4">
      <c r="C369" s="36">
        <f t="shared" si="262"/>
        <v>13</v>
      </c>
      <c r="D369" s="36">
        <f t="shared" si="263"/>
        <v>7</v>
      </c>
      <c r="E369" s="36">
        <f t="shared" si="264"/>
        <v>1</v>
      </c>
      <c r="F369" s="36">
        <f t="shared" si="265"/>
        <v>14</v>
      </c>
      <c r="G369" s="36">
        <f t="shared" si="266"/>
        <v>3</v>
      </c>
      <c r="H369" s="36">
        <f t="shared" si="267"/>
        <v>17</v>
      </c>
      <c r="I369" s="36">
        <f t="shared" si="268"/>
        <v>19</v>
      </c>
      <c r="L369" s="36">
        <f t="shared" si="330"/>
        <v>7</v>
      </c>
      <c r="M369" s="36">
        <f t="shared" si="331"/>
        <v>8</v>
      </c>
      <c r="N369" s="36">
        <f t="shared" si="362"/>
        <v>16</v>
      </c>
      <c r="O369" s="36">
        <f t="shared" si="362"/>
        <v>2</v>
      </c>
      <c r="P369" s="36">
        <f t="shared" si="363"/>
        <v>5</v>
      </c>
      <c r="Q369" s="36">
        <f t="shared" si="363"/>
        <v>1</v>
      </c>
      <c r="R369" s="36">
        <f t="shared" si="364"/>
        <v>15</v>
      </c>
      <c r="S369" s="36">
        <f t="shared" si="364"/>
        <v>3</v>
      </c>
      <c r="T369" s="36">
        <f t="shared" ref="T369:V369" si="390">T32</f>
        <v>18</v>
      </c>
      <c r="U369" s="36">
        <f t="shared" si="390"/>
        <v>19</v>
      </c>
      <c r="V369" s="36">
        <f t="shared" si="390"/>
        <v>20</v>
      </c>
      <c r="X369" s="36">
        <f t="shared" si="277"/>
        <v>10</v>
      </c>
      <c r="Y369" s="36">
        <f t="shared" ref="Y369:Z369" si="391">F32</f>
        <v>12</v>
      </c>
      <c r="Z369" s="36">
        <f t="shared" si="391"/>
        <v>13</v>
      </c>
      <c r="AA369" s="36">
        <f t="shared" ref="AA369:AB369" si="392">J32</f>
        <v>4</v>
      </c>
      <c r="AB369" s="36">
        <f t="shared" si="392"/>
        <v>6</v>
      </c>
      <c r="AC369" s="36">
        <f t="shared" ref="AC369:AD369" si="393">N32</f>
        <v>9</v>
      </c>
      <c r="AD369" s="36">
        <f t="shared" si="393"/>
        <v>14</v>
      </c>
      <c r="AE369" s="36">
        <f t="shared" ref="AE369:AF369" si="394">R32</f>
        <v>11</v>
      </c>
      <c r="AF369" s="36">
        <f t="shared" si="394"/>
        <v>17</v>
      </c>
    </row>
    <row r="370" spans="3:32" ht="15" customHeight="1" thickBot="1" x14ac:dyDescent="0.4">
      <c r="C370" s="36">
        <f t="shared" si="262"/>
        <v>12</v>
      </c>
      <c r="D370" s="36">
        <f t="shared" si="263"/>
        <v>1</v>
      </c>
      <c r="E370" s="36">
        <f t="shared" si="264"/>
        <v>10</v>
      </c>
      <c r="F370" s="36">
        <f t="shared" si="265"/>
        <v>15</v>
      </c>
      <c r="G370" s="36">
        <f t="shared" si="266"/>
        <v>3</v>
      </c>
      <c r="H370" s="36">
        <f t="shared" si="267"/>
        <v>17</v>
      </c>
      <c r="I370" s="36">
        <f t="shared" si="268"/>
        <v>19</v>
      </c>
      <c r="L370" s="36">
        <f t="shared" si="330"/>
        <v>2</v>
      </c>
      <c r="M370" s="36">
        <f t="shared" si="331"/>
        <v>5</v>
      </c>
      <c r="N370" s="36">
        <f t="shared" si="362"/>
        <v>4</v>
      </c>
      <c r="O370" s="36">
        <f t="shared" si="362"/>
        <v>13</v>
      </c>
      <c r="P370" s="36">
        <f t="shared" si="363"/>
        <v>12</v>
      </c>
      <c r="Q370" s="36">
        <f t="shared" si="363"/>
        <v>1</v>
      </c>
      <c r="R370" s="36">
        <f t="shared" si="364"/>
        <v>16</v>
      </c>
      <c r="S370" s="36">
        <f t="shared" si="364"/>
        <v>3</v>
      </c>
      <c r="T370" s="36">
        <f t="shared" ref="T370:V370" si="395">T33</f>
        <v>18</v>
      </c>
      <c r="U370" s="36">
        <f t="shared" si="395"/>
        <v>19</v>
      </c>
      <c r="V370" s="36">
        <f t="shared" si="395"/>
        <v>20</v>
      </c>
      <c r="X370" s="36">
        <f t="shared" si="277"/>
        <v>8</v>
      </c>
      <c r="Y370" s="36">
        <f t="shared" ref="Y370:Z370" si="396">F33</f>
        <v>10</v>
      </c>
      <c r="Z370" s="36">
        <f t="shared" si="396"/>
        <v>6</v>
      </c>
      <c r="AA370" s="36">
        <f t="shared" ref="AA370:AB370" si="397">J33</f>
        <v>15</v>
      </c>
      <c r="AB370" s="36">
        <f t="shared" si="397"/>
        <v>7</v>
      </c>
      <c r="AC370" s="36">
        <f t="shared" ref="AC370:AD370" si="398">N33</f>
        <v>9</v>
      </c>
      <c r="AD370" s="36">
        <f t="shared" si="398"/>
        <v>14</v>
      </c>
      <c r="AE370" s="36">
        <f t="shared" ref="AE370:AF370" si="399">R33</f>
        <v>11</v>
      </c>
      <c r="AF370" s="36">
        <f t="shared" si="399"/>
        <v>17</v>
      </c>
    </row>
    <row r="371" spans="3:32" ht="15" customHeight="1" thickBot="1" x14ac:dyDescent="0.4">
      <c r="C371" s="36">
        <f t="shared" si="262"/>
        <v>1</v>
      </c>
      <c r="D371" s="36">
        <f t="shared" si="263"/>
        <v>2</v>
      </c>
      <c r="E371" s="36">
        <f t="shared" si="264"/>
        <v>14</v>
      </c>
      <c r="F371" s="36">
        <f t="shared" si="265"/>
        <v>15</v>
      </c>
      <c r="G371" s="36">
        <f t="shared" si="266"/>
        <v>3</v>
      </c>
      <c r="H371" s="36">
        <f t="shared" si="267"/>
        <v>17</v>
      </c>
      <c r="I371" s="36">
        <f t="shared" si="268"/>
        <v>19</v>
      </c>
      <c r="L371" s="36">
        <f t="shared" si="330"/>
        <v>5</v>
      </c>
      <c r="M371" s="36">
        <f t="shared" si="331"/>
        <v>6</v>
      </c>
      <c r="N371" s="36">
        <f t="shared" ref="N371:O377" si="400">H34</f>
        <v>7</v>
      </c>
      <c r="O371" s="36">
        <f t="shared" si="400"/>
        <v>12</v>
      </c>
      <c r="P371" s="36">
        <f t="shared" ref="P371:Q377" si="401">L34</f>
        <v>14</v>
      </c>
      <c r="Q371" s="36">
        <f t="shared" si="401"/>
        <v>10</v>
      </c>
      <c r="R371" s="36">
        <f t="shared" ref="R371:S377" si="402">P34</f>
        <v>16</v>
      </c>
      <c r="S371" s="36">
        <f t="shared" si="402"/>
        <v>3</v>
      </c>
      <c r="T371" s="36">
        <f t="shared" ref="T371:V371" si="403">T34</f>
        <v>18</v>
      </c>
      <c r="U371" s="36">
        <f t="shared" si="403"/>
        <v>19</v>
      </c>
      <c r="V371" s="36">
        <f t="shared" si="403"/>
        <v>20</v>
      </c>
      <c r="X371" s="36">
        <f t="shared" si="277"/>
        <v>8</v>
      </c>
      <c r="Y371" s="36">
        <f t="shared" ref="Y371:Z371" si="404">F34</f>
        <v>13</v>
      </c>
      <c r="Z371" s="36">
        <f t="shared" si="404"/>
        <v>9</v>
      </c>
      <c r="AA371" s="36">
        <f t="shared" ref="AA371:AB371" si="405">J34</f>
        <v>2</v>
      </c>
      <c r="AB371" s="36">
        <f t="shared" si="405"/>
        <v>1</v>
      </c>
      <c r="AC371" s="36">
        <f t="shared" ref="AC371:AD371" si="406">N34</f>
        <v>4</v>
      </c>
      <c r="AD371" s="36">
        <f t="shared" si="406"/>
        <v>15</v>
      </c>
      <c r="AE371" s="36">
        <f t="shared" ref="AE371:AF371" si="407">R34</f>
        <v>11</v>
      </c>
      <c r="AF371" s="36">
        <f t="shared" si="407"/>
        <v>17</v>
      </c>
    </row>
    <row r="372" spans="3:32" ht="15" customHeight="1" thickBot="1" x14ac:dyDescent="0.4">
      <c r="C372" s="36">
        <f t="shared" si="262"/>
        <v>5</v>
      </c>
      <c r="D372" s="36">
        <f t="shared" si="263"/>
        <v>12</v>
      </c>
      <c r="E372" s="36">
        <f t="shared" si="264"/>
        <v>13</v>
      </c>
      <c r="F372" s="36">
        <f t="shared" si="265"/>
        <v>4</v>
      </c>
      <c r="G372" s="36">
        <f t="shared" si="266"/>
        <v>11</v>
      </c>
      <c r="H372" s="36">
        <f t="shared" si="267"/>
        <v>17</v>
      </c>
      <c r="I372" s="36">
        <f t="shared" si="268"/>
        <v>19</v>
      </c>
      <c r="L372" s="36">
        <f t="shared" si="330"/>
        <v>8</v>
      </c>
      <c r="M372" s="36">
        <f t="shared" si="331"/>
        <v>5</v>
      </c>
      <c r="N372" s="36">
        <f t="shared" si="400"/>
        <v>9</v>
      </c>
      <c r="O372" s="36">
        <f t="shared" si="400"/>
        <v>1</v>
      </c>
      <c r="P372" s="36">
        <f t="shared" si="401"/>
        <v>13</v>
      </c>
      <c r="Q372" s="36">
        <f t="shared" si="401"/>
        <v>14</v>
      </c>
      <c r="R372" s="36">
        <f t="shared" si="402"/>
        <v>16</v>
      </c>
      <c r="S372" s="36">
        <f t="shared" si="402"/>
        <v>3</v>
      </c>
      <c r="T372" s="36">
        <f t="shared" ref="T372:V372" si="408">T35</f>
        <v>18</v>
      </c>
      <c r="U372" s="36">
        <f t="shared" si="408"/>
        <v>19</v>
      </c>
      <c r="V372" s="36">
        <f t="shared" si="408"/>
        <v>20</v>
      </c>
      <c r="X372" s="36">
        <f t="shared" si="277"/>
        <v>7</v>
      </c>
      <c r="Y372" s="36">
        <f t="shared" ref="Y372:Z372" si="409">F35</f>
        <v>12</v>
      </c>
      <c r="Z372" s="36">
        <f t="shared" si="409"/>
        <v>6</v>
      </c>
      <c r="AA372" s="36">
        <f t="shared" ref="AA372:AB372" si="410">J35</f>
        <v>10</v>
      </c>
      <c r="AB372" s="36">
        <f t="shared" si="410"/>
        <v>2</v>
      </c>
      <c r="AC372" s="36">
        <f t="shared" ref="AC372:AD372" si="411">N35</f>
        <v>4</v>
      </c>
      <c r="AD372" s="36">
        <f t="shared" si="411"/>
        <v>15</v>
      </c>
      <c r="AE372" s="36">
        <f t="shared" ref="AE372:AF372" si="412">R35</f>
        <v>11</v>
      </c>
      <c r="AF372" s="36">
        <f t="shared" si="412"/>
        <v>17</v>
      </c>
    </row>
    <row r="373" spans="3:32" ht="15" customHeight="1" thickBot="1" x14ac:dyDescent="0.4">
      <c r="C373" s="36">
        <f t="shared" si="262"/>
        <v>10</v>
      </c>
      <c r="D373" s="36">
        <f t="shared" si="263"/>
        <v>1</v>
      </c>
      <c r="E373" s="36">
        <f t="shared" si="264"/>
        <v>13</v>
      </c>
      <c r="F373" s="36">
        <f t="shared" si="265"/>
        <v>4</v>
      </c>
      <c r="G373" s="36">
        <f t="shared" si="266"/>
        <v>11</v>
      </c>
      <c r="H373" s="36">
        <f t="shared" si="267"/>
        <v>17</v>
      </c>
      <c r="I373" s="36">
        <f t="shared" si="268"/>
        <v>19</v>
      </c>
      <c r="L373" s="36">
        <f t="shared" si="330"/>
        <v>8</v>
      </c>
      <c r="M373" s="36">
        <f t="shared" si="331"/>
        <v>2</v>
      </c>
      <c r="N373" s="36">
        <f t="shared" si="400"/>
        <v>1</v>
      </c>
      <c r="O373" s="36">
        <f t="shared" si="400"/>
        <v>5</v>
      </c>
      <c r="P373" s="36">
        <f t="shared" si="401"/>
        <v>14</v>
      </c>
      <c r="Q373" s="36">
        <f t="shared" si="401"/>
        <v>13</v>
      </c>
      <c r="R373" s="36">
        <f t="shared" si="402"/>
        <v>3</v>
      </c>
      <c r="S373" s="36">
        <f t="shared" si="402"/>
        <v>11</v>
      </c>
      <c r="T373" s="36">
        <f t="shared" ref="T373:V373" si="413">T36</f>
        <v>18</v>
      </c>
      <c r="U373" s="36">
        <f t="shared" si="413"/>
        <v>19</v>
      </c>
      <c r="V373" s="36">
        <f t="shared" si="413"/>
        <v>20</v>
      </c>
      <c r="X373" s="36">
        <f t="shared" si="277"/>
        <v>6</v>
      </c>
      <c r="Y373" s="36">
        <f t="shared" ref="Y373:Z373" si="414">F36</f>
        <v>7</v>
      </c>
      <c r="Z373" s="36">
        <f t="shared" si="414"/>
        <v>9</v>
      </c>
      <c r="AA373" s="36">
        <f t="shared" ref="AA373:AB373" si="415">J36</f>
        <v>10</v>
      </c>
      <c r="AB373" s="36">
        <f t="shared" si="415"/>
        <v>12</v>
      </c>
      <c r="AC373" s="36">
        <f t="shared" ref="AC373:AD373" si="416">N36</f>
        <v>15</v>
      </c>
      <c r="AD373" s="36">
        <f t="shared" si="416"/>
        <v>4</v>
      </c>
      <c r="AE373" s="36">
        <f t="shared" ref="AE373:AF373" si="417">R36</f>
        <v>16</v>
      </c>
      <c r="AF373" s="36">
        <f t="shared" si="417"/>
        <v>17</v>
      </c>
    </row>
    <row r="374" spans="3:32" ht="15" customHeight="1" thickBot="1" x14ac:dyDescent="0.4">
      <c r="C374" s="36">
        <f t="shared" si="262"/>
        <v>1</v>
      </c>
      <c r="D374" s="36">
        <f t="shared" si="263"/>
        <v>5</v>
      </c>
      <c r="E374" s="36">
        <f t="shared" si="264"/>
        <v>14</v>
      </c>
      <c r="F374" s="36">
        <f t="shared" si="265"/>
        <v>4</v>
      </c>
      <c r="G374" s="36">
        <f t="shared" si="266"/>
        <v>11</v>
      </c>
      <c r="H374" s="36">
        <f t="shared" si="267"/>
        <v>17</v>
      </c>
      <c r="I374" s="36">
        <f t="shared" si="268"/>
        <v>19</v>
      </c>
      <c r="L374" s="36">
        <f t="shared" si="330"/>
        <v>8</v>
      </c>
      <c r="M374" s="36">
        <f t="shared" si="331"/>
        <v>6</v>
      </c>
      <c r="N374" s="36">
        <f t="shared" si="400"/>
        <v>12</v>
      </c>
      <c r="O374" s="36">
        <f t="shared" si="400"/>
        <v>10</v>
      </c>
      <c r="P374" s="36">
        <f t="shared" si="401"/>
        <v>14</v>
      </c>
      <c r="Q374" s="36">
        <f t="shared" si="401"/>
        <v>13</v>
      </c>
      <c r="R374" s="36">
        <f t="shared" si="402"/>
        <v>3</v>
      </c>
      <c r="S374" s="36">
        <f t="shared" si="402"/>
        <v>11</v>
      </c>
      <c r="T374" s="36">
        <f t="shared" ref="T374:V374" si="418">T37</f>
        <v>18</v>
      </c>
      <c r="U374" s="36">
        <f t="shared" si="418"/>
        <v>19</v>
      </c>
      <c r="V374" s="36">
        <f t="shared" si="418"/>
        <v>20</v>
      </c>
      <c r="X374" s="36">
        <f t="shared" si="277"/>
        <v>7</v>
      </c>
      <c r="Y374" s="36">
        <f t="shared" ref="Y374:Z374" si="419">F37</f>
        <v>5</v>
      </c>
      <c r="Z374" s="36">
        <f t="shared" si="419"/>
        <v>2</v>
      </c>
      <c r="AA374" s="36">
        <f t="shared" ref="AA374:AB374" si="420">J37</f>
        <v>9</v>
      </c>
      <c r="AB374" s="36">
        <f t="shared" si="420"/>
        <v>1</v>
      </c>
      <c r="AC374" s="36">
        <f t="shared" ref="AC374:AD374" si="421">N37</f>
        <v>15</v>
      </c>
      <c r="AD374" s="36">
        <f t="shared" si="421"/>
        <v>4</v>
      </c>
      <c r="AE374" s="36">
        <f t="shared" ref="AE374:AF374" si="422">R37</f>
        <v>16</v>
      </c>
      <c r="AF374" s="36">
        <f t="shared" si="422"/>
        <v>17</v>
      </c>
    </row>
    <row r="375" spans="3:32" ht="15" customHeight="1" thickBot="1" x14ac:dyDescent="0.4">
      <c r="C375" s="36">
        <f t="shared" si="262"/>
        <v>14</v>
      </c>
      <c r="D375" s="36">
        <f t="shared" si="263"/>
        <v>2</v>
      </c>
      <c r="E375" s="36">
        <f t="shared" si="264"/>
        <v>15</v>
      </c>
      <c r="F375" s="36">
        <f t="shared" si="265"/>
        <v>16</v>
      </c>
      <c r="G375" s="36">
        <f t="shared" si="266"/>
        <v>3</v>
      </c>
      <c r="H375" s="36">
        <f t="shared" si="267"/>
        <v>17</v>
      </c>
      <c r="I375" s="36">
        <f t="shared" si="268"/>
        <v>19</v>
      </c>
      <c r="L375" s="36">
        <f t="shared" si="330"/>
        <v>8</v>
      </c>
      <c r="M375" s="36">
        <f t="shared" si="331"/>
        <v>12</v>
      </c>
      <c r="N375" s="36">
        <f t="shared" si="400"/>
        <v>13</v>
      </c>
      <c r="O375" s="36">
        <f t="shared" si="400"/>
        <v>1</v>
      </c>
      <c r="P375" s="36">
        <f t="shared" si="401"/>
        <v>9</v>
      </c>
      <c r="Q375" s="36">
        <f t="shared" si="401"/>
        <v>14</v>
      </c>
      <c r="R375" s="36">
        <f t="shared" si="402"/>
        <v>3</v>
      </c>
      <c r="S375" s="36">
        <f t="shared" si="402"/>
        <v>11</v>
      </c>
      <c r="T375" s="36">
        <f t="shared" ref="T375:V375" si="423">T38</f>
        <v>18</v>
      </c>
      <c r="U375" s="36">
        <f t="shared" si="423"/>
        <v>19</v>
      </c>
      <c r="V375" s="36">
        <f t="shared" si="423"/>
        <v>20</v>
      </c>
      <c r="X375" s="36">
        <f t="shared" si="277"/>
        <v>6</v>
      </c>
      <c r="Y375" s="36">
        <f t="shared" ref="Y375:Z375" si="424">F38</f>
        <v>2</v>
      </c>
      <c r="Z375" s="36">
        <f t="shared" si="424"/>
        <v>10</v>
      </c>
      <c r="AA375" s="36">
        <f t="shared" ref="AA375:AB375" si="425">J38</f>
        <v>7</v>
      </c>
      <c r="AB375" s="36">
        <f t="shared" si="425"/>
        <v>5</v>
      </c>
      <c r="AC375" s="36">
        <f t="shared" ref="AC375:AD375" si="426">N38</f>
        <v>15</v>
      </c>
      <c r="AD375" s="36">
        <f t="shared" si="426"/>
        <v>4</v>
      </c>
      <c r="AE375" s="36">
        <f t="shared" ref="AE375:AF375" si="427">R38</f>
        <v>16</v>
      </c>
      <c r="AF375" s="36">
        <f t="shared" si="427"/>
        <v>17</v>
      </c>
    </row>
    <row r="376" spans="3:32" ht="15" customHeight="1" thickBot="1" x14ac:dyDescent="0.4">
      <c r="C376" s="36">
        <f t="shared" si="262"/>
        <v>12</v>
      </c>
      <c r="D376" s="36">
        <f t="shared" si="263"/>
        <v>13</v>
      </c>
      <c r="E376" s="36">
        <f t="shared" si="264"/>
        <v>9</v>
      </c>
      <c r="F376" s="36">
        <f t="shared" si="265"/>
        <v>14</v>
      </c>
      <c r="G376" s="36">
        <f t="shared" si="266"/>
        <v>3</v>
      </c>
      <c r="H376" s="36">
        <f t="shared" si="267"/>
        <v>17</v>
      </c>
      <c r="I376" s="36">
        <f t="shared" si="268"/>
        <v>19</v>
      </c>
      <c r="L376" s="36">
        <f t="shared" si="330"/>
        <v>1</v>
      </c>
      <c r="M376" s="36">
        <f t="shared" si="331"/>
        <v>7</v>
      </c>
      <c r="N376" s="36">
        <f t="shared" si="400"/>
        <v>12</v>
      </c>
      <c r="O376" s="36">
        <f t="shared" si="400"/>
        <v>14</v>
      </c>
      <c r="P376" s="36">
        <f t="shared" si="401"/>
        <v>13</v>
      </c>
      <c r="Q376" s="36">
        <f t="shared" si="401"/>
        <v>15</v>
      </c>
      <c r="R376" s="36">
        <f t="shared" si="402"/>
        <v>4</v>
      </c>
      <c r="S376" s="36">
        <f t="shared" si="402"/>
        <v>3</v>
      </c>
      <c r="T376" s="36">
        <f t="shared" ref="T376:V376" si="428">T39</f>
        <v>18</v>
      </c>
      <c r="U376" s="36">
        <f t="shared" si="428"/>
        <v>19</v>
      </c>
      <c r="V376" s="36">
        <f t="shared" si="428"/>
        <v>20</v>
      </c>
      <c r="X376" s="36">
        <f t="shared" si="277"/>
        <v>8</v>
      </c>
      <c r="Y376" s="36">
        <f t="shared" ref="Y376:Z376" si="429">F39</f>
        <v>5</v>
      </c>
      <c r="Z376" s="36">
        <f t="shared" si="429"/>
        <v>6</v>
      </c>
      <c r="AA376" s="36">
        <f t="shared" ref="AA376:AB376" si="430">J39</f>
        <v>9</v>
      </c>
      <c r="AB376" s="36">
        <f t="shared" si="430"/>
        <v>2</v>
      </c>
      <c r="AC376" s="36">
        <f t="shared" ref="AC376:AD376" si="431">N39</f>
        <v>10</v>
      </c>
      <c r="AD376" s="36">
        <f t="shared" si="431"/>
        <v>16</v>
      </c>
      <c r="AE376" s="36">
        <f t="shared" ref="AE376:AF376" si="432">R39</f>
        <v>11</v>
      </c>
      <c r="AF376" s="36">
        <f t="shared" si="432"/>
        <v>17</v>
      </c>
    </row>
    <row r="377" spans="3:32" ht="15" customHeight="1" thickBot="1" x14ac:dyDescent="0.4">
      <c r="C377" s="36">
        <f t="shared" si="262"/>
        <v>13</v>
      </c>
      <c r="D377" s="36">
        <f t="shared" si="263"/>
        <v>15</v>
      </c>
      <c r="E377" s="36">
        <f t="shared" si="264"/>
        <v>10</v>
      </c>
      <c r="F377" s="36">
        <f t="shared" si="265"/>
        <v>14</v>
      </c>
      <c r="G377" s="36">
        <f t="shared" si="266"/>
        <v>3</v>
      </c>
      <c r="H377" s="36">
        <f t="shared" si="267"/>
        <v>17</v>
      </c>
      <c r="I377" s="36">
        <f t="shared" si="268"/>
        <v>19</v>
      </c>
      <c r="L377" s="36">
        <f t="shared" si="330"/>
        <v>6</v>
      </c>
      <c r="M377" s="36">
        <f t="shared" si="331"/>
        <v>5</v>
      </c>
      <c r="N377" s="36">
        <f t="shared" si="400"/>
        <v>2</v>
      </c>
      <c r="O377" s="36">
        <f t="shared" si="400"/>
        <v>12</v>
      </c>
      <c r="P377" s="36">
        <f t="shared" si="401"/>
        <v>15</v>
      </c>
      <c r="Q377" s="36">
        <f t="shared" si="401"/>
        <v>9</v>
      </c>
      <c r="R377" s="36">
        <f t="shared" si="402"/>
        <v>4</v>
      </c>
      <c r="S377" s="36">
        <f t="shared" si="402"/>
        <v>3</v>
      </c>
      <c r="T377" s="36">
        <f t="shared" ref="T377:V377" si="433">T40</f>
        <v>18</v>
      </c>
      <c r="U377" s="36">
        <f t="shared" si="433"/>
        <v>19</v>
      </c>
      <c r="V377" s="36">
        <f t="shared" si="433"/>
        <v>20</v>
      </c>
      <c r="X377" s="36">
        <f t="shared" si="277"/>
        <v>8</v>
      </c>
      <c r="Y377" s="36">
        <f t="shared" ref="Y377:Z377" si="434">F40</f>
        <v>7</v>
      </c>
      <c r="Z377" s="36">
        <f t="shared" si="434"/>
        <v>1</v>
      </c>
      <c r="AA377" s="36">
        <f t="shared" ref="AA377:AB377" si="435">J40</f>
        <v>10</v>
      </c>
      <c r="AB377" s="36">
        <f t="shared" si="435"/>
        <v>13</v>
      </c>
      <c r="AC377" s="36">
        <f t="shared" ref="AC377:AD377" si="436">N40</f>
        <v>16</v>
      </c>
      <c r="AD377" s="36">
        <f t="shared" si="436"/>
        <v>14</v>
      </c>
      <c r="AE377" s="36">
        <f t="shared" ref="AE377:AF377" si="437">R40</f>
        <v>11</v>
      </c>
      <c r="AF377" s="36">
        <f t="shared" si="437"/>
        <v>17</v>
      </c>
    </row>
    <row r="378" spans="3:32" ht="15" customHeight="1" thickBot="1" x14ac:dyDescent="0.4">
      <c r="C378" s="36">
        <f t="shared" si="262"/>
        <v>4</v>
      </c>
      <c r="D378" s="36">
        <f t="shared" si="263"/>
        <v>10</v>
      </c>
      <c r="E378" s="36">
        <f t="shared" si="264"/>
        <v>2</v>
      </c>
      <c r="F378" s="36">
        <f t="shared" si="265"/>
        <v>14</v>
      </c>
      <c r="G378" s="36">
        <f t="shared" si="266"/>
        <v>3</v>
      </c>
      <c r="H378" s="36">
        <f t="shared" si="267"/>
        <v>17</v>
      </c>
      <c r="I378" s="36">
        <f t="shared" si="268"/>
        <v>19</v>
      </c>
      <c r="L378" s="36">
        <f t="shared" si="330"/>
        <v>8</v>
      </c>
      <c r="M378" s="36">
        <f t="shared" si="331"/>
        <v>5</v>
      </c>
      <c r="N378" s="36">
        <f t="shared" ref="N378:O384" si="438">H41</f>
        <v>12</v>
      </c>
      <c r="O378" s="36">
        <f t="shared" si="438"/>
        <v>13</v>
      </c>
      <c r="P378" s="36">
        <f t="shared" ref="P378:Q384" si="439">L41</f>
        <v>9</v>
      </c>
      <c r="Q378" s="36">
        <f t="shared" si="439"/>
        <v>10</v>
      </c>
      <c r="R378" s="36">
        <f t="shared" ref="R378:S384" si="440">P41</f>
        <v>4</v>
      </c>
      <c r="S378" s="36">
        <f t="shared" si="440"/>
        <v>3</v>
      </c>
      <c r="T378" s="36">
        <f t="shared" ref="T378:V378" si="441">T41</f>
        <v>18</v>
      </c>
      <c r="U378" s="36">
        <f t="shared" si="441"/>
        <v>19</v>
      </c>
      <c r="V378" s="36">
        <f t="shared" si="441"/>
        <v>20</v>
      </c>
      <c r="X378" s="36">
        <f t="shared" si="277"/>
        <v>6</v>
      </c>
      <c r="Y378" s="36">
        <f t="shared" ref="Y378:Z378" si="442">F41</f>
        <v>7</v>
      </c>
      <c r="Z378" s="36">
        <f t="shared" si="442"/>
        <v>1</v>
      </c>
      <c r="AA378" s="36">
        <f t="shared" ref="AA378:AB378" si="443">J41</f>
        <v>2</v>
      </c>
      <c r="AB378" s="36">
        <f t="shared" si="443"/>
        <v>15</v>
      </c>
      <c r="AC378" s="36">
        <f t="shared" ref="AC378:AD378" si="444">N41</f>
        <v>16</v>
      </c>
      <c r="AD378" s="36">
        <f t="shared" si="444"/>
        <v>14</v>
      </c>
      <c r="AE378" s="36">
        <f t="shared" ref="AE378:AF378" si="445">R41</f>
        <v>11</v>
      </c>
      <c r="AF378" s="36">
        <f t="shared" si="445"/>
        <v>17</v>
      </c>
    </row>
    <row r="379" spans="3:32" ht="15" customHeight="1" thickBot="1" x14ac:dyDescent="0.4">
      <c r="C379" s="36">
        <f t="shared" si="262"/>
        <v>9</v>
      </c>
      <c r="D379" s="36">
        <f t="shared" si="263"/>
        <v>13</v>
      </c>
      <c r="E379" s="36">
        <f t="shared" si="264"/>
        <v>2</v>
      </c>
      <c r="F379" s="36">
        <f t="shared" si="265"/>
        <v>14</v>
      </c>
      <c r="G379" s="36">
        <f t="shared" si="266"/>
        <v>3</v>
      </c>
      <c r="H379" s="36">
        <f t="shared" si="267"/>
        <v>17</v>
      </c>
      <c r="I379" s="36">
        <f t="shared" si="268"/>
        <v>19</v>
      </c>
      <c r="L379" s="36">
        <f t="shared" si="330"/>
        <v>6</v>
      </c>
      <c r="M379" s="36">
        <f t="shared" si="331"/>
        <v>12</v>
      </c>
      <c r="N379" s="36">
        <f t="shared" si="438"/>
        <v>1</v>
      </c>
      <c r="O379" s="36">
        <f t="shared" si="438"/>
        <v>4</v>
      </c>
      <c r="P379" s="36">
        <f t="shared" si="439"/>
        <v>16</v>
      </c>
      <c r="Q379" s="36">
        <f t="shared" si="439"/>
        <v>2</v>
      </c>
      <c r="R379" s="36">
        <f t="shared" si="440"/>
        <v>15</v>
      </c>
      <c r="S379" s="36">
        <f t="shared" si="440"/>
        <v>3</v>
      </c>
      <c r="T379" s="36">
        <f t="shared" ref="T379:V379" si="446">T42</f>
        <v>18</v>
      </c>
      <c r="U379" s="36">
        <f t="shared" si="446"/>
        <v>19</v>
      </c>
      <c r="V379" s="36">
        <f t="shared" si="446"/>
        <v>20</v>
      </c>
      <c r="X379" s="36">
        <f t="shared" si="277"/>
        <v>8</v>
      </c>
      <c r="Y379" s="36">
        <f t="shared" ref="Y379:Z379" si="447">F42</f>
        <v>5</v>
      </c>
      <c r="Z379" s="36">
        <f t="shared" si="447"/>
        <v>13</v>
      </c>
      <c r="AA379" s="36">
        <f t="shared" ref="AA379:AB379" si="448">J42</f>
        <v>7</v>
      </c>
      <c r="AB379" s="36">
        <f t="shared" si="448"/>
        <v>10</v>
      </c>
      <c r="AC379" s="36">
        <f t="shared" ref="AC379:AD379" si="449">N42</f>
        <v>9</v>
      </c>
      <c r="AD379" s="36">
        <f t="shared" si="449"/>
        <v>14</v>
      </c>
      <c r="AE379" s="36">
        <f t="shared" ref="AE379:AF379" si="450">R42</f>
        <v>11</v>
      </c>
      <c r="AF379" s="36">
        <f t="shared" si="450"/>
        <v>17</v>
      </c>
    </row>
    <row r="380" spans="3:32" ht="15" customHeight="1" thickBot="1" x14ac:dyDescent="0.4">
      <c r="C380" s="36">
        <f t="shared" si="262"/>
        <v>5</v>
      </c>
      <c r="D380" s="36">
        <f t="shared" si="263"/>
        <v>13</v>
      </c>
      <c r="E380" s="36">
        <f t="shared" si="264"/>
        <v>2</v>
      </c>
      <c r="F380" s="36">
        <f t="shared" si="265"/>
        <v>6</v>
      </c>
      <c r="G380" s="36">
        <f t="shared" si="266"/>
        <v>3</v>
      </c>
      <c r="H380" s="36">
        <f t="shared" si="267"/>
        <v>17</v>
      </c>
      <c r="I380" s="36">
        <f t="shared" si="268"/>
        <v>19</v>
      </c>
      <c r="L380" s="36">
        <f t="shared" si="330"/>
        <v>8</v>
      </c>
      <c r="M380" s="36">
        <f t="shared" si="331"/>
        <v>6</v>
      </c>
      <c r="N380" s="36">
        <f t="shared" si="438"/>
        <v>5</v>
      </c>
      <c r="O380" s="36">
        <f t="shared" si="438"/>
        <v>9</v>
      </c>
      <c r="P380" s="36">
        <f t="shared" si="439"/>
        <v>16</v>
      </c>
      <c r="Q380" s="36">
        <f t="shared" si="439"/>
        <v>2</v>
      </c>
      <c r="R380" s="36">
        <f t="shared" si="440"/>
        <v>15</v>
      </c>
      <c r="S380" s="36">
        <f t="shared" si="440"/>
        <v>3</v>
      </c>
      <c r="T380" s="36">
        <f t="shared" ref="T380:V380" si="451">T43</f>
        <v>18</v>
      </c>
      <c r="U380" s="36">
        <f t="shared" si="451"/>
        <v>19</v>
      </c>
      <c r="V380" s="36">
        <f t="shared" si="451"/>
        <v>20</v>
      </c>
      <c r="X380" s="36">
        <f t="shared" si="277"/>
        <v>7</v>
      </c>
      <c r="Y380" s="36">
        <f t="shared" ref="Y380:Z380" si="452">F43</f>
        <v>1</v>
      </c>
      <c r="Z380" s="36">
        <f t="shared" si="452"/>
        <v>12</v>
      </c>
      <c r="AA380" s="36">
        <f t="shared" ref="AA380:AB380" si="453">J43</f>
        <v>10</v>
      </c>
      <c r="AB380" s="36">
        <f t="shared" si="453"/>
        <v>13</v>
      </c>
      <c r="AC380" s="36">
        <f t="shared" ref="AC380:AD380" si="454">N43</f>
        <v>4</v>
      </c>
      <c r="AD380" s="36">
        <f t="shared" si="454"/>
        <v>14</v>
      </c>
      <c r="AE380" s="36">
        <f t="shared" ref="AE380:AF380" si="455">R43</f>
        <v>11</v>
      </c>
      <c r="AF380" s="36">
        <f t="shared" si="455"/>
        <v>17</v>
      </c>
    </row>
    <row r="381" spans="3:32" ht="15" customHeight="1" thickBot="1" x14ac:dyDescent="0.4">
      <c r="C381" s="36">
        <f t="shared" si="262"/>
        <v>6</v>
      </c>
      <c r="D381" s="36">
        <f t="shared" si="263"/>
        <v>1</v>
      </c>
      <c r="E381" s="36">
        <f t="shared" si="264"/>
        <v>10</v>
      </c>
      <c r="F381" s="36">
        <f t="shared" si="265"/>
        <v>15</v>
      </c>
      <c r="G381" s="36">
        <f t="shared" si="266"/>
        <v>3</v>
      </c>
      <c r="H381" s="36">
        <f t="shared" si="267"/>
        <v>17</v>
      </c>
      <c r="I381" s="36">
        <f t="shared" si="268"/>
        <v>19</v>
      </c>
      <c r="L381" s="36">
        <f t="shared" si="330"/>
        <v>12</v>
      </c>
      <c r="M381" s="36">
        <f t="shared" si="331"/>
        <v>7</v>
      </c>
      <c r="N381" s="36">
        <f t="shared" si="438"/>
        <v>14</v>
      </c>
      <c r="O381" s="36">
        <f t="shared" si="438"/>
        <v>5</v>
      </c>
      <c r="P381" s="36">
        <f t="shared" si="439"/>
        <v>16</v>
      </c>
      <c r="Q381" s="36">
        <f t="shared" si="439"/>
        <v>2</v>
      </c>
      <c r="R381" s="36">
        <f t="shared" si="440"/>
        <v>15</v>
      </c>
      <c r="S381" s="36">
        <f t="shared" si="440"/>
        <v>3</v>
      </c>
      <c r="T381" s="36">
        <f t="shared" ref="T381:V381" si="456">T44</f>
        <v>18</v>
      </c>
      <c r="U381" s="36">
        <f t="shared" si="456"/>
        <v>19</v>
      </c>
      <c r="V381" s="36">
        <f t="shared" si="456"/>
        <v>20</v>
      </c>
      <c r="X381" s="36">
        <f t="shared" si="277"/>
        <v>8</v>
      </c>
      <c r="Y381" s="36">
        <f t="shared" ref="Y381:Z381" si="457">F44</f>
        <v>9</v>
      </c>
      <c r="Z381" s="36">
        <f t="shared" si="457"/>
        <v>10</v>
      </c>
      <c r="AA381" s="36">
        <f t="shared" ref="AA381:AB381" si="458">J44</f>
        <v>1</v>
      </c>
      <c r="AB381" s="36">
        <f t="shared" si="458"/>
        <v>13</v>
      </c>
      <c r="AC381" s="36">
        <f t="shared" ref="AC381:AD381" si="459">N44</f>
        <v>4</v>
      </c>
      <c r="AD381" s="36">
        <f t="shared" si="459"/>
        <v>6</v>
      </c>
      <c r="AE381" s="36">
        <f t="shared" ref="AE381:AF381" si="460">R44</f>
        <v>11</v>
      </c>
      <c r="AF381" s="36">
        <f t="shared" si="460"/>
        <v>17</v>
      </c>
    </row>
    <row r="382" spans="3:32" ht="15" customHeight="1" thickBot="1" x14ac:dyDescent="0.4">
      <c r="C382" s="36">
        <f t="shared" si="262"/>
        <v>12</v>
      </c>
      <c r="D382" s="36">
        <f t="shared" si="263"/>
        <v>2</v>
      </c>
      <c r="E382" s="36">
        <f t="shared" si="264"/>
        <v>14</v>
      </c>
      <c r="F382" s="36">
        <f t="shared" si="265"/>
        <v>15</v>
      </c>
      <c r="G382" s="36">
        <f t="shared" si="266"/>
        <v>3</v>
      </c>
      <c r="H382" s="36">
        <f t="shared" si="267"/>
        <v>17</v>
      </c>
      <c r="I382" s="36">
        <f t="shared" si="268"/>
        <v>19</v>
      </c>
      <c r="L382" s="36">
        <f t="shared" si="330"/>
        <v>7</v>
      </c>
      <c r="M382" s="36">
        <f t="shared" si="331"/>
        <v>12</v>
      </c>
      <c r="N382" s="36">
        <f t="shared" si="438"/>
        <v>5</v>
      </c>
      <c r="O382" s="36">
        <f t="shared" si="438"/>
        <v>6</v>
      </c>
      <c r="P382" s="36">
        <f t="shared" si="439"/>
        <v>9</v>
      </c>
      <c r="Q382" s="36">
        <f t="shared" si="439"/>
        <v>10</v>
      </c>
      <c r="R382" s="36">
        <f t="shared" si="440"/>
        <v>16</v>
      </c>
      <c r="S382" s="36">
        <f t="shared" si="440"/>
        <v>3</v>
      </c>
      <c r="T382" s="36">
        <f t="shared" ref="T382:V382" si="461">T45</f>
        <v>18</v>
      </c>
      <c r="U382" s="36">
        <f t="shared" si="461"/>
        <v>19</v>
      </c>
      <c r="V382" s="36">
        <f t="shared" si="461"/>
        <v>20</v>
      </c>
      <c r="X382" s="36">
        <f t="shared" si="277"/>
        <v>8</v>
      </c>
      <c r="Y382" s="36">
        <f t="shared" ref="Y382:Z382" si="462">F45</f>
        <v>2</v>
      </c>
      <c r="Z382" s="36">
        <f t="shared" si="462"/>
        <v>13</v>
      </c>
      <c r="AA382" s="36">
        <f t="shared" ref="AA382:AB382" si="463">J45</f>
        <v>14</v>
      </c>
      <c r="AB382" s="36">
        <f t="shared" si="463"/>
        <v>1</v>
      </c>
      <c r="AC382" s="36">
        <f t="shared" ref="AC382:AD382" si="464">N45</f>
        <v>4</v>
      </c>
      <c r="AD382" s="36">
        <f t="shared" si="464"/>
        <v>15</v>
      </c>
      <c r="AE382" s="36">
        <f t="shared" ref="AE382:AF382" si="465">R45</f>
        <v>11</v>
      </c>
      <c r="AF382" s="36">
        <f t="shared" si="465"/>
        <v>17</v>
      </c>
    </row>
    <row r="383" spans="3:32" ht="15" customHeight="1" thickBot="1" x14ac:dyDescent="0.4">
      <c r="C383" s="36">
        <f t="shared" si="262"/>
        <v>7</v>
      </c>
      <c r="D383" s="36">
        <f t="shared" si="263"/>
        <v>1</v>
      </c>
      <c r="E383" s="36">
        <f t="shared" si="264"/>
        <v>13</v>
      </c>
      <c r="F383" s="36">
        <f t="shared" si="265"/>
        <v>15</v>
      </c>
      <c r="G383" s="36">
        <f t="shared" si="266"/>
        <v>3</v>
      </c>
      <c r="H383" s="36">
        <f t="shared" si="267"/>
        <v>17</v>
      </c>
      <c r="I383" s="36">
        <f t="shared" si="268"/>
        <v>19</v>
      </c>
      <c r="L383" s="36">
        <f t="shared" si="330"/>
        <v>8</v>
      </c>
      <c r="M383" s="36">
        <f t="shared" si="331"/>
        <v>1</v>
      </c>
      <c r="N383" s="36">
        <f t="shared" si="438"/>
        <v>7</v>
      </c>
      <c r="O383" s="36">
        <f t="shared" si="438"/>
        <v>12</v>
      </c>
      <c r="P383" s="36">
        <f t="shared" si="439"/>
        <v>13</v>
      </c>
      <c r="Q383" s="36">
        <f t="shared" si="439"/>
        <v>14</v>
      </c>
      <c r="R383" s="36">
        <f t="shared" si="440"/>
        <v>16</v>
      </c>
      <c r="S383" s="36">
        <f t="shared" si="440"/>
        <v>3</v>
      </c>
      <c r="T383" s="36">
        <f t="shared" ref="T383:V383" si="466">T46</f>
        <v>18</v>
      </c>
      <c r="U383" s="36">
        <f t="shared" si="466"/>
        <v>19</v>
      </c>
      <c r="V383" s="36">
        <f t="shared" si="466"/>
        <v>20</v>
      </c>
      <c r="X383" s="36">
        <f t="shared" si="277"/>
        <v>6</v>
      </c>
      <c r="Y383" s="36">
        <f t="shared" ref="Y383:Z383" si="467">F46</f>
        <v>5</v>
      </c>
      <c r="Z383" s="36">
        <f t="shared" si="467"/>
        <v>9</v>
      </c>
      <c r="AA383" s="36">
        <f t="shared" ref="AA383:AB383" si="468">J46</f>
        <v>4</v>
      </c>
      <c r="AB383" s="36">
        <f t="shared" si="468"/>
        <v>2</v>
      </c>
      <c r="AC383" s="36">
        <f t="shared" ref="AC383:AD383" si="469">N46</f>
        <v>10</v>
      </c>
      <c r="AD383" s="36">
        <f t="shared" si="469"/>
        <v>15</v>
      </c>
      <c r="AE383" s="36">
        <f t="shared" ref="AE383:AF383" si="470">R46</f>
        <v>11</v>
      </c>
      <c r="AF383" s="36">
        <f t="shared" si="470"/>
        <v>17</v>
      </c>
    </row>
    <row r="384" spans="3:32" ht="15" customHeight="1" thickBot="1" x14ac:dyDescent="0.4">
      <c r="C384" s="36">
        <f t="shared" si="262"/>
        <v>9</v>
      </c>
      <c r="D384" s="36">
        <f t="shared" si="263"/>
        <v>16</v>
      </c>
      <c r="E384" s="36">
        <f t="shared" si="264"/>
        <v>13</v>
      </c>
      <c r="F384" s="36">
        <f t="shared" si="265"/>
        <v>2</v>
      </c>
      <c r="G384" s="36">
        <f t="shared" si="266"/>
        <v>3</v>
      </c>
      <c r="H384" s="36">
        <f t="shared" si="267"/>
        <v>17</v>
      </c>
      <c r="I384" s="36">
        <f t="shared" si="268"/>
        <v>19</v>
      </c>
      <c r="L384" s="36">
        <f t="shared" si="330"/>
        <v>8</v>
      </c>
      <c r="M384" s="36">
        <f t="shared" si="331"/>
        <v>14</v>
      </c>
      <c r="N384" s="36">
        <f t="shared" si="438"/>
        <v>4</v>
      </c>
      <c r="O384" s="36">
        <f t="shared" si="438"/>
        <v>7</v>
      </c>
      <c r="P384" s="36">
        <f t="shared" si="439"/>
        <v>2</v>
      </c>
      <c r="Q384" s="36">
        <f t="shared" si="439"/>
        <v>13</v>
      </c>
      <c r="R384" s="36">
        <f t="shared" si="440"/>
        <v>16</v>
      </c>
      <c r="S384" s="36">
        <f t="shared" si="440"/>
        <v>3</v>
      </c>
      <c r="T384" s="36">
        <f t="shared" ref="T384:V384" si="471">T47</f>
        <v>18</v>
      </c>
      <c r="U384" s="36">
        <f t="shared" si="471"/>
        <v>19</v>
      </c>
      <c r="V384" s="36">
        <f t="shared" si="471"/>
        <v>20</v>
      </c>
      <c r="X384" s="36">
        <f t="shared" si="277"/>
        <v>12</v>
      </c>
      <c r="Y384" s="36">
        <f t="shared" ref="Y384:Z384" si="472">F47</f>
        <v>5</v>
      </c>
      <c r="Z384" s="36">
        <f t="shared" si="472"/>
        <v>6</v>
      </c>
      <c r="AA384" s="36">
        <f t="shared" ref="AA384:AB384" si="473">J47</f>
        <v>9</v>
      </c>
      <c r="AB384" s="36">
        <f t="shared" si="473"/>
        <v>1</v>
      </c>
      <c r="AC384" s="36">
        <f t="shared" ref="AC384:AD384" si="474">N47</f>
        <v>10</v>
      </c>
      <c r="AD384" s="36">
        <f t="shared" si="474"/>
        <v>15</v>
      </c>
      <c r="AE384" s="36">
        <f t="shared" ref="AE384:AF384" si="475">R47</f>
        <v>11</v>
      </c>
      <c r="AF384" s="36">
        <f t="shared" si="475"/>
        <v>17</v>
      </c>
    </row>
    <row r="385" spans="3:32" ht="15" customHeight="1" thickBot="1" x14ac:dyDescent="0.4">
      <c r="C385" s="36">
        <f t="shared" si="262"/>
        <v>9</v>
      </c>
      <c r="D385" s="36">
        <f t="shared" si="263"/>
        <v>16</v>
      </c>
      <c r="E385" s="36">
        <f t="shared" si="264"/>
        <v>13</v>
      </c>
      <c r="F385" s="36">
        <f t="shared" si="265"/>
        <v>2</v>
      </c>
      <c r="G385" s="36">
        <f t="shared" si="266"/>
        <v>3</v>
      </c>
      <c r="H385" s="36">
        <f t="shared" si="267"/>
        <v>17</v>
      </c>
      <c r="I385" s="36">
        <f t="shared" si="268"/>
        <v>19</v>
      </c>
      <c r="L385" s="36">
        <f t="shared" si="330"/>
        <v>7</v>
      </c>
      <c r="M385" s="36">
        <f t="shared" si="331"/>
        <v>12</v>
      </c>
      <c r="N385" s="36">
        <f t="shared" ref="N385:O391" si="476">H48</f>
        <v>5</v>
      </c>
      <c r="O385" s="36">
        <f t="shared" si="476"/>
        <v>9</v>
      </c>
      <c r="P385" s="36">
        <f t="shared" ref="P385:Q391" si="477">L48</f>
        <v>10</v>
      </c>
      <c r="Q385" s="36">
        <f t="shared" si="477"/>
        <v>13</v>
      </c>
      <c r="R385" s="36">
        <f t="shared" ref="R385:S391" si="478">P48</f>
        <v>14</v>
      </c>
      <c r="S385" s="36">
        <f t="shared" si="478"/>
        <v>3</v>
      </c>
      <c r="T385" s="36">
        <f t="shared" ref="T385:V385" si="479">T48</f>
        <v>18</v>
      </c>
      <c r="U385" s="36">
        <f t="shared" si="479"/>
        <v>19</v>
      </c>
      <c r="V385" s="36">
        <f t="shared" si="479"/>
        <v>20</v>
      </c>
      <c r="X385" s="36">
        <f t="shared" si="277"/>
        <v>8</v>
      </c>
      <c r="Y385" s="36">
        <f t="shared" ref="Y385:Z385" si="480">F48</f>
        <v>6</v>
      </c>
      <c r="Z385" s="36">
        <f t="shared" si="480"/>
        <v>1</v>
      </c>
      <c r="AA385" s="36">
        <f t="shared" ref="AA385:AB385" si="481">J48</f>
        <v>15</v>
      </c>
      <c r="AB385" s="36">
        <f t="shared" si="481"/>
        <v>16</v>
      </c>
      <c r="AC385" s="36">
        <f t="shared" ref="AC385:AD385" si="482">N48</f>
        <v>4</v>
      </c>
      <c r="AD385" s="36">
        <f t="shared" si="482"/>
        <v>2</v>
      </c>
      <c r="AE385" s="36">
        <f t="shared" ref="AE385:AF385" si="483">R48</f>
        <v>11</v>
      </c>
      <c r="AF385" s="36">
        <f t="shared" si="483"/>
        <v>17</v>
      </c>
    </row>
    <row r="386" spans="3:32" ht="15" customHeight="1" thickBot="1" x14ac:dyDescent="0.4">
      <c r="C386" s="36">
        <f t="shared" si="262"/>
        <v>9</v>
      </c>
      <c r="D386" s="36">
        <f t="shared" si="263"/>
        <v>16</v>
      </c>
      <c r="E386" s="36">
        <f t="shared" si="264"/>
        <v>13</v>
      </c>
      <c r="F386" s="36">
        <f t="shared" si="265"/>
        <v>2</v>
      </c>
      <c r="G386" s="36">
        <f t="shared" si="266"/>
        <v>3</v>
      </c>
      <c r="H386" s="36">
        <f t="shared" si="267"/>
        <v>17</v>
      </c>
      <c r="I386" s="36">
        <f t="shared" si="268"/>
        <v>19</v>
      </c>
      <c r="L386" s="36">
        <f t="shared" si="330"/>
        <v>6</v>
      </c>
      <c r="M386" s="36">
        <f t="shared" si="331"/>
        <v>5</v>
      </c>
      <c r="N386" s="36">
        <f t="shared" si="476"/>
        <v>7</v>
      </c>
      <c r="O386" s="36">
        <f t="shared" si="476"/>
        <v>9</v>
      </c>
      <c r="P386" s="36">
        <f t="shared" si="477"/>
        <v>10</v>
      </c>
      <c r="Q386" s="36">
        <f t="shared" si="477"/>
        <v>13</v>
      </c>
      <c r="R386" s="36">
        <f t="shared" si="478"/>
        <v>14</v>
      </c>
      <c r="S386" s="36">
        <f t="shared" si="478"/>
        <v>3</v>
      </c>
      <c r="T386" s="36">
        <f t="shared" ref="T386:V386" si="484">T49</f>
        <v>18</v>
      </c>
      <c r="U386" s="36">
        <f t="shared" si="484"/>
        <v>19</v>
      </c>
      <c r="V386" s="36">
        <f t="shared" si="484"/>
        <v>20</v>
      </c>
      <c r="X386" s="36">
        <f t="shared" si="277"/>
        <v>8</v>
      </c>
      <c r="Y386" s="36">
        <f t="shared" ref="Y386:Z386" si="485">F49</f>
        <v>12</v>
      </c>
      <c r="Z386" s="36">
        <f t="shared" si="485"/>
        <v>1</v>
      </c>
      <c r="AA386" s="36">
        <f t="shared" ref="AA386:AB386" si="486">J49</f>
        <v>15</v>
      </c>
      <c r="AB386" s="36">
        <f t="shared" si="486"/>
        <v>16</v>
      </c>
      <c r="AC386" s="36">
        <f t="shared" ref="AC386:AD386" si="487">N49</f>
        <v>4</v>
      </c>
      <c r="AD386" s="36">
        <f t="shared" si="487"/>
        <v>2</v>
      </c>
      <c r="AE386" s="36">
        <f t="shared" ref="AE386:AF386" si="488">R49</f>
        <v>11</v>
      </c>
      <c r="AF386" s="36">
        <f t="shared" si="488"/>
        <v>17</v>
      </c>
    </row>
    <row r="387" spans="3:32" ht="15" customHeight="1" thickBot="1" x14ac:dyDescent="0.4">
      <c r="C387" s="36">
        <f t="shared" si="262"/>
        <v>5</v>
      </c>
      <c r="D387" s="36">
        <f t="shared" si="263"/>
        <v>3</v>
      </c>
      <c r="E387" s="36">
        <f t="shared" si="264"/>
        <v>11</v>
      </c>
      <c r="F387" s="36">
        <f t="shared" si="265"/>
        <v>13</v>
      </c>
      <c r="G387" s="36">
        <f t="shared" si="266"/>
        <v>14</v>
      </c>
      <c r="H387" s="36">
        <f t="shared" si="267"/>
        <v>17</v>
      </c>
      <c r="I387" s="36">
        <f t="shared" si="268"/>
        <v>19</v>
      </c>
      <c r="L387" s="36">
        <f t="shared" si="330"/>
        <v>8</v>
      </c>
      <c r="M387" s="36">
        <f t="shared" si="331"/>
        <v>7</v>
      </c>
      <c r="N387" s="36">
        <f t="shared" si="476"/>
        <v>12</v>
      </c>
      <c r="O387" s="36">
        <f t="shared" si="476"/>
        <v>9</v>
      </c>
      <c r="P387" s="36">
        <f t="shared" si="477"/>
        <v>10</v>
      </c>
      <c r="Q387" s="36">
        <f t="shared" si="477"/>
        <v>13</v>
      </c>
      <c r="R387" s="36">
        <f t="shared" si="478"/>
        <v>15</v>
      </c>
      <c r="S387" s="36">
        <f t="shared" si="478"/>
        <v>3</v>
      </c>
      <c r="T387" s="36">
        <f t="shared" ref="T387:V387" si="489">T50</f>
        <v>18</v>
      </c>
      <c r="U387" s="36">
        <f t="shared" si="489"/>
        <v>19</v>
      </c>
      <c r="V387" s="36">
        <f t="shared" si="489"/>
        <v>20</v>
      </c>
      <c r="X387" s="36">
        <f t="shared" si="277"/>
        <v>6</v>
      </c>
      <c r="Y387" s="36">
        <f t="shared" ref="Y387:Z387" si="490">F50</f>
        <v>1</v>
      </c>
      <c r="Z387" s="36">
        <f t="shared" si="490"/>
        <v>5</v>
      </c>
      <c r="AA387" s="36">
        <f t="shared" ref="AA387:AB387" si="491">J50</f>
        <v>14</v>
      </c>
      <c r="AB387" s="36">
        <f t="shared" si="491"/>
        <v>16</v>
      </c>
      <c r="AC387" s="36">
        <f t="shared" ref="AC387:AD387" si="492">N50</f>
        <v>4</v>
      </c>
      <c r="AD387" s="36">
        <f t="shared" si="492"/>
        <v>2</v>
      </c>
      <c r="AE387" s="36">
        <f t="shared" ref="AE387:AF387" si="493">R50</f>
        <v>11</v>
      </c>
      <c r="AF387" s="36">
        <f t="shared" si="493"/>
        <v>17</v>
      </c>
    </row>
    <row r="388" spans="3:32" ht="15" customHeight="1" thickBot="1" x14ac:dyDescent="0.4">
      <c r="C388" s="36">
        <f t="shared" si="262"/>
        <v>12</v>
      </c>
      <c r="D388" s="36">
        <f t="shared" si="263"/>
        <v>3</v>
      </c>
      <c r="E388" s="36">
        <f t="shared" si="264"/>
        <v>2</v>
      </c>
      <c r="F388" s="36">
        <f t="shared" si="265"/>
        <v>11</v>
      </c>
      <c r="G388" s="36">
        <f t="shared" si="266"/>
        <v>14</v>
      </c>
      <c r="H388" s="36">
        <f t="shared" si="267"/>
        <v>17</v>
      </c>
      <c r="I388" s="36">
        <f t="shared" si="268"/>
        <v>19</v>
      </c>
      <c r="L388" s="36">
        <f t="shared" si="330"/>
        <v>8</v>
      </c>
      <c r="M388" s="36">
        <f t="shared" si="331"/>
        <v>2</v>
      </c>
      <c r="N388" s="36">
        <f t="shared" si="476"/>
        <v>9</v>
      </c>
      <c r="O388" s="36">
        <f t="shared" si="476"/>
        <v>5</v>
      </c>
      <c r="P388" s="36">
        <f t="shared" si="477"/>
        <v>4</v>
      </c>
      <c r="Q388" s="36">
        <f t="shared" si="477"/>
        <v>11</v>
      </c>
      <c r="R388" s="36">
        <f t="shared" si="478"/>
        <v>15</v>
      </c>
      <c r="S388" s="36">
        <f t="shared" si="478"/>
        <v>14</v>
      </c>
      <c r="T388" s="36">
        <f t="shared" ref="T388:V388" si="494">T51</f>
        <v>18</v>
      </c>
      <c r="U388" s="36">
        <f t="shared" si="494"/>
        <v>19</v>
      </c>
      <c r="V388" s="36">
        <f t="shared" si="494"/>
        <v>20</v>
      </c>
      <c r="X388" s="36">
        <f t="shared" si="277"/>
        <v>6</v>
      </c>
      <c r="Y388" s="36">
        <f t="shared" ref="Y388:Z388" si="495">F51</f>
        <v>7</v>
      </c>
      <c r="Z388" s="36">
        <f t="shared" si="495"/>
        <v>1</v>
      </c>
      <c r="AA388" s="36">
        <f t="shared" ref="AA388:AB388" si="496">J51</f>
        <v>10</v>
      </c>
      <c r="AB388" s="36">
        <f t="shared" si="496"/>
        <v>3</v>
      </c>
      <c r="AC388" s="36">
        <f t="shared" ref="AC388:AD388" si="497">N51</f>
        <v>12</v>
      </c>
      <c r="AD388" s="36">
        <f t="shared" si="497"/>
        <v>13</v>
      </c>
      <c r="AE388" s="36">
        <f t="shared" ref="AE388:AF388" si="498">R51</f>
        <v>16</v>
      </c>
      <c r="AF388" s="36">
        <f t="shared" si="498"/>
        <v>17</v>
      </c>
    </row>
    <row r="389" spans="3:32" ht="15" customHeight="1" thickBot="1" x14ac:dyDescent="0.4">
      <c r="C389" s="36">
        <f t="shared" si="262"/>
        <v>10</v>
      </c>
      <c r="D389" s="36">
        <f t="shared" si="263"/>
        <v>3</v>
      </c>
      <c r="E389" s="36">
        <f t="shared" si="264"/>
        <v>9</v>
      </c>
      <c r="F389" s="36">
        <f t="shared" si="265"/>
        <v>15</v>
      </c>
      <c r="G389" s="36">
        <f t="shared" si="266"/>
        <v>1</v>
      </c>
      <c r="H389" s="36">
        <f t="shared" si="267"/>
        <v>17</v>
      </c>
      <c r="I389" s="36">
        <f t="shared" si="268"/>
        <v>19</v>
      </c>
      <c r="L389" s="36">
        <f t="shared" si="330"/>
        <v>8</v>
      </c>
      <c r="M389" s="36">
        <f t="shared" si="331"/>
        <v>7</v>
      </c>
      <c r="N389" s="36">
        <f t="shared" si="476"/>
        <v>13</v>
      </c>
      <c r="O389" s="36">
        <f t="shared" si="476"/>
        <v>12</v>
      </c>
      <c r="P389" s="36">
        <f t="shared" si="477"/>
        <v>4</v>
      </c>
      <c r="Q389" s="36">
        <f t="shared" si="477"/>
        <v>2</v>
      </c>
      <c r="R389" s="36">
        <f t="shared" si="478"/>
        <v>15</v>
      </c>
      <c r="S389" s="36">
        <f t="shared" si="478"/>
        <v>14</v>
      </c>
      <c r="T389" s="36">
        <f t="shared" ref="T389:V389" si="499">T52</f>
        <v>18</v>
      </c>
      <c r="U389" s="36">
        <f t="shared" si="499"/>
        <v>19</v>
      </c>
      <c r="V389" s="36">
        <f t="shared" si="499"/>
        <v>20</v>
      </c>
      <c r="X389" s="36">
        <f t="shared" si="277"/>
        <v>5</v>
      </c>
      <c r="Y389" s="36">
        <f t="shared" ref="Y389:Z389" si="500">F52</f>
        <v>6</v>
      </c>
      <c r="Z389" s="36">
        <f t="shared" si="500"/>
        <v>1</v>
      </c>
      <c r="AA389" s="36">
        <f t="shared" ref="AA389:AB389" si="501">J52</f>
        <v>9</v>
      </c>
      <c r="AB389" s="36">
        <f t="shared" si="501"/>
        <v>3</v>
      </c>
      <c r="AC389" s="36">
        <f t="shared" ref="AC389:AD389" si="502">N52</f>
        <v>10</v>
      </c>
      <c r="AD389" s="36">
        <f t="shared" si="502"/>
        <v>11</v>
      </c>
      <c r="AE389" s="36">
        <f t="shared" ref="AE389:AF389" si="503">R52</f>
        <v>16</v>
      </c>
      <c r="AF389" s="36">
        <f t="shared" si="503"/>
        <v>17</v>
      </c>
    </row>
    <row r="390" spans="3:32" ht="15" customHeight="1" thickBot="1" x14ac:dyDescent="0.4">
      <c r="C390" s="36">
        <f t="shared" si="262"/>
        <v>6</v>
      </c>
      <c r="D390" s="36">
        <f t="shared" si="263"/>
        <v>1</v>
      </c>
      <c r="E390" s="36">
        <f t="shared" si="264"/>
        <v>3</v>
      </c>
      <c r="F390" s="36">
        <f t="shared" si="265"/>
        <v>7</v>
      </c>
      <c r="G390" s="36">
        <f t="shared" si="266"/>
        <v>15</v>
      </c>
      <c r="H390" s="36">
        <f t="shared" si="267"/>
        <v>17</v>
      </c>
      <c r="I390" s="36">
        <f t="shared" si="268"/>
        <v>19</v>
      </c>
      <c r="L390" s="36">
        <f t="shared" si="330"/>
        <v>6</v>
      </c>
      <c r="M390" s="36">
        <f t="shared" si="331"/>
        <v>7</v>
      </c>
      <c r="N390" s="36">
        <f t="shared" si="476"/>
        <v>13</v>
      </c>
      <c r="O390" s="36">
        <f t="shared" si="476"/>
        <v>10</v>
      </c>
      <c r="P390" s="36">
        <f t="shared" si="477"/>
        <v>4</v>
      </c>
      <c r="Q390" s="36">
        <f t="shared" si="477"/>
        <v>9</v>
      </c>
      <c r="R390" s="36">
        <f t="shared" si="478"/>
        <v>14</v>
      </c>
      <c r="S390" s="36">
        <f t="shared" si="478"/>
        <v>1</v>
      </c>
      <c r="T390" s="36">
        <f t="shared" ref="T390:V390" si="504">T53</f>
        <v>18</v>
      </c>
      <c r="U390" s="36">
        <f t="shared" si="504"/>
        <v>19</v>
      </c>
      <c r="V390" s="36">
        <f t="shared" si="504"/>
        <v>20</v>
      </c>
      <c r="X390" s="36">
        <f t="shared" si="277"/>
        <v>8</v>
      </c>
      <c r="Y390" s="36">
        <f t="shared" ref="Y390:Z390" si="505">F53</f>
        <v>5</v>
      </c>
      <c r="Z390" s="36">
        <f t="shared" si="505"/>
        <v>12</v>
      </c>
      <c r="AA390" s="36">
        <f t="shared" ref="AA390:AB390" si="506">J53</f>
        <v>2</v>
      </c>
      <c r="AB390" s="36">
        <f t="shared" si="506"/>
        <v>3</v>
      </c>
      <c r="AC390" s="36">
        <f t="shared" ref="AC390:AD390" si="507">N53</f>
        <v>11</v>
      </c>
      <c r="AD390" s="36">
        <f t="shared" si="507"/>
        <v>15</v>
      </c>
      <c r="AE390" s="36">
        <f t="shared" ref="AE390:AF390" si="508">R53</f>
        <v>16</v>
      </c>
      <c r="AF390" s="36">
        <f t="shared" si="508"/>
        <v>17</v>
      </c>
    </row>
    <row r="391" spans="3:32" ht="15" customHeight="1" thickBot="1" x14ac:dyDescent="0.4">
      <c r="C391" s="36">
        <f t="shared" si="262"/>
        <v>9</v>
      </c>
      <c r="D391" s="36">
        <f t="shared" si="263"/>
        <v>4</v>
      </c>
      <c r="E391" s="36">
        <f t="shared" si="264"/>
        <v>1</v>
      </c>
      <c r="F391" s="36">
        <f t="shared" si="265"/>
        <v>7</v>
      </c>
      <c r="G391" s="36">
        <f t="shared" si="266"/>
        <v>15</v>
      </c>
      <c r="H391" s="36">
        <f t="shared" si="267"/>
        <v>17</v>
      </c>
      <c r="I391" s="36">
        <f t="shared" si="268"/>
        <v>19</v>
      </c>
      <c r="L391" s="36">
        <f t="shared" si="330"/>
        <v>5</v>
      </c>
      <c r="M391" s="36">
        <f t="shared" si="331"/>
        <v>9</v>
      </c>
      <c r="N391" s="36">
        <f t="shared" si="476"/>
        <v>13</v>
      </c>
      <c r="O391" s="36">
        <f t="shared" si="476"/>
        <v>6</v>
      </c>
      <c r="P391" s="36">
        <f t="shared" si="477"/>
        <v>2</v>
      </c>
      <c r="Q391" s="36">
        <f t="shared" si="477"/>
        <v>3</v>
      </c>
      <c r="R391" s="36">
        <f t="shared" si="478"/>
        <v>11</v>
      </c>
      <c r="S391" s="36">
        <f t="shared" si="478"/>
        <v>15</v>
      </c>
      <c r="T391" s="36">
        <f t="shared" ref="T391:V391" si="509">T54</f>
        <v>18</v>
      </c>
      <c r="U391" s="36">
        <f t="shared" si="509"/>
        <v>19</v>
      </c>
      <c r="V391" s="36">
        <f t="shared" si="509"/>
        <v>20</v>
      </c>
      <c r="X391" s="36">
        <f t="shared" si="277"/>
        <v>8</v>
      </c>
      <c r="Y391" s="36">
        <f t="shared" ref="Y391:Z391" si="510">F54</f>
        <v>12</v>
      </c>
      <c r="Z391" s="36">
        <f t="shared" si="510"/>
        <v>14</v>
      </c>
      <c r="AA391" s="36">
        <f t="shared" ref="AA391:AB391" si="511">J54</f>
        <v>4</v>
      </c>
      <c r="AB391" s="36">
        <f t="shared" si="511"/>
        <v>1</v>
      </c>
      <c r="AC391" s="36">
        <f t="shared" ref="AC391:AD391" si="512">N54</f>
        <v>10</v>
      </c>
      <c r="AD391" s="36">
        <f t="shared" si="512"/>
        <v>7</v>
      </c>
      <c r="AE391" s="36">
        <f t="shared" ref="AE391:AF391" si="513">R54</f>
        <v>16</v>
      </c>
      <c r="AF391" s="36">
        <f t="shared" si="513"/>
        <v>17</v>
      </c>
    </row>
    <row r="392" spans="3:32" ht="15" customHeight="1" thickBot="1" x14ac:dyDescent="0.4">
      <c r="C392" s="36">
        <f t="shared" si="262"/>
        <v>14</v>
      </c>
      <c r="D392" s="36">
        <f t="shared" si="263"/>
        <v>4</v>
      </c>
      <c r="E392" s="36">
        <f t="shared" si="264"/>
        <v>3</v>
      </c>
      <c r="F392" s="36">
        <f t="shared" si="265"/>
        <v>11</v>
      </c>
      <c r="G392" s="36">
        <f t="shared" si="266"/>
        <v>15</v>
      </c>
      <c r="H392" s="36">
        <f t="shared" si="267"/>
        <v>17</v>
      </c>
      <c r="I392" s="36">
        <f t="shared" si="268"/>
        <v>19</v>
      </c>
      <c r="L392" s="36">
        <f t="shared" si="330"/>
        <v>14</v>
      </c>
      <c r="M392" s="36">
        <f t="shared" si="331"/>
        <v>12</v>
      </c>
      <c r="N392" s="36">
        <f t="shared" ref="N392:O393" si="514">H55</f>
        <v>6</v>
      </c>
      <c r="O392" s="36">
        <f t="shared" si="514"/>
        <v>9</v>
      </c>
      <c r="P392" s="36">
        <f t="shared" ref="P392:Q393" si="515">L55</f>
        <v>13</v>
      </c>
      <c r="Q392" s="36">
        <f t="shared" si="515"/>
        <v>1</v>
      </c>
      <c r="R392" s="36">
        <f t="shared" ref="R392:S393" si="516">P55</f>
        <v>11</v>
      </c>
      <c r="S392" s="36">
        <f t="shared" si="516"/>
        <v>15</v>
      </c>
      <c r="T392" s="36">
        <f t="shared" ref="T392:V392" si="517">T55</f>
        <v>18</v>
      </c>
      <c r="U392" s="36">
        <f t="shared" si="517"/>
        <v>19</v>
      </c>
      <c r="V392" s="36">
        <f t="shared" si="517"/>
        <v>20</v>
      </c>
      <c r="X392" s="36">
        <f t="shared" si="277"/>
        <v>8</v>
      </c>
      <c r="Y392" s="36">
        <f t="shared" ref="Y392:Z392" si="518">F55</f>
        <v>2</v>
      </c>
      <c r="Z392" s="36">
        <f t="shared" si="518"/>
        <v>5</v>
      </c>
      <c r="AA392" s="36">
        <f t="shared" ref="AA392:AB392" si="519">J55</f>
        <v>10</v>
      </c>
      <c r="AB392" s="36">
        <f t="shared" si="519"/>
        <v>4</v>
      </c>
      <c r="AC392" s="36">
        <f t="shared" ref="AC392:AD392" si="520">N55</f>
        <v>3</v>
      </c>
      <c r="AD392" s="36">
        <f t="shared" si="520"/>
        <v>7</v>
      </c>
      <c r="AE392" s="36">
        <f t="shared" ref="AE392:AF392" si="521">R55</f>
        <v>16</v>
      </c>
      <c r="AF392" s="36">
        <f t="shared" si="521"/>
        <v>17</v>
      </c>
    </row>
    <row r="393" spans="3:32" ht="15" customHeight="1" thickBot="1" x14ac:dyDescent="0.4">
      <c r="C393" s="36">
        <f t="shared" si="262"/>
        <v>7</v>
      </c>
      <c r="D393" s="36">
        <f t="shared" si="263"/>
        <v>4</v>
      </c>
      <c r="E393" s="36">
        <f t="shared" si="264"/>
        <v>9</v>
      </c>
      <c r="F393" s="36">
        <f t="shared" si="265"/>
        <v>11</v>
      </c>
      <c r="G393" s="36">
        <f t="shared" si="266"/>
        <v>15</v>
      </c>
      <c r="H393" s="36">
        <f t="shared" si="267"/>
        <v>18</v>
      </c>
      <c r="I393" s="36">
        <f t="shared" si="268"/>
        <v>19</v>
      </c>
      <c r="L393" s="36">
        <f t="shared" si="330"/>
        <v>12</v>
      </c>
      <c r="M393" s="36">
        <f t="shared" si="331"/>
        <v>2</v>
      </c>
      <c r="N393" s="36">
        <f t="shared" si="514"/>
        <v>13</v>
      </c>
      <c r="O393" s="36">
        <f t="shared" si="514"/>
        <v>14</v>
      </c>
      <c r="P393" s="36">
        <f t="shared" si="515"/>
        <v>1</v>
      </c>
      <c r="Q393" s="36">
        <f t="shared" si="515"/>
        <v>3</v>
      </c>
      <c r="R393" s="36">
        <f t="shared" si="516"/>
        <v>9</v>
      </c>
      <c r="S393" s="36">
        <f t="shared" si="516"/>
        <v>15</v>
      </c>
      <c r="T393" s="36">
        <f t="shared" ref="T393:V393" si="522">T56</f>
        <v>18</v>
      </c>
      <c r="U393" s="36">
        <f t="shared" si="522"/>
        <v>19</v>
      </c>
      <c r="V393" s="36">
        <f t="shared" si="522"/>
        <v>20</v>
      </c>
      <c r="X393" s="36">
        <f t="shared" si="277"/>
        <v>8</v>
      </c>
      <c r="Y393" s="36">
        <f t="shared" ref="Y393:Z393" si="523">F56</f>
        <v>7</v>
      </c>
      <c r="Z393" s="36">
        <f t="shared" si="523"/>
        <v>5</v>
      </c>
      <c r="AA393" s="36">
        <f t="shared" ref="AA393:AB393" si="524">J56</f>
        <v>6</v>
      </c>
      <c r="AB393" s="36">
        <f t="shared" si="524"/>
        <v>4</v>
      </c>
      <c r="AC393" s="36">
        <f t="shared" ref="AC393:AD393" si="525">N56</f>
        <v>10</v>
      </c>
      <c r="AD393" s="36">
        <f t="shared" si="525"/>
        <v>11</v>
      </c>
      <c r="AE393" s="36">
        <f t="shared" ref="AE393:AF393" si="526">R56</f>
        <v>16</v>
      </c>
      <c r="AF393" s="36">
        <f t="shared" si="526"/>
        <v>17</v>
      </c>
    </row>
    <row r="394" spans="3:32" ht="15" customHeight="1" thickBot="1" x14ac:dyDescent="0.4">
      <c r="C394" s="36">
        <f t="shared" si="262"/>
        <v>6</v>
      </c>
      <c r="D394" s="36">
        <f t="shared" si="263"/>
        <v>7</v>
      </c>
      <c r="E394" s="36">
        <f t="shared" si="264"/>
        <v>10</v>
      </c>
      <c r="F394" s="36">
        <f t="shared" si="265"/>
        <v>2</v>
      </c>
      <c r="G394" s="36">
        <f t="shared" si="266"/>
        <v>15</v>
      </c>
      <c r="H394" s="36">
        <f t="shared" si="267"/>
        <v>18</v>
      </c>
      <c r="I394" s="36">
        <f t="shared" si="268"/>
        <v>19</v>
      </c>
      <c r="L394" s="36">
        <f t="shared" si="330"/>
        <v>12</v>
      </c>
      <c r="M394" s="36">
        <f t="shared" si="331"/>
        <v>8</v>
      </c>
      <c r="N394" s="36">
        <f>H57</f>
        <v>2</v>
      </c>
      <c r="O394" s="36">
        <f>I57</f>
        <v>7</v>
      </c>
      <c r="P394" s="36">
        <f>L57</f>
        <v>3</v>
      </c>
      <c r="Q394" s="36">
        <f>M57</f>
        <v>9</v>
      </c>
      <c r="R394" s="36">
        <f>P57</f>
        <v>1</v>
      </c>
      <c r="S394" s="36">
        <f>Q57</f>
        <v>15</v>
      </c>
      <c r="T394" s="36">
        <f>T57</f>
        <v>17</v>
      </c>
      <c r="U394" s="36">
        <f>U57</f>
        <v>19</v>
      </c>
      <c r="V394" s="36">
        <f>V57</f>
        <v>20</v>
      </c>
      <c r="X394" s="36">
        <f t="shared" si="277"/>
        <v>5</v>
      </c>
      <c r="Y394" s="36">
        <f t="shared" ref="Y394:Z394" si="527">F57</f>
        <v>10</v>
      </c>
      <c r="Z394" s="36">
        <f t="shared" si="527"/>
        <v>6</v>
      </c>
      <c r="AA394" s="36">
        <f t="shared" ref="AA394:AB394" si="528">J57</f>
        <v>13</v>
      </c>
      <c r="AB394" s="36">
        <f t="shared" si="528"/>
        <v>4</v>
      </c>
      <c r="AC394" s="36">
        <f t="shared" ref="AC394:AD394" si="529">N57</f>
        <v>14</v>
      </c>
      <c r="AD394" s="36">
        <f t="shared" si="529"/>
        <v>11</v>
      </c>
      <c r="AE394" s="36">
        <f t="shared" ref="AE394:AF394" si="530">R57</f>
        <v>16</v>
      </c>
      <c r="AF394" s="36">
        <f t="shared" si="530"/>
        <v>18</v>
      </c>
    </row>
    <row r="395" spans="3:32" ht="15" customHeight="1" thickBot="1" x14ac:dyDescent="0.4">
      <c r="C395" s="36">
        <f t="shared" si="262"/>
        <v>12</v>
      </c>
      <c r="D395" s="36">
        <f t="shared" si="263"/>
        <v>4</v>
      </c>
      <c r="E395" s="36">
        <f t="shared" si="264"/>
        <v>9</v>
      </c>
      <c r="F395" s="36">
        <f t="shared" si="265"/>
        <v>11</v>
      </c>
      <c r="G395" s="36">
        <f t="shared" si="266"/>
        <v>15</v>
      </c>
      <c r="H395" s="36">
        <f t="shared" si="267"/>
        <v>18</v>
      </c>
      <c r="I395" s="36">
        <f t="shared" si="268"/>
        <v>19</v>
      </c>
      <c r="L395" s="36">
        <f t="shared" si="330"/>
        <v>5</v>
      </c>
      <c r="M395" s="36">
        <f t="shared" si="331"/>
        <v>9</v>
      </c>
      <c r="N395" s="36">
        <f t="shared" ref="N395:N398" si="531">H58</f>
        <v>13</v>
      </c>
      <c r="O395" s="36">
        <f t="shared" ref="O395:O398" si="532">I58</f>
        <v>6</v>
      </c>
      <c r="P395" s="36">
        <f t="shared" ref="P395:P398" si="533">L58</f>
        <v>3</v>
      </c>
      <c r="Q395" s="36">
        <f t="shared" ref="Q395:Q398" si="534">M58</f>
        <v>10</v>
      </c>
      <c r="R395" s="36">
        <f t="shared" ref="R395:R398" si="535">P58</f>
        <v>1</v>
      </c>
      <c r="S395" s="36">
        <f t="shared" ref="S395:S398" si="536">Q58</f>
        <v>15</v>
      </c>
      <c r="T395" s="36">
        <f t="shared" ref="T395:V395" si="537">T58</f>
        <v>17</v>
      </c>
      <c r="U395" s="36">
        <f t="shared" si="537"/>
        <v>19</v>
      </c>
      <c r="V395" s="36">
        <f t="shared" si="537"/>
        <v>20</v>
      </c>
      <c r="X395" s="36">
        <f t="shared" si="277"/>
        <v>8</v>
      </c>
      <c r="Y395" s="36">
        <f t="shared" ref="Y395:Z395" si="538">F58</f>
        <v>12</v>
      </c>
      <c r="Z395" s="36">
        <f t="shared" si="538"/>
        <v>14</v>
      </c>
      <c r="AA395" s="36">
        <f t="shared" ref="AA395:AB395" si="539">J58</f>
        <v>4</v>
      </c>
      <c r="AB395" s="36">
        <f t="shared" si="539"/>
        <v>7</v>
      </c>
      <c r="AC395" s="36">
        <f t="shared" ref="AC395:AD395" si="540">N58</f>
        <v>11</v>
      </c>
      <c r="AD395" s="36">
        <f t="shared" si="540"/>
        <v>2</v>
      </c>
      <c r="AE395" s="36">
        <f t="shared" ref="AE395:AF395" si="541">R58</f>
        <v>16</v>
      </c>
      <c r="AF395" s="36">
        <f t="shared" si="541"/>
        <v>18</v>
      </c>
    </row>
    <row r="396" spans="3:32" ht="15" customHeight="1" thickBot="1" x14ac:dyDescent="0.4">
      <c r="C396" s="36">
        <f t="shared" si="262"/>
        <v>12</v>
      </c>
      <c r="D396" s="36">
        <f t="shared" si="263"/>
        <v>10</v>
      </c>
      <c r="E396" s="36">
        <f t="shared" si="264"/>
        <v>16</v>
      </c>
      <c r="F396" s="36">
        <f t="shared" si="265"/>
        <v>1</v>
      </c>
      <c r="G396" s="36">
        <f t="shared" si="266"/>
        <v>15</v>
      </c>
      <c r="H396" s="36">
        <f t="shared" si="267"/>
        <v>18</v>
      </c>
      <c r="I396" s="36">
        <f t="shared" si="268"/>
        <v>19</v>
      </c>
      <c r="L396" s="36">
        <f t="shared" si="330"/>
        <v>6</v>
      </c>
      <c r="M396" s="36">
        <f t="shared" si="331"/>
        <v>1</v>
      </c>
      <c r="N396" s="36">
        <f t="shared" si="531"/>
        <v>2</v>
      </c>
      <c r="O396" s="36">
        <f t="shared" si="532"/>
        <v>12</v>
      </c>
      <c r="P396" s="36">
        <f t="shared" si="533"/>
        <v>3</v>
      </c>
      <c r="Q396" s="36">
        <f t="shared" si="534"/>
        <v>9</v>
      </c>
      <c r="R396" s="36">
        <f t="shared" si="535"/>
        <v>13</v>
      </c>
      <c r="S396" s="36">
        <f t="shared" si="536"/>
        <v>15</v>
      </c>
      <c r="T396" s="36">
        <f t="shared" ref="T396:V396" si="542">T59</f>
        <v>17</v>
      </c>
      <c r="U396" s="36">
        <f t="shared" si="542"/>
        <v>19</v>
      </c>
      <c r="V396" s="36">
        <f t="shared" si="542"/>
        <v>20</v>
      </c>
      <c r="X396" s="36">
        <f t="shared" si="277"/>
        <v>8</v>
      </c>
      <c r="Y396" s="36">
        <f t="shared" ref="Y396:Z396" si="543">F59</f>
        <v>7</v>
      </c>
      <c r="Z396" s="36">
        <f t="shared" si="543"/>
        <v>5</v>
      </c>
      <c r="AA396" s="36">
        <f t="shared" ref="AA396:AB396" si="544">J59</f>
        <v>10</v>
      </c>
      <c r="AB396" s="36">
        <f t="shared" si="544"/>
        <v>4</v>
      </c>
      <c r="AC396" s="36">
        <f t="shared" ref="AC396:AD396" si="545">N59</f>
        <v>14</v>
      </c>
      <c r="AD396" s="36">
        <f t="shared" si="545"/>
        <v>11</v>
      </c>
      <c r="AE396" s="36">
        <f t="shared" ref="AE396:AF396" si="546">R59</f>
        <v>16</v>
      </c>
      <c r="AF396" s="36">
        <f t="shared" si="546"/>
        <v>18</v>
      </c>
    </row>
    <row r="397" spans="3:32" ht="15" customHeight="1" thickBot="1" x14ac:dyDescent="0.4">
      <c r="C397" s="36">
        <f t="shared" si="262"/>
        <v>6</v>
      </c>
      <c r="D397" s="36">
        <f t="shared" si="263"/>
        <v>10</v>
      </c>
      <c r="E397" s="36">
        <f t="shared" si="264"/>
        <v>16</v>
      </c>
      <c r="F397" s="36">
        <f t="shared" si="265"/>
        <v>4</v>
      </c>
      <c r="G397" s="36">
        <f t="shared" si="266"/>
        <v>15</v>
      </c>
      <c r="H397" s="36">
        <f t="shared" si="267"/>
        <v>18</v>
      </c>
      <c r="I397" s="36">
        <f t="shared" si="268"/>
        <v>19</v>
      </c>
      <c r="L397" s="36">
        <f t="shared" si="330"/>
        <v>5</v>
      </c>
      <c r="M397" s="36">
        <f t="shared" si="331"/>
        <v>6</v>
      </c>
      <c r="N397" s="36">
        <f t="shared" si="531"/>
        <v>7</v>
      </c>
      <c r="O397" s="36">
        <f t="shared" si="532"/>
        <v>12</v>
      </c>
      <c r="P397" s="36">
        <f t="shared" si="533"/>
        <v>2</v>
      </c>
      <c r="Q397" s="36">
        <f t="shared" si="534"/>
        <v>16</v>
      </c>
      <c r="R397" s="36">
        <f t="shared" si="535"/>
        <v>4</v>
      </c>
      <c r="S397" s="36">
        <f t="shared" si="536"/>
        <v>15</v>
      </c>
      <c r="T397" s="36">
        <f t="shared" ref="T397:V397" si="547">T60</f>
        <v>11</v>
      </c>
      <c r="U397" s="36">
        <f t="shared" si="547"/>
        <v>19</v>
      </c>
      <c r="V397" s="36">
        <f t="shared" si="547"/>
        <v>20</v>
      </c>
      <c r="X397" s="36">
        <f t="shared" si="277"/>
        <v>8</v>
      </c>
      <c r="Y397" s="36">
        <f t="shared" ref="Y397:Z397" si="548">F60</f>
        <v>13</v>
      </c>
      <c r="Z397" s="36">
        <f t="shared" si="548"/>
        <v>9</v>
      </c>
      <c r="AA397" s="36">
        <f t="shared" ref="AA397:AB397" si="549">J60</f>
        <v>14</v>
      </c>
      <c r="AB397" s="36">
        <f t="shared" si="549"/>
        <v>10</v>
      </c>
      <c r="AC397" s="36">
        <f t="shared" ref="AC397:AD397" si="550">N60</f>
        <v>3</v>
      </c>
      <c r="AD397" s="36">
        <f t="shared" si="550"/>
        <v>1</v>
      </c>
      <c r="AE397" s="36">
        <f t="shared" ref="AE397:AF397" si="551">R60</f>
        <v>17</v>
      </c>
      <c r="AF397" s="36">
        <f t="shared" si="551"/>
        <v>18</v>
      </c>
    </row>
    <row r="398" spans="3:32" ht="15" customHeight="1" thickBot="1" x14ac:dyDescent="0.4">
      <c r="C398" s="36">
        <f t="shared" si="262"/>
        <v>8</v>
      </c>
      <c r="D398" s="36">
        <f t="shared" si="263"/>
        <v>14</v>
      </c>
      <c r="E398" s="36">
        <f t="shared" si="264"/>
        <v>1</v>
      </c>
      <c r="F398" s="36">
        <f t="shared" si="265"/>
        <v>16</v>
      </c>
      <c r="G398" s="36">
        <f t="shared" si="266"/>
        <v>11</v>
      </c>
      <c r="H398" s="36">
        <f t="shared" si="267"/>
        <v>17</v>
      </c>
      <c r="I398" s="36">
        <f t="shared" si="268"/>
        <v>19</v>
      </c>
      <c r="L398" s="36">
        <f t="shared" si="330"/>
        <v>5</v>
      </c>
      <c r="M398" s="36">
        <f t="shared" si="331"/>
        <v>13</v>
      </c>
      <c r="N398" s="36">
        <f t="shared" si="531"/>
        <v>12</v>
      </c>
      <c r="O398" s="36">
        <f t="shared" si="532"/>
        <v>6</v>
      </c>
      <c r="P398" s="36">
        <f t="shared" si="533"/>
        <v>2</v>
      </c>
      <c r="Q398" s="36">
        <f t="shared" si="534"/>
        <v>16</v>
      </c>
      <c r="R398" s="36">
        <f t="shared" si="535"/>
        <v>7</v>
      </c>
      <c r="S398" s="36">
        <f t="shared" si="536"/>
        <v>15</v>
      </c>
      <c r="T398" s="36">
        <f t="shared" ref="T398:V398" si="552">T61</f>
        <v>11</v>
      </c>
      <c r="U398" s="36">
        <f t="shared" si="552"/>
        <v>19</v>
      </c>
      <c r="V398" s="36">
        <f t="shared" si="552"/>
        <v>20</v>
      </c>
      <c r="X398" s="36">
        <f t="shared" si="277"/>
        <v>8</v>
      </c>
      <c r="Y398" s="36">
        <f t="shared" ref="Y398:Z398" si="553">F61</f>
        <v>14</v>
      </c>
      <c r="Z398" s="36">
        <f t="shared" si="553"/>
        <v>9</v>
      </c>
      <c r="AA398" s="36">
        <f t="shared" ref="AA398:AB398" si="554">J61</f>
        <v>1</v>
      </c>
      <c r="AB398" s="36">
        <f t="shared" si="554"/>
        <v>10</v>
      </c>
      <c r="AC398" s="36">
        <f t="shared" ref="AC398:AD398" si="555">N61</f>
        <v>3</v>
      </c>
      <c r="AD398" s="36">
        <f t="shared" si="555"/>
        <v>4</v>
      </c>
      <c r="AE398" s="36">
        <f t="shared" ref="AE398:AF398" si="556">R61</f>
        <v>17</v>
      </c>
      <c r="AF398" s="36">
        <f t="shared" si="556"/>
        <v>18</v>
      </c>
    </row>
    <row r="399" spans="3:32" ht="15" customHeight="1" thickBot="1" x14ac:dyDescent="0.4">
      <c r="C399" s="36">
        <f>R134</f>
        <v>11</v>
      </c>
      <c r="D399" s="36">
        <f t="shared" ref="D399:I399" si="557">S134</f>
        <v>12</v>
      </c>
      <c r="E399" s="36">
        <f t="shared" si="557"/>
        <v>15</v>
      </c>
      <c r="F399" s="36">
        <f t="shared" si="557"/>
        <v>14</v>
      </c>
      <c r="G399" s="36">
        <f t="shared" si="557"/>
        <v>16</v>
      </c>
      <c r="H399" s="36">
        <f t="shared" si="557"/>
        <v>18</v>
      </c>
      <c r="I399" s="36">
        <f t="shared" si="557"/>
        <v>0</v>
      </c>
      <c r="L399" s="36">
        <f t="shared" si="330"/>
        <v>12</v>
      </c>
      <c r="M399" s="36">
        <f t="shared" si="331"/>
        <v>3</v>
      </c>
      <c r="N399" s="36">
        <f>H62</f>
        <v>7</v>
      </c>
      <c r="O399" s="36">
        <f>I62</f>
        <v>8</v>
      </c>
      <c r="P399" s="36">
        <f>L62</f>
        <v>9</v>
      </c>
      <c r="Q399" s="36">
        <f>M62</f>
        <v>1</v>
      </c>
      <c r="R399" s="36">
        <f>P62</f>
        <v>4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277"/>
        <v>6</v>
      </c>
      <c r="Y399" s="36">
        <f t="shared" ref="Y399:Z399" si="558">F62</f>
        <v>2</v>
      </c>
      <c r="Z399" s="36">
        <f t="shared" si="558"/>
        <v>10</v>
      </c>
      <c r="AA399" s="36">
        <f t="shared" ref="AA399:AB399" si="559">J62</f>
        <v>15</v>
      </c>
      <c r="AB399" s="36">
        <f t="shared" si="559"/>
        <v>14</v>
      </c>
      <c r="AC399" s="36">
        <f t="shared" ref="AC399:AD399" si="560">N62</f>
        <v>5</v>
      </c>
      <c r="AD399" s="36">
        <f t="shared" si="560"/>
        <v>16</v>
      </c>
      <c r="AE399" s="36">
        <f t="shared" ref="AE399:AF399" si="561">R62</f>
        <v>13</v>
      </c>
      <c r="AF399" s="36">
        <f t="shared" si="561"/>
        <v>17</v>
      </c>
    </row>
    <row r="400" spans="3:32" ht="15" customHeight="1" thickBot="1" x14ac:dyDescent="0.4">
      <c r="C400" s="36">
        <f t="shared" ref="C400:C448" si="562">R135</f>
        <v>3</v>
      </c>
      <c r="D400" s="36">
        <f t="shared" ref="D400:D448" si="563">S135</f>
        <v>7</v>
      </c>
      <c r="E400" s="36">
        <f t="shared" ref="E400:E448" si="564">T135</f>
        <v>14</v>
      </c>
      <c r="F400" s="36">
        <f t="shared" ref="F400:F448" si="565">U135</f>
        <v>9</v>
      </c>
      <c r="G400" s="36">
        <f t="shared" ref="G400:G448" si="566">V135</f>
        <v>16</v>
      </c>
      <c r="H400" s="36">
        <f t="shared" ref="H400:H448" si="567">W135</f>
        <v>18</v>
      </c>
      <c r="I400" s="36">
        <f t="shared" ref="I400:I448" si="568">X135</f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62"/>
        <v>14</v>
      </c>
      <c r="D401" s="36">
        <f t="shared" si="563"/>
        <v>2</v>
      </c>
      <c r="E401" s="36">
        <f t="shared" si="564"/>
        <v>13</v>
      </c>
      <c r="F401" s="36">
        <f t="shared" si="565"/>
        <v>12</v>
      </c>
      <c r="G401" s="36">
        <f t="shared" si="566"/>
        <v>16</v>
      </c>
      <c r="H401" s="36">
        <f t="shared" si="567"/>
        <v>17</v>
      </c>
      <c r="I401" s="36">
        <f t="shared" si="568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62"/>
        <v>4</v>
      </c>
      <c r="D402" s="36">
        <f t="shared" si="563"/>
        <v>12</v>
      </c>
      <c r="E402" s="36">
        <f t="shared" si="564"/>
        <v>13</v>
      </c>
      <c r="F402" s="36">
        <f t="shared" si="565"/>
        <v>15</v>
      </c>
      <c r="G402" s="36">
        <f t="shared" si="566"/>
        <v>18</v>
      </c>
      <c r="H402" s="36">
        <f t="shared" si="567"/>
        <v>11</v>
      </c>
      <c r="I402" s="36">
        <f t="shared" si="568"/>
        <v>0</v>
      </c>
      <c r="L402" s="74">
        <f>C12</f>
        <v>1</v>
      </c>
      <c r="M402" s="74">
        <f t="shared" ref="M402" si="569">D12</f>
        <v>2</v>
      </c>
      <c r="N402" s="74">
        <f>G12</f>
        <v>5</v>
      </c>
      <c r="O402" s="74">
        <f>H12</f>
        <v>6</v>
      </c>
      <c r="P402" s="74">
        <f>K12</f>
        <v>9</v>
      </c>
      <c r="Q402" s="74">
        <f>L12</f>
        <v>10</v>
      </c>
      <c r="R402" s="74">
        <f>O12</f>
        <v>13</v>
      </c>
      <c r="S402" s="74">
        <f>P12</f>
        <v>14</v>
      </c>
      <c r="T402" s="74">
        <f>S12</f>
        <v>17</v>
      </c>
      <c r="U402" s="74">
        <f>T12</f>
        <v>18</v>
      </c>
      <c r="W402" s="74">
        <f>E12</f>
        <v>3</v>
      </c>
      <c r="X402" s="74">
        <f>F12</f>
        <v>4</v>
      </c>
      <c r="Y402" s="74">
        <f>I12</f>
        <v>7</v>
      </c>
      <c r="Z402" s="74">
        <f>J12</f>
        <v>8</v>
      </c>
      <c r="AA402" s="74">
        <f>M12</f>
        <v>11</v>
      </c>
      <c r="AB402" s="74">
        <f>N12</f>
        <v>12</v>
      </c>
      <c r="AC402" s="74">
        <f>Q12</f>
        <v>15</v>
      </c>
      <c r="AD402" s="74">
        <f>R12</f>
        <v>16</v>
      </c>
      <c r="AE402" s="74">
        <f>U12</f>
        <v>19</v>
      </c>
      <c r="AF402" s="74">
        <f>V12</f>
        <v>20</v>
      </c>
    </row>
    <row r="403" spans="3:32" ht="15" customHeight="1" thickBot="1" x14ac:dyDescent="0.4">
      <c r="C403" s="36">
        <f t="shared" si="562"/>
        <v>8</v>
      </c>
      <c r="D403" s="36">
        <f t="shared" si="563"/>
        <v>7</v>
      </c>
      <c r="E403" s="36">
        <f t="shared" si="564"/>
        <v>14</v>
      </c>
      <c r="F403" s="36">
        <f t="shared" si="565"/>
        <v>10</v>
      </c>
      <c r="G403" s="36">
        <f t="shared" si="566"/>
        <v>16</v>
      </c>
      <c r="H403" s="36">
        <f t="shared" si="567"/>
        <v>17</v>
      </c>
      <c r="I403" s="36">
        <f t="shared" si="568"/>
        <v>0</v>
      </c>
      <c r="L403" s="36">
        <f>C13</f>
        <v>3</v>
      </c>
      <c r="M403" s="36">
        <f t="shared" ref="M403" si="570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62"/>
        <v>4</v>
      </c>
      <c r="D404" s="36">
        <f t="shared" si="563"/>
        <v>14</v>
      </c>
      <c r="E404" s="36">
        <f t="shared" si="564"/>
        <v>5</v>
      </c>
      <c r="F404" s="36">
        <f t="shared" si="565"/>
        <v>13</v>
      </c>
      <c r="G404" s="36">
        <f t="shared" si="566"/>
        <v>15</v>
      </c>
      <c r="H404" s="36">
        <f t="shared" si="567"/>
        <v>18</v>
      </c>
      <c r="I404" s="36">
        <f t="shared" si="568"/>
        <v>0</v>
      </c>
      <c r="L404" s="36">
        <f t="shared" ref="L404:L453" si="571">C14</f>
        <v>6</v>
      </c>
      <c r="M404" s="36">
        <f t="shared" ref="M404:M453" si="572">D14</f>
        <v>4</v>
      </c>
      <c r="N404" s="36">
        <f t="shared" ref="N404:O404" si="573">G14</f>
        <v>13</v>
      </c>
      <c r="O404" s="36">
        <f t="shared" si="573"/>
        <v>1</v>
      </c>
      <c r="P404" s="36">
        <f t="shared" ref="P404:Q404" si="574">K14</f>
        <v>10</v>
      </c>
      <c r="Q404" s="36">
        <f t="shared" si="574"/>
        <v>7</v>
      </c>
      <c r="R404" s="36">
        <f t="shared" ref="R404:S404" si="575">O14</f>
        <v>11</v>
      </c>
      <c r="S404" s="36">
        <f t="shared" si="575"/>
        <v>9</v>
      </c>
      <c r="T404" s="36">
        <f t="shared" ref="T404:U404" si="576">S14</f>
        <v>17</v>
      </c>
      <c r="U404" s="36">
        <f t="shared" si="576"/>
        <v>18</v>
      </c>
      <c r="W404" s="36">
        <f t="shared" ref="W404:X404" si="577">E14</f>
        <v>8</v>
      </c>
      <c r="X404" s="36">
        <f t="shared" si="577"/>
        <v>5</v>
      </c>
      <c r="Y404" s="36">
        <f t="shared" ref="Y404:Z404" si="578">I14</f>
        <v>2</v>
      </c>
      <c r="Z404" s="36">
        <f t="shared" si="578"/>
        <v>3</v>
      </c>
      <c r="AA404" s="36">
        <f t="shared" ref="AA404:AB404" si="579">M14</f>
        <v>12</v>
      </c>
      <c r="AB404" s="36">
        <f t="shared" si="579"/>
        <v>14</v>
      </c>
      <c r="AC404" s="36">
        <f t="shared" ref="AC404:AD404" si="580">Q14</f>
        <v>15</v>
      </c>
      <c r="AD404" s="36">
        <f t="shared" si="580"/>
        <v>16</v>
      </c>
      <c r="AE404" s="36">
        <f t="shared" ref="AE404:AF404" si="581">U14</f>
        <v>19</v>
      </c>
      <c r="AF404" s="36">
        <f t="shared" si="581"/>
        <v>20</v>
      </c>
    </row>
    <row r="405" spans="3:32" ht="15" customHeight="1" thickBot="1" x14ac:dyDescent="0.4">
      <c r="C405" s="36">
        <f t="shared" si="562"/>
        <v>4</v>
      </c>
      <c r="D405" s="36">
        <f t="shared" si="563"/>
        <v>3</v>
      </c>
      <c r="E405" s="36">
        <f t="shared" si="564"/>
        <v>13</v>
      </c>
      <c r="F405" s="36">
        <f t="shared" si="565"/>
        <v>11</v>
      </c>
      <c r="G405" s="36">
        <f t="shared" si="566"/>
        <v>16</v>
      </c>
      <c r="H405" s="36">
        <f t="shared" si="567"/>
        <v>18</v>
      </c>
      <c r="I405" s="36">
        <f t="shared" si="568"/>
        <v>0</v>
      </c>
      <c r="L405" s="36">
        <f t="shared" si="571"/>
        <v>7</v>
      </c>
      <c r="M405" s="36">
        <f t="shared" si="572"/>
        <v>4</v>
      </c>
      <c r="N405" s="36">
        <f t="shared" ref="N405:O405" si="582">G15</f>
        <v>6</v>
      </c>
      <c r="O405" s="36">
        <f t="shared" si="582"/>
        <v>9</v>
      </c>
      <c r="P405" s="36">
        <f t="shared" ref="P405:Q405" si="583">K15</f>
        <v>11</v>
      </c>
      <c r="Q405" s="36">
        <f t="shared" si="583"/>
        <v>2</v>
      </c>
      <c r="R405" s="36">
        <f t="shared" ref="R405:S405" si="584">O15</f>
        <v>8</v>
      </c>
      <c r="S405" s="36">
        <f t="shared" si="584"/>
        <v>12</v>
      </c>
      <c r="T405" s="36">
        <f t="shared" ref="T405:U405" si="585">S15</f>
        <v>18</v>
      </c>
      <c r="U405" s="36">
        <f t="shared" si="585"/>
        <v>17</v>
      </c>
      <c r="W405" s="36">
        <f t="shared" ref="W405:X405" si="586">E15</f>
        <v>5</v>
      </c>
      <c r="X405" s="36">
        <f t="shared" si="586"/>
        <v>3</v>
      </c>
      <c r="Y405" s="36">
        <f t="shared" ref="Y405:Z405" si="587">I15</f>
        <v>10</v>
      </c>
      <c r="Z405" s="36">
        <f t="shared" si="587"/>
        <v>14</v>
      </c>
      <c r="AA405" s="36">
        <f t="shared" ref="AA405:AB405" si="588">M15</f>
        <v>1</v>
      </c>
      <c r="AB405" s="36">
        <f t="shared" si="588"/>
        <v>13</v>
      </c>
      <c r="AC405" s="36">
        <f t="shared" ref="AC405:AD405" si="589">Q15</f>
        <v>15</v>
      </c>
      <c r="AD405" s="36">
        <f t="shared" si="589"/>
        <v>16</v>
      </c>
      <c r="AE405" s="36">
        <f t="shared" ref="AE405:AF405" si="590">U15</f>
        <v>19</v>
      </c>
      <c r="AF405" s="36">
        <f t="shared" si="590"/>
        <v>20</v>
      </c>
    </row>
    <row r="406" spans="3:32" ht="15" customHeight="1" thickBot="1" x14ac:dyDescent="0.4">
      <c r="C406" s="36">
        <f t="shared" si="562"/>
        <v>3</v>
      </c>
      <c r="D406" s="36">
        <f t="shared" si="563"/>
        <v>17</v>
      </c>
      <c r="E406" s="36">
        <f t="shared" si="564"/>
        <v>16</v>
      </c>
      <c r="F406" s="36">
        <f t="shared" si="565"/>
        <v>11</v>
      </c>
      <c r="G406" s="36">
        <f t="shared" si="566"/>
        <v>10</v>
      </c>
      <c r="H406" s="36">
        <f t="shared" si="567"/>
        <v>4</v>
      </c>
      <c r="I406" s="36">
        <f t="shared" si="568"/>
        <v>0</v>
      </c>
      <c r="L406" s="36">
        <f t="shared" si="571"/>
        <v>10</v>
      </c>
      <c r="M406" s="36">
        <f t="shared" si="572"/>
        <v>2</v>
      </c>
      <c r="N406" s="36">
        <f t="shared" ref="N406:O406" si="591">G16</f>
        <v>3</v>
      </c>
      <c r="O406" s="36">
        <f t="shared" si="591"/>
        <v>6</v>
      </c>
      <c r="P406" s="36">
        <f t="shared" ref="P406:Q406" si="592">K16</f>
        <v>9</v>
      </c>
      <c r="Q406" s="36">
        <f t="shared" si="592"/>
        <v>12</v>
      </c>
      <c r="R406" s="36">
        <f t="shared" ref="R406:S406" si="593">O16</f>
        <v>14</v>
      </c>
      <c r="S406" s="36">
        <f t="shared" si="593"/>
        <v>15</v>
      </c>
      <c r="T406" s="36">
        <f t="shared" ref="T406:U406" si="594">S16</f>
        <v>5</v>
      </c>
      <c r="U406" s="36">
        <f t="shared" si="594"/>
        <v>11</v>
      </c>
      <c r="W406" s="36">
        <f t="shared" ref="W406:X406" si="595">E16</f>
        <v>8</v>
      </c>
      <c r="X406" s="36">
        <f t="shared" si="595"/>
        <v>16</v>
      </c>
      <c r="Y406" s="36">
        <f t="shared" ref="Y406:Z406" si="596">I16</f>
        <v>1</v>
      </c>
      <c r="Z406" s="36">
        <f t="shared" si="596"/>
        <v>4</v>
      </c>
      <c r="AA406" s="36">
        <f t="shared" ref="AA406:AB406" si="597">M16</f>
        <v>7</v>
      </c>
      <c r="AB406" s="36">
        <f t="shared" si="597"/>
        <v>13</v>
      </c>
      <c r="AC406" s="36">
        <f t="shared" ref="AC406:AD406" si="598">Q16</f>
        <v>17</v>
      </c>
      <c r="AD406" s="36">
        <f t="shared" si="598"/>
        <v>18</v>
      </c>
      <c r="AE406" s="36">
        <f t="shared" ref="AE406:AF406" si="599">U16</f>
        <v>19</v>
      </c>
      <c r="AF406" s="36">
        <f t="shared" si="599"/>
        <v>20</v>
      </c>
    </row>
    <row r="407" spans="3:32" ht="15" customHeight="1" thickBot="1" x14ac:dyDescent="0.4">
      <c r="C407" s="36">
        <f t="shared" si="562"/>
        <v>14</v>
      </c>
      <c r="D407" s="36">
        <f t="shared" si="563"/>
        <v>17</v>
      </c>
      <c r="E407" s="36">
        <f t="shared" si="564"/>
        <v>10</v>
      </c>
      <c r="F407" s="36">
        <f t="shared" si="565"/>
        <v>2</v>
      </c>
      <c r="G407" s="36">
        <f t="shared" si="566"/>
        <v>11</v>
      </c>
      <c r="H407" s="36">
        <f t="shared" si="567"/>
        <v>18</v>
      </c>
      <c r="I407" s="36">
        <f t="shared" si="568"/>
        <v>0</v>
      </c>
      <c r="L407" s="36">
        <f t="shared" si="571"/>
        <v>2</v>
      </c>
      <c r="M407" s="36">
        <f t="shared" si="572"/>
        <v>3</v>
      </c>
      <c r="N407" s="36">
        <f t="shared" ref="N407:O407" si="600">G17</f>
        <v>4</v>
      </c>
      <c r="O407" s="36">
        <f t="shared" si="600"/>
        <v>6</v>
      </c>
      <c r="P407" s="36">
        <f t="shared" ref="P407:Q407" si="601">K17</f>
        <v>11</v>
      </c>
      <c r="Q407" s="36">
        <f t="shared" si="601"/>
        <v>7</v>
      </c>
      <c r="R407" s="36">
        <f t="shared" ref="R407:S407" si="602">O17</f>
        <v>9</v>
      </c>
      <c r="S407" s="36">
        <f t="shared" si="602"/>
        <v>10</v>
      </c>
      <c r="T407" s="36">
        <f t="shared" ref="T407:U407" si="603">S17</f>
        <v>18</v>
      </c>
      <c r="U407" s="36">
        <f t="shared" si="603"/>
        <v>17</v>
      </c>
      <c r="W407" s="36">
        <f t="shared" ref="W407:X407" si="604">E17</f>
        <v>1</v>
      </c>
      <c r="X407" s="36">
        <f t="shared" si="604"/>
        <v>5</v>
      </c>
      <c r="Y407" s="36">
        <f t="shared" ref="Y407:Z407" si="605">I17</f>
        <v>12</v>
      </c>
      <c r="Z407" s="36">
        <f t="shared" si="605"/>
        <v>8</v>
      </c>
      <c r="AA407" s="36">
        <f t="shared" ref="AA407:AB407" si="606">M17</f>
        <v>15</v>
      </c>
      <c r="AB407" s="36">
        <f t="shared" si="606"/>
        <v>14</v>
      </c>
      <c r="AC407" s="36">
        <f t="shared" ref="AC407:AD407" si="607">Q17</f>
        <v>13</v>
      </c>
      <c r="AD407" s="36">
        <f t="shared" si="607"/>
        <v>16</v>
      </c>
      <c r="AE407" s="36">
        <f t="shared" ref="AE407:AF407" si="608">U17</f>
        <v>19</v>
      </c>
      <c r="AF407" s="36">
        <f t="shared" si="608"/>
        <v>20</v>
      </c>
    </row>
    <row r="408" spans="3:32" ht="15" customHeight="1" thickBot="1" x14ac:dyDescent="0.4">
      <c r="C408" s="36">
        <f t="shared" si="562"/>
        <v>15</v>
      </c>
      <c r="D408" s="36">
        <f t="shared" si="563"/>
        <v>12</v>
      </c>
      <c r="E408" s="36">
        <f t="shared" si="564"/>
        <v>5</v>
      </c>
      <c r="F408" s="36">
        <f t="shared" si="565"/>
        <v>13</v>
      </c>
      <c r="G408" s="36">
        <f t="shared" si="566"/>
        <v>16</v>
      </c>
      <c r="H408" s="36">
        <f t="shared" si="567"/>
        <v>14</v>
      </c>
      <c r="I408" s="36">
        <f t="shared" si="568"/>
        <v>0</v>
      </c>
      <c r="L408" s="36">
        <f t="shared" si="571"/>
        <v>7</v>
      </c>
      <c r="M408" s="36">
        <f t="shared" si="572"/>
        <v>1</v>
      </c>
      <c r="N408" s="36">
        <f t="shared" ref="N408:O408" si="609">G18</f>
        <v>8</v>
      </c>
      <c r="O408" s="36">
        <f t="shared" si="609"/>
        <v>9</v>
      </c>
      <c r="P408" s="36">
        <f t="shared" ref="P408:Q408" si="610">K18</f>
        <v>2</v>
      </c>
      <c r="Q408" s="36">
        <f t="shared" si="610"/>
        <v>14</v>
      </c>
      <c r="R408" s="36">
        <f t="shared" ref="R408:S408" si="611">O18</f>
        <v>6</v>
      </c>
      <c r="S408" s="36">
        <f t="shared" si="611"/>
        <v>13</v>
      </c>
      <c r="T408" s="36">
        <f t="shared" ref="T408:U408" si="612">S18</f>
        <v>17</v>
      </c>
      <c r="U408" s="36">
        <f t="shared" si="612"/>
        <v>18</v>
      </c>
      <c r="W408" s="36">
        <f t="shared" ref="W408:X408" si="613">E18</f>
        <v>3</v>
      </c>
      <c r="X408" s="36">
        <f t="shared" si="613"/>
        <v>11</v>
      </c>
      <c r="Y408" s="36">
        <f t="shared" ref="Y408:Z408" si="614">I18</f>
        <v>10</v>
      </c>
      <c r="Z408" s="36">
        <f t="shared" si="614"/>
        <v>4</v>
      </c>
      <c r="AA408" s="36">
        <f t="shared" ref="AA408:AB408" si="615">M18</f>
        <v>12</v>
      </c>
      <c r="AB408" s="36">
        <f t="shared" si="615"/>
        <v>5</v>
      </c>
      <c r="AC408" s="36">
        <f t="shared" ref="AC408:AD408" si="616">Q18</f>
        <v>16</v>
      </c>
      <c r="AD408" s="36">
        <f t="shared" si="616"/>
        <v>15</v>
      </c>
      <c r="AE408" s="36">
        <f t="shared" ref="AE408:AF408" si="617">U18</f>
        <v>19</v>
      </c>
      <c r="AF408" s="36">
        <f t="shared" si="617"/>
        <v>20</v>
      </c>
    </row>
    <row r="409" spans="3:32" ht="15" customHeight="1" thickBot="1" x14ac:dyDescent="0.4">
      <c r="C409" s="36">
        <f t="shared" si="562"/>
        <v>3</v>
      </c>
      <c r="D409" s="36">
        <f t="shared" si="563"/>
        <v>17</v>
      </c>
      <c r="E409" s="36">
        <f t="shared" si="564"/>
        <v>18</v>
      </c>
      <c r="F409" s="36">
        <f t="shared" si="565"/>
        <v>10</v>
      </c>
      <c r="G409" s="36">
        <f t="shared" si="566"/>
        <v>11</v>
      </c>
      <c r="H409" s="36">
        <f t="shared" si="567"/>
        <v>4</v>
      </c>
      <c r="I409" s="36">
        <f t="shared" si="568"/>
        <v>0</v>
      </c>
      <c r="L409" s="36">
        <f t="shared" si="571"/>
        <v>1</v>
      </c>
      <c r="M409" s="36">
        <f t="shared" si="572"/>
        <v>6</v>
      </c>
      <c r="N409" s="36">
        <f t="shared" ref="N409:O409" si="618">G19</f>
        <v>2</v>
      </c>
      <c r="O409" s="36">
        <f t="shared" si="618"/>
        <v>7</v>
      </c>
      <c r="P409" s="36">
        <f t="shared" ref="P409:Q409" si="619">K19</f>
        <v>12</v>
      </c>
      <c r="Q409" s="36">
        <f t="shared" si="619"/>
        <v>3</v>
      </c>
      <c r="R409" s="36">
        <f t="shared" ref="R409:S409" si="620">O19</f>
        <v>14</v>
      </c>
      <c r="S409" s="36">
        <f t="shared" si="620"/>
        <v>11</v>
      </c>
      <c r="T409" s="36">
        <f t="shared" ref="T409:U409" si="621">S19</f>
        <v>17</v>
      </c>
      <c r="U409" s="36">
        <f t="shared" si="621"/>
        <v>18</v>
      </c>
      <c r="W409" s="36">
        <f t="shared" ref="W409:X409" si="622">E19</f>
        <v>5</v>
      </c>
      <c r="X409" s="36">
        <f t="shared" si="622"/>
        <v>8</v>
      </c>
      <c r="Y409" s="36">
        <f t="shared" ref="Y409:Z409" si="623">I19</f>
        <v>9</v>
      </c>
      <c r="Z409" s="36">
        <f t="shared" si="623"/>
        <v>4</v>
      </c>
      <c r="AA409" s="36">
        <f t="shared" ref="AA409:AB409" si="624">M19</f>
        <v>10</v>
      </c>
      <c r="AB409" s="36">
        <f t="shared" si="624"/>
        <v>13</v>
      </c>
      <c r="AC409" s="36">
        <f t="shared" ref="AC409:AD409" si="625">Q19</f>
        <v>15</v>
      </c>
      <c r="AD409" s="36">
        <f t="shared" si="625"/>
        <v>16</v>
      </c>
      <c r="AE409" s="36">
        <f t="shared" ref="AE409:AF409" si="626">U19</f>
        <v>19</v>
      </c>
      <c r="AF409" s="36">
        <f t="shared" si="626"/>
        <v>20</v>
      </c>
    </row>
    <row r="410" spans="3:32" ht="15" customHeight="1" thickBot="1" x14ac:dyDescent="0.4">
      <c r="C410" s="36">
        <f t="shared" si="562"/>
        <v>16</v>
      </c>
      <c r="D410" s="36">
        <f t="shared" si="563"/>
        <v>3</v>
      </c>
      <c r="E410" s="36">
        <f t="shared" si="564"/>
        <v>12</v>
      </c>
      <c r="F410" s="36">
        <f t="shared" si="565"/>
        <v>14</v>
      </c>
      <c r="G410" s="36">
        <f t="shared" si="566"/>
        <v>2</v>
      </c>
      <c r="H410" s="36">
        <f t="shared" si="567"/>
        <v>20</v>
      </c>
      <c r="I410" s="36">
        <f t="shared" si="568"/>
        <v>0</v>
      </c>
      <c r="L410" s="36">
        <f t="shared" si="571"/>
        <v>7</v>
      </c>
      <c r="M410" s="36">
        <f t="shared" si="572"/>
        <v>9</v>
      </c>
      <c r="N410" s="36">
        <f t="shared" ref="N410:O410" si="627">G20</f>
        <v>6</v>
      </c>
      <c r="O410" s="36">
        <f t="shared" si="627"/>
        <v>12</v>
      </c>
      <c r="P410" s="36">
        <f t="shared" ref="P410:Q410" si="628">K20</f>
        <v>18</v>
      </c>
      <c r="Q410" s="36">
        <f t="shared" si="628"/>
        <v>17</v>
      </c>
      <c r="R410" s="36">
        <f t="shared" ref="R410:S410" si="629">O20</f>
        <v>13</v>
      </c>
      <c r="S410" s="36">
        <f t="shared" si="629"/>
        <v>11</v>
      </c>
      <c r="T410" s="36">
        <f t="shared" ref="T410:U410" si="630">S20</f>
        <v>2</v>
      </c>
      <c r="U410" s="36">
        <f t="shared" si="630"/>
        <v>4</v>
      </c>
      <c r="W410" s="36">
        <f t="shared" ref="W410:X410" si="631">E20</f>
        <v>1</v>
      </c>
      <c r="X410" s="36">
        <f t="shared" si="631"/>
        <v>5</v>
      </c>
      <c r="Y410" s="36">
        <f t="shared" ref="Y410:Z410" si="632">I20</f>
        <v>14</v>
      </c>
      <c r="Z410" s="36">
        <f t="shared" si="632"/>
        <v>3</v>
      </c>
      <c r="AA410" s="36">
        <f t="shared" ref="AA410:AB410" si="633">M20</f>
        <v>8</v>
      </c>
      <c r="AB410" s="36">
        <f t="shared" si="633"/>
        <v>16</v>
      </c>
      <c r="AC410" s="36">
        <f t="shared" ref="AC410:AD410" si="634">Q20</f>
        <v>15</v>
      </c>
      <c r="AD410" s="36">
        <f t="shared" si="634"/>
        <v>10</v>
      </c>
      <c r="AE410" s="36">
        <f t="shared" ref="AE410:AF410" si="635">U20</f>
        <v>19</v>
      </c>
      <c r="AF410" s="36">
        <f t="shared" si="635"/>
        <v>20</v>
      </c>
    </row>
    <row r="411" spans="3:32" ht="15" customHeight="1" thickBot="1" x14ac:dyDescent="0.4">
      <c r="C411" s="36">
        <f t="shared" si="562"/>
        <v>7</v>
      </c>
      <c r="D411" s="36">
        <f t="shared" si="563"/>
        <v>15</v>
      </c>
      <c r="E411" s="36">
        <f t="shared" si="564"/>
        <v>16</v>
      </c>
      <c r="F411" s="36">
        <f t="shared" si="565"/>
        <v>4</v>
      </c>
      <c r="G411" s="36">
        <f t="shared" si="566"/>
        <v>2</v>
      </c>
      <c r="H411" s="36">
        <f t="shared" si="567"/>
        <v>13</v>
      </c>
      <c r="I411" s="36">
        <f t="shared" si="568"/>
        <v>0</v>
      </c>
      <c r="L411" s="36">
        <f t="shared" si="571"/>
        <v>5</v>
      </c>
      <c r="M411" s="36">
        <f t="shared" si="572"/>
        <v>9</v>
      </c>
      <c r="N411" s="36">
        <f t="shared" ref="N411:O411" si="636">G21</f>
        <v>8</v>
      </c>
      <c r="O411" s="36">
        <f t="shared" si="636"/>
        <v>12</v>
      </c>
      <c r="P411" s="36">
        <f t="shared" ref="P411:Q411" si="637">K21</f>
        <v>7</v>
      </c>
      <c r="Q411" s="36">
        <f t="shared" si="637"/>
        <v>17</v>
      </c>
      <c r="R411" s="36">
        <f t="shared" ref="R411:S411" si="638">O21</f>
        <v>4</v>
      </c>
      <c r="S411" s="36">
        <f t="shared" si="638"/>
        <v>2</v>
      </c>
      <c r="T411" s="36">
        <f t="shared" ref="T411:U411" si="639">S21</f>
        <v>13</v>
      </c>
      <c r="U411" s="36">
        <f t="shared" si="639"/>
        <v>18</v>
      </c>
      <c r="W411" s="36">
        <f t="shared" ref="W411:X411" si="640">E21</f>
        <v>6</v>
      </c>
      <c r="X411" s="36">
        <f t="shared" si="640"/>
        <v>1</v>
      </c>
      <c r="Y411" s="36">
        <f t="shared" ref="Y411:Z411" si="641">I21</f>
        <v>3</v>
      </c>
      <c r="Z411" s="36">
        <f t="shared" si="641"/>
        <v>14</v>
      </c>
      <c r="AA411" s="36">
        <f t="shared" ref="AA411:AB411" si="642">M21</f>
        <v>15</v>
      </c>
      <c r="AB411" s="36">
        <f t="shared" si="642"/>
        <v>10</v>
      </c>
      <c r="AC411" s="36">
        <f t="shared" ref="AC411:AD411" si="643">Q21</f>
        <v>16</v>
      </c>
      <c r="AD411" s="36">
        <f t="shared" si="643"/>
        <v>11</v>
      </c>
      <c r="AE411" s="36">
        <f t="shared" ref="AE411:AF411" si="644">U21</f>
        <v>19</v>
      </c>
      <c r="AF411" s="36">
        <f t="shared" si="644"/>
        <v>20</v>
      </c>
    </row>
    <row r="412" spans="3:32" ht="15" customHeight="1" thickBot="1" x14ac:dyDescent="0.4">
      <c r="C412" s="36">
        <f t="shared" si="562"/>
        <v>8</v>
      </c>
      <c r="D412" s="36">
        <f t="shared" si="563"/>
        <v>12</v>
      </c>
      <c r="E412" s="36">
        <f t="shared" si="564"/>
        <v>14</v>
      </c>
      <c r="F412" s="36">
        <f t="shared" si="565"/>
        <v>10</v>
      </c>
      <c r="G412" s="36">
        <f t="shared" si="566"/>
        <v>2</v>
      </c>
      <c r="H412" s="36">
        <f t="shared" si="567"/>
        <v>18</v>
      </c>
      <c r="I412" s="36">
        <f t="shared" si="568"/>
        <v>0</v>
      </c>
      <c r="L412" s="36">
        <f t="shared" si="571"/>
        <v>3</v>
      </c>
      <c r="M412" s="36">
        <f t="shared" si="572"/>
        <v>8</v>
      </c>
      <c r="N412" s="36">
        <f t="shared" ref="N412:O412" si="645">G22</f>
        <v>2</v>
      </c>
      <c r="O412" s="36">
        <f t="shared" si="645"/>
        <v>10</v>
      </c>
      <c r="P412" s="36">
        <f t="shared" ref="P412:Q412" si="646">K22</f>
        <v>7</v>
      </c>
      <c r="Q412" s="36">
        <f t="shared" si="646"/>
        <v>12</v>
      </c>
      <c r="R412" s="36">
        <f t="shared" ref="R412:S412" si="647">O22</f>
        <v>6</v>
      </c>
      <c r="S412" s="36">
        <f t="shared" si="647"/>
        <v>13</v>
      </c>
      <c r="T412" s="36">
        <f t="shared" ref="T412:U412" si="648">S22</f>
        <v>17</v>
      </c>
      <c r="U412" s="36">
        <f t="shared" si="648"/>
        <v>14</v>
      </c>
      <c r="W412" s="36">
        <f t="shared" ref="W412:X412" si="649">E22</f>
        <v>1</v>
      </c>
      <c r="X412" s="36">
        <f t="shared" si="649"/>
        <v>9</v>
      </c>
      <c r="Y412" s="36">
        <f t="shared" ref="Y412:Z412" si="650">I22</f>
        <v>11</v>
      </c>
      <c r="Z412" s="36">
        <f t="shared" si="650"/>
        <v>15</v>
      </c>
      <c r="AA412" s="36">
        <f t="shared" ref="AA412:AB412" si="651">M22</f>
        <v>4</v>
      </c>
      <c r="AB412" s="36">
        <f t="shared" si="651"/>
        <v>5</v>
      </c>
      <c r="AC412" s="36">
        <f t="shared" ref="AC412:AD412" si="652">Q22</f>
        <v>18</v>
      </c>
      <c r="AD412" s="36">
        <f t="shared" si="652"/>
        <v>16</v>
      </c>
      <c r="AE412" s="36">
        <f t="shared" ref="AE412:AF412" si="653">U22</f>
        <v>19</v>
      </c>
      <c r="AF412" s="36">
        <f t="shared" si="653"/>
        <v>20</v>
      </c>
    </row>
    <row r="413" spans="3:32" ht="15" customHeight="1" thickBot="1" x14ac:dyDescent="0.4">
      <c r="C413" s="36">
        <f t="shared" si="562"/>
        <v>2</v>
      </c>
      <c r="D413" s="36">
        <f t="shared" si="563"/>
        <v>14</v>
      </c>
      <c r="E413" s="36">
        <f t="shared" si="564"/>
        <v>4</v>
      </c>
      <c r="F413" s="36">
        <f t="shared" si="565"/>
        <v>16</v>
      </c>
      <c r="G413" s="36">
        <f t="shared" si="566"/>
        <v>11</v>
      </c>
      <c r="H413" s="36">
        <f t="shared" si="567"/>
        <v>18</v>
      </c>
      <c r="I413" s="36">
        <f t="shared" si="568"/>
        <v>0</v>
      </c>
      <c r="L413" s="36">
        <f t="shared" si="571"/>
        <v>9</v>
      </c>
      <c r="M413" s="36">
        <f t="shared" si="572"/>
        <v>1</v>
      </c>
      <c r="N413" s="36">
        <f t="shared" ref="N413:O413" si="654">G23</f>
        <v>6</v>
      </c>
      <c r="O413" s="36">
        <f t="shared" si="654"/>
        <v>12</v>
      </c>
      <c r="P413" s="36">
        <f t="shared" ref="P413:Q413" si="655">K23</f>
        <v>8</v>
      </c>
      <c r="Q413" s="36">
        <f t="shared" si="655"/>
        <v>17</v>
      </c>
      <c r="R413" s="36">
        <f t="shared" ref="R413:S413" si="656">O23</f>
        <v>15</v>
      </c>
      <c r="S413" s="36">
        <f t="shared" si="656"/>
        <v>10</v>
      </c>
      <c r="T413" s="36">
        <f t="shared" ref="T413:U413" si="657">S23</f>
        <v>2</v>
      </c>
      <c r="U413" s="36">
        <f t="shared" si="657"/>
        <v>4</v>
      </c>
      <c r="W413" s="36">
        <f t="shared" ref="W413:X413" si="658">E23</f>
        <v>5</v>
      </c>
      <c r="X413" s="36">
        <f t="shared" si="658"/>
        <v>7</v>
      </c>
      <c r="Y413" s="36">
        <f t="shared" ref="Y413:Z413" si="659">I23</f>
        <v>14</v>
      </c>
      <c r="Z413" s="36">
        <f t="shared" si="659"/>
        <v>3</v>
      </c>
      <c r="AA413" s="36">
        <f t="shared" ref="AA413:AB413" si="660">M23</f>
        <v>16</v>
      </c>
      <c r="AB413" s="36">
        <f t="shared" si="660"/>
        <v>18</v>
      </c>
      <c r="AC413" s="36">
        <f t="shared" ref="AC413:AD413" si="661">Q23</f>
        <v>13</v>
      </c>
      <c r="AD413" s="36">
        <f t="shared" si="661"/>
        <v>11</v>
      </c>
      <c r="AE413" s="36">
        <f t="shared" ref="AE413:AF413" si="662">U23</f>
        <v>19</v>
      </c>
      <c r="AF413" s="36">
        <f t="shared" si="662"/>
        <v>20</v>
      </c>
    </row>
    <row r="414" spans="3:32" ht="15" customHeight="1" thickBot="1" x14ac:dyDescent="0.4">
      <c r="C414" s="36">
        <f t="shared" si="562"/>
        <v>10</v>
      </c>
      <c r="D414" s="36">
        <f t="shared" si="563"/>
        <v>14</v>
      </c>
      <c r="E414" s="36">
        <f t="shared" si="564"/>
        <v>15</v>
      </c>
      <c r="F414" s="36">
        <f t="shared" si="565"/>
        <v>3</v>
      </c>
      <c r="G414" s="36">
        <f t="shared" si="566"/>
        <v>16</v>
      </c>
      <c r="H414" s="36">
        <f t="shared" si="567"/>
        <v>18</v>
      </c>
      <c r="I414" s="36">
        <f t="shared" si="568"/>
        <v>0</v>
      </c>
      <c r="L414" s="36">
        <f t="shared" si="571"/>
        <v>7</v>
      </c>
      <c r="M414" s="36">
        <f t="shared" si="572"/>
        <v>9</v>
      </c>
      <c r="N414" s="36">
        <f t="shared" ref="N414:O414" si="663">G24</f>
        <v>1</v>
      </c>
      <c r="O414" s="36">
        <f t="shared" si="663"/>
        <v>5</v>
      </c>
      <c r="P414" s="36">
        <f t="shared" ref="P414:Q414" si="664">K24</f>
        <v>15</v>
      </c>
      <c r="Q414" s="36">
        <f t="shared" si="664"/>
        <v>3</v>
      </c>
      <c r="R414" s="36">
        <f t="shared" ref="R414:S414" si="665">O24</f>
        <v>11</v>
      </c>
      <c r="S414" s="36">
        <f t="shared" si="665"/>
        <v>14</v>
      </c>
      <c r="T414" s="36">
        <f t="shared" ref="T414:U414" si="666">S24</f>
        <v>4</v>
      </c>
      <c r="U414" s="36">
        <f t="shared" si="666"/>
        <v>20</v>
      </c>
      <c r="W414" s="36">
        <f t="shared" ref="W414:X414" si="667">E24</f>
        <v>13</v>
      </c>
      <c r="X414" s="36">
        <f t="shared" si="667"/>
        <v>17</v>
      </c>
      <c r="Y414" s="36">
        <f t="shared" ref="Y414:Z414" si="668">I24</f>
        <v>6</v>
      </c>
      <c r="Z414" s="36">
        <f t="shared" si="668"/>
        <v>16</v>
      </c>
      <c r="AA414" s="36">
        <f t="shared" ref="AA414:AB414" si="669">M24</f>
        <v>8</v>
      </c>
      <c r="AB414" s="36">
        <f t="shared" si="669"/>
        <v>12</v>
      </c>
      <c r="AC414" s="36">
        <f t="shared" ref="AC414:AD414" si="670">Q24</f>
        <v>10</v>
      </c>
      <c r="AD414" s="36">
        <f t="shared" si="670"/>
        <v>2</v>
      </c>
      <c r="AE414" s="36">
        <f t="shared" ref="AE414:AF414" si="671">U24</f>
        <v>19</v>
      </c>
      <c r="AF414" s="36">
        <f t="shared" si="671"/>
        <v>18</v>
      </c>
    </row>
    <row r="415" spans="3:32" ht="15" customHeight="1" thickBot="1" x14ac:dyDescent="0.4">
      <c r="C415" s="36">
        <f t="shared" si="562"/>
        <v>5</v>
      </c>
      <c r="D415" s="36">
        <f t="shared" si="563"/>
        <v>1</v>
      </c>
      <c r="E415" s="36">
        <f t="shared" si="564"/>
        <v>2</v>
      </c>
      <c r="F415" s="36">
        <f t="shared" si="565"/>
        <v>15</v>
      </c>
      <c r="G415" s="36">
        <f t="shared" si="566"/>
        <v>11</v>
      </c>
      <c r="H415" s="36">
        <f t="shared" si="567"/>
        <v>18</v>
      </c>
      <c r="I415" s="36">
        <f t="shared" si="568"/>
        <v>0</v>
      </c>
      <c r="L415" s="36">
        <f t="shared" si="571"/>
        <v>9</v>
      </c>
      <c r="M415" s="36">
        <f t="shared" si="572"/>
        <v>12</v>
      </c>
      <c r="N415" s="36">
        <f t="shared" ref="N415:O415" si="672">G25</f>
        <v>17</v>
      </c>
      <c r="O415" s="36">
        <f t="shared" si="672"/>
        <v>6</v>
      </c>
      <c r="P415" s="36">
        <f t="shared" ref="P415:Q415" si="673">K25</f>
        <v>1</v>
      </c>
      <c r="Q415" s="36">
        <f t="shared" si="673"/>
        <v>15</v>
      </c>
      <c r="R415" s="36">
        <f t="shared" ref="R415:S415" si="674">O25</f>
        <v>10</v>
      </c>
      <c r="S415" s="36">
        <f t="shared" si="674"/>
        <v>4</v>
      </c>
      <c r="T415" s="36">
        <f t="shared" ref="T415:U415" si="675">S25</f>
        <v>11</v>
      </c>
      <c r="U415" s="36">
        <f t="shared" si="675"/>
        <v>13</v>
      </c>
      <c r="W415" s="36">
        <f t="shared" ref="W415:X415" si="676">E25</f>
        <v>14</v>
      </c>
      <c r="X415" s="36">
        <f t="shared" si="676"/>
        <v>5</v>
      </c>
      <c r="Y415" s="36">
        <f t="shared" ref="Y415:Z415" si="677">I25</f>
        <v>8</v>
      </c>
      <c r="Z415" s="36">
        <f t="shared" si="677"/>
        <v>7</v>
      </c>
      <c r="AA415" s="36">
        <f t="shared" ref="AA415:AB415" si="678">M25</f>
        <v>3</v>
      </c>
      <c r="AB415" s="36">
        <f t="shared" si="678"/>
        <v>16</v>
      </c>
      <c r="AC415" s="36">
        <f t="shared" ref="AC415:AD415" si="679">Q25</f>
        <v>18</v>
      </c>
      <c r="AD415" s="36">
        <f t="shared" si="679"/>
        <v>2</v>
      </c>
      <c r="AE415" s="36">
        <f t="shared" ref="AE415:AF415" si="680">U25</f>
        <v>20</v>
      </c>
      <c r="AF415" s="36">
        <f t="shared" si="680"/>
        <v>19</v>
      </c>
    </row>
    <row r="416" spans="3:32" ht="15" customHeight="1" thickBot="1" x14ac:dyDescent="0.4">
      <c r="C416" s="36">
        <f t="shared" si="562"/>
        <v>14</v>
      </c>
      <c r="D416" s="36">
        <f t="shared" si="563"/>
        <v>6</v>
      </c>
      <c r="E416" s="36">
        <f t="shared" si="564"/>
        <v>12</v>
      </c>
      <c r="F416" s="36">
        <f t="shared" si="565"/>
        <v>4</v>
      </c>
      <c r="G416" s="36">
        <f t="shared" si="566"/>
        <v>11</v>
      </c>
      <c r="H416" s="36">
        <f t="shared" si="567"/>
        <v>18</v>
      </c>
      <c r="I416" s="36">
        <f t="shared" si="568"/>
        <v>0</v>
      </c>
      <c r="L416" s="36">
        <f t="shared" si="571"/>
        <v>9</v>
      </c>
      <c r="M416" s="36">
        <f t="shared" si="572"/>
        <v>17</v>
      </c>
      <c r="N416" s="36">
        <f t="shared" ref="N416:O416" si="681">G26</f>
        <v>6</v>
      </c>
      <c r="O416" s="36">
        <f t="shared" si="681"/>
        <v>1</v>
      </c>
      <c r="P416" s="36">
        <f t="shared" ref="P416:Q416" si="682">K26</f>
        <v>15</v>
      </c>
      <c r="Q416" s="36">
        <f t="shared" si="682"/>
        <v>12</v>
      </c>
      <c r="R416" s="36">
        <f t="shared" ref="R416:S416" si="683">O26</f>
        <v>13</v>
      </c>
      <c r="S416" s="36">
        <f t="shared" si="683"/>
        <v>10</v>
      </c>
      <c r="T416" s="36">
        <f t="shared" ref="T416:U416" si="684">S26</f>
        <v>4</v>
      </c>
      <c r="U416" s="36">
        <f t="shared" si="684"/>
        <v>18</v>
      </c>
      <c r="W416" s="36">
        <f t="shared" ref="W416:X416" si="685">E26</f>
        <v>7</v>
      </c>
      <c r="X416" s="36">
        <f t="shared" si="685"/>
        <v>5</v>
      </c>
      <c r="Y416" s="36">
        <f t="shared" ref="Y416:Z416" si="686">I26</f>
        <v>16</v>
      </c>
      <c r="Z416" s="36">
        <f t="shared" si="686"/>
        <v>8</v>
      </c>
      <c r="AA416" s="36">
        <f t="shared" ref="AA416:AB416" si="687">M26</f>
        <v>3</v>
      </c>
      <c r="AB416" s="36">
        <f t="shared" si="687"/>
        <v>14</v>
      </c>
      <c r="AC416" s="36">
        <f t="shared" ref="AC416:AD416" si="688">Q26</f>
        <v>11</v>
      </c>
      <c r="AD416" s="36">
        <f t="shared" si="688"/>
        <v>2</v>
      </c>
      <c r="AE416" s="36">
        <f t="shared" ref="AE416:AF416" si="689">U26</f>
        <v>20</v>
      </c>
      <c r="AF416" s="36">
        <f t="shared" si="689"/>
        <v>19</v>
      </c>
    </row>
    <row r="417" spans="3:32" ht="15" customHeight="1" thickBot="1" x14ac:dyDescent="0.4">
      <c r="C417" s="36">
        <f t="shared" si="562"/>
        <v>2</v>
      </c>
      <c r="D417" s="36">
        <f t="shared" si="563"/>
        <v>7</v>
      </c>
      <c r="E417" s="36">
        <f t="shared" si="564"/>
        <v>13</v>
      </c>
      <c r="F417" s="36">
        <f t="shared" si="565"/>
        <v>4</v>
      </c>
      <c r="G417" s="36">
        <f t="shared" si="566"/>
        <v>11</v>
      </c>
      <c r="H417" s="36">
        <f t="shared" si="567"/>
        <v>18</v>
      </c>
      <c r="I417" s="36">
        <f t="shared" si="568"/>
        <v>0</v>
      </c>
      <c r="L417" s="36">
        <f t="shared" si="571"/>
        <v>8</v>
      </c>
      <c r="M417" s="36">
        <f t="shared" si="572"/>
        <v>6</v>
      </c>
      <c r="N417" s="36">
        <f t="shared" ref="N417:O417" si="690">G27</f>
        <v>12</v>
      </c>
      <c r="O417" s="36">
        <f t="shared" si="690"/>
        <v>1</v>
      </c>
      <c r="P417" s="36">
        <f t="shared" ref="P417:Q417" si="691">K27</f>
        <v>13</v>
      </c>
      <c r="Q417" s="36">
        <f t="shared" si="691"/>
        <v>14</v>
      </c>
      <c r="R417" s="36">
        <f t="shared" ref="R417:S417" si="692">O27</f>
        <v>15</v>
      </c>
      <c r="S417" s="36">
        <f t="shared" si="692"/>
        <v>16</v>
      </c>
      <c r="T417" s="36">
        <f t="shared" ref="T417:U417" si="693">S27</f>
        <v>17</v>
      </c>
      <c r="U417" s="36">
        <f t="shared" si="693"/>
        <v>18</v>
      </c>
      <c r="W417" s="36">
        <f t="shared" ref="W417:X417" si="694">E27</f>
        <v>5</v>
      </c>
      <c r="X417" s="36">
        <f t="shared" si="694"/>
        <v>7</v>
      </c>
      <c r="Y417" s="36">
        <f t="shared" ref="Y417:Z417" si="695">I27</f>
        <v>9</v>
      </c>
      <c r="Z417" s="36">
        <f t="shared" si="695"/>
        <v>2</v>
      </c>
      <c r="AA417" s="36">
        <f t="shared" ref="AA417:AB417" si="696">M27</f>
        <v>10</v>
      </c>
      <c r="AB417" s="36">
        <f t="shared" si="696"/>
        <v>4</v>
      </c>
      <c r="AC417" s="36">
        <f t="shared" ref="AC417:AD417" si="697">Q27</f>
        <v>3</v>
      </c>
      <c r="AD417" s="36">
        <f t="shared" si="697"/>
        <v>11</v>
      </c>
      <c r="AE417" s="36">
        <f t="shared" ref="AE417:AF417" si="698">U27</f>
        <v>19</v>
      </c>
      <c r="AF417" s="36">
        <f t="shared" si="698"/>
        <v>20</v>
      </c>
    </row>
    <row r="418" spans="3:32" ht="15" customHeight="1" thickBot="1" x14ac:dyDescent="0.4">
      <c r="C418" s="36">
        <f t="shared" si="562"/>
        <v>4</v>
      </c>
      <c r="D418" s="36">
        <f t="shared" si="563"/>
        <v>5</v>
      </c>
      <c r="E418" s="36">
        <f t="shared" si="564"/>
        <v>9</v>
      </c>
      <c r="F418" s="36">
        <f t="shared" si="565"/>
        <v>15</v>
      </c>
      <c r="G418" s="36">
        <f t="shared" si="566"/>
        <v>11</v>
      </c>
      <c r="H418" s="36">
        <f t="shared" si="567"/>
        <v>18</v>
      </c>
      <c r="I418" s="36">
        <f t="shared" si="568"/>
        <v>0</v>
      </c>
      <c r="L418" s="36">
        <f t="shared" si="571"/>
        <v>8</v>
      </c>
      <c r="M418" s="36">
        <f t="shared" si="572"/>
        <v>7</v>
      </c>
      <c r="N418" s="36">
        <f t="shared" ref="N418:O418" si="699">G28</f>
        <v>5</v>
      </c>
      <c r="O418" s="36">
        <f t="shared" si="699"/>
        <v>1</v>
      </c>
      <c r="P418" s="36">
        <f t="shared" ref="P418:Q418" si="700">K28</f>
        <v>2</v>
      </c>
      <c r="Q418" s="36">
        <f t="shared" si="700"/>
        <v>14</v>
      </c>
      <c r="R418" s="36">
        <f t="shared" ref="R418:S418" si="701">O28</f>
        <v>4</v>
      </c>
      <c r="S418" s="36">
        <f t="shared" si="701"/>
        <v>3</v>
      </c>
      <c r="T418" s="36">
        <f t="shared" ref="T418:U418" si="702">S28</f>
        <v>17</v>
      </c>
      <c r="U418" s="36">
        <f t="shared" si="702"/>
        <v>18</v>
      </c>
      <c r="W418" s="36">
        <f t="shared" ref="W418:X418" si="703">E28</f>
        <v>6</v>
      </c>
      <c r="X418" s="36">
        <f t="shared" si="703"/>
        <v>12</v>
      </c>
      <c r="Y418" s="36">
        <f t="shared" ref="Y418:Z418" si="704">I28</f>
        <v>9</v>
      </c>
      <c r="Z418" s="36">
        <f t="shared" si="704"/>
        <v>10</v>
      </c>
      <c r="AA418" s="36">
        <f t="shared" ref="AA418:AB418" si="705">M28</f>
        <v>13</v>
      </c>
      <c r="AB418" s="36">
        <f t="shared" si="705"/>
        <v>15</v>
      </c>
      <c r="AC418" s="36">
        <f t="shared" ref="AC418:AD418" si="706">Q28</f>
        <v>11</v>
      </c>
      <c r="AD418" s="36">
        <f t="shared" si="706"/>
        <v>16</v>
      </c>
      <c r="AE418" s="36">
        <f t="shared" ref="AE418:AF418" si="707">U28</f>
        <v>19</v>
      </c>
      <c r="AF418" s="36">
        <f t="shared" si="707"/>
        <v>20</v>
      </c>
    </row>
    <row r="419" spans="3:32" ht="15" customHeight="1" thickBot="1" x14ac:dyDescent="0.4">
      <c r="C419" s="36">
        <f t="shared" si="562"/>
        <v>15</v>
      </c>
      <c r="D419" s="36">
        <f t="shared" si="563"/>
        <v>12</v>
      </c>
      <c r="E419" s="36">
        <f t="shared" si="564"/>
        <v>9</v>
      </c>
      <c r="F419" s="36">
        <f t="shared" si="565"/>
        <v>16</v>
      </c>
      <c r="G419" s="36">
        <f t="shared" si="566"/>
        <v>11</v>
      </c>
      <c r="H419" s="36">
        <f t="shared" si="567"/>
        <v>18</v>
      </c>
      <c r="I419" s="36">
        <f t="shared" si="568"/>
        <v>0</v>
      </c>
      <c r="L419" s="36">
        <f t="shared" si="571"/>
        <v>8</v>
      </c>
      <c r="M419" s="36">
        <f t="shared" si="572"/>
        <v>16</v>
      </c>
      <c r="N419" s="36">
        <f t="shared" ref="N419:O419" si="708">G29</f>
        <v>13</v>
      </c>
      <c r="O419" s="36">
        <f t="shared" si="708"/>
        <v>7</v>
      </c>
      <c r="P419" s="36">
        <f t="shared" ref="P419:Q419" si="709">K29</f>
        <v>6</v>
      </c>
      <c r="Q419" s="36">
        <f t="shared" si="709"/>
        <v>1</v>
      </c>
      <c r="R419" s="36">
        <f t="shared" ref="R419:S419" si="710">O29</f>
        <v>14</v>
      </c>
      <c r="S419" s="36">
        <f t="shared" si="710"/>
        <v>15</v>
      </c>
      <c r="T419" s="36">
        <f t="shared" ref="T419:U419" si="711">S29</f>
        <v>17</v>
      </c>
      <c r="U419" s="36">
        <f t="shared" si="711"/>
        <v>18</v>
      </c>
      <c r="W419" s="36">
        <f t="shared" ref="W419:X419" si="712">E29</f>
        <v>10</v>
      </c>
      <c r="X419" s="36">
        <f t="shared" si="712"/>
        <v>12</v>
      </c>
      <c r="Y419" s="36">
        <f t="shared" ref="Y419:Z419" si="713">I29</f>
        <v>4</v>
      </c>
      <c r="Z419" s="36">
        <f t="shared" si="713"/>
        <v>5</v>
      </c>
      <c r="AA419" s="36">
        <f t="shared" ref="AA419:AB419" si="714">M29</f>
        <v>9</v>
      </c>
      <c r="AB419" s="36">
        <f t="shared" si="714"/>
        <v>2</v>
      </c>
      <c r="AC419" s="36">
        <f t="shared" ref="AC419:AD419" si="715">Q29</f>
        <v>3</v>
      </c>
      <c r="AD419" s="36">
        <f t="shared" si="715"/>
        <v>11</v>
      </c>
      <c r="AE419" s="36">
        <f t="shared" ref="AE419:AF419" si="716">U29</f>
        <v>19</v>
      </c>
      <c r="AF419" s="36">
        <f t="shared" si="716"/>
        <v>20</v>
      </c>
    </row>
    <row r="420" spans="3:32" ht="15" customHeight="1" thickBot="1" x14ac:dyDescent="0.4">
      <c r="C420" s="36">
        <f t="shared" si="562"/>
        <v>2</v>
      </c>
      <c r="D420" s="36">
        <f t="shared" si="563"/>
        <v>14</v>
      </c>
      <c r="E420" s="36">
        <f t="shared" si="564"/>
        <v>4</v>
      </c>
      <c r="F420" s="36">
        <f t="shared" si="565"/>
        <v>16</v>
      </c>
      <c r="G420" s="36">
        <f t="shared" si="566"/>
        <v>11</v>
      </c>
      <c r="H420" s="36">
        <f t="shared" si="567"/>
        <v>18</v>
      </c>
      <c r="I420" s="36">
        <f t="shared" si="568"/>
        <v>0</v>
      </c>
      <c r="L420" s="36">
        <f t="shared" si="571"/>
        <v>2</v>
      </c>
      <c r="M420" s="36">
        <f t="shared" si="572"/>
        <v>13</v>
      </c>
      <c r="N420" s="36">
        <f t="shared" ref="N420:O420" si="717">G30</f>
        <v>7</v>
      </c>
      <c r="O420" s="36">
        <f t="shared" si="717"/>
        <v>10</v>
      </c>
      <c r="P420" s="36">
        <f t="shared" ref="P420:Q420" si="718">K30</f>
        <v>8</v>
      </c>
      <c r="Q420" s="36">
        <f t="shared" si="718"/>
        <v>6</v>
      </c>
      <c r="R420" s="36">
        <f t="shared" ref="R420:S420" si="719">O30</f>
        <v>1</v>
      </c>
      <c r="S420" s="36">
        <f t="shared" si="719"/>
        <v>4</v>
      </c>
      <c r="T420" s="36">
        <f t="shared" ref="T420:U420" si="720">S30</f>
        <v>17</v>
      </c>
      <c r="U420" s="36">
        <f t="shared" si="720"/>
        <v>18</v>
      </c>
      <c r="W420" s="36">
        <f t="shared" ref="W420:X420" si="721">E30</f>
        <v>15</v>
      </c>
      <c r="X420" s="36">
        <f t="shared" si="721"/>
        <v>9</v>
      </c>
      <c r="Y420" s="36">
        <f t="shared" ref="Y420:Z420" si="722">I30</f>
        <v>16</v>
      </c>
      <c r="Z420" s="36">
        <f t="shared" si="722"/>
        <v>14</v>
      </c>
      <c r="AA420" s="36">
        <f t="shared" ref="AA420:AB420" si="723">M30</f>
        <v>5</v>
      </c>
      <c r="AB420" s="36">
        <f t="shared" si="723"/>
        <v>12</v>
      </c>
      <c r="AC420" s="36">
        <f t="shared" ref="AC420:AD420" si="724">Q30</f>
        <v>3</v>
      </c>
      <c r="AD420" s="36">
        <f t="shared" si="724"/>
        <v>11</v>
      </c>
      <c r="AE420" s="36">
        <f t="shared" ref="AE420:AF420" si="725">U30</f>
        <v>19</v>
      </c>
      <c r="AF420" s="36">
        <f t="shared" si="725"/>
        <v>20</v>
      </c>
    </row>
    <row r="421" spans="3:32" ht="15" customHeight="1" thickBot="1" x14ac:dyDescent="0.4">
      <c r="C421" s="36">
        <f t="shared" si="562"/>
        <v>10</v>
      </c>
      <c r="D421" s="36">
        <f t="shared" si="563"/>
        <v>13</v>
      </c>
      <c r="E421" s="36">
        <f t="shared" si="564"/>
        <v>4</v>
      </c>
      <c r="F421" s="36">
        <f t="shared" si="565"/>
        <v>16</v>
      </c>
      <c r="G421" s="36">
        <f t="shared" si="566"/>
        <v>11</v>
      </c>
      <c r="H421" s="36">
        <f t="shared" si="567"/>
        <v>18</v>
      </c>
      <c r="I421" s="36">
        <f t="shared" si="568"/>
        <v>0</v>
      </c>
      <c r="L421" s="36">
        <f t="shared" si="571"/>
        <v>3</v>
      </c>
      <c r="M421" s="36">
        <f t="shared" si="572"/>
        <v>6</v>
      </c>
      <c r="N421" s="36">
        <f t="shared" ref="N421:O421" si="726">G31</f>
        <v>12</v>
      </c>
      <c r="O421" s="36">
        <f t="shared" si="726"/>
        <v>9</v>
      </c>
      <c r="P421" s="36">
        <f t="shared" ref="P421:Q421" si="727">K31</f>
        <v>5</v>
      </c>
      <c r="Q421" s="36">
        <f t="shared" si="727"/>
        <v>7</v>
      </c>
      <c r="R421" s="36">
        <f t="shared" ref="R421:S421" si="728">O31</f>
        <v>15</v>
      </c>
      <c r="S421" s="36">
        <f t="shared" si="728"/>
        <v>4</v>
      </c>
      <c r="T421" s="36">
        <f t="shared" ref="T421:U421" si="729">S31</f>
        <v>17</v>
      </c>
      <c r="U421" s="36">
        <f t="shared" si="729"/>
        <v>18</v>
      </c>
      <c r="W421" s="36">
        <f t="shared" ref="W421:X421" si="730">E31</f>
        <v>14</v>
      </c>
      <c r="X421" s="36">
        <f t="shared" si="730"/>
        <v>10</v>
      </c>
      <c r="Y421" s="36">
        <f t="shared" ref="Y421:Z421" si="731">I31</f>
        <v>8</v>
      </c>
      <c r="Z421" s="36">
        <f t="shared" si="731"/>
        <v>2</v>
      </c>
      <c r="AA421" s="36">
        <f t="shared" ref="AA421:AB421" si="732">M31</f>
        <v>1</v>
      </c>
      <c r="AB421" s="36">
        <f t="shared" si="732"/>
        <v>13</v>
      </c>
      <c r="AC421" s="36">
        <f t="shared" ref="AC421:AD421" si="733">Q31</f>
        <v>16</v>
      </c>
      <c r="AD421" s="36">
        <f t="shared" si="733"/>
        <v>11</v>
      </c>
      <c r="AE421" s="36">
        <f t="shared" ref="AE421:AF421" si="734">U31</f>
        <v>19</v>
      </c>
      <c r="AF421" s="36">
        <f t="shared" si="734"/>
        <v>20</v>
      </c>
    </row>
    <row r="422" spans="3:32" ht="15" customHeight="1" thickBot="1" x14ac:dyDescent="0.4">
      <c r="C422" s="36">
        <f t="shared" si="562"/>
        <v>10</v>
      </c>
      <c r="D422" s="36">
        <f t="shared" si="563"/>
        <v>14</v>
      </c>
      <c r="E422" s="36">
        <f t="shared" si="564"/>
        <v>15</v>
      </c>
      <c r="F422" s="36">
        <f t="shared" si="565"/>
        <v>3</v>
      </c>
      <c r="G422" s="36">
        <f t="shared" si="566"/>
        <v>16</v>
      </c>
      <c r="H422" s="36">
        <f t="shared" si="567"/>
        <v>18</v>
      </c>
      <c r="I422" s="36">
        <f t="shared" si="568"/>
        <v>0</v>
      </c>
      <c r="L422" s="36">
        <f t="shared" si="571"/>
        <v>10</v>
      </c>
      <c r="M422" s="36">
        <f t="shared" si="572"/>
        <v>7</v>
      </c>
      <c r="N422" s="36">
        <f t="shared" ref="N422:O422" si="735">G32</f>
        <v>13</v>
      </c>
      <c r="O422" s="36">
        <f t="shared" si="735"/>
        <v>16</v>
      </c>
      <c r="P422" s="36">
        <f t="shared" ref="P422:Q422" si="736">K32</f>
        <v>6</v>
      </c>
      <c r="Q422" s="36">
        <f t="shared" si="736"/>
        <v>5</v>
      </c>
      <c r="R422" s="36">
        <f t="shared" ref="R422:S422" si="737">O32</f>
        <v>14</v>
      </c>
      <c r="S422" s="36">
        <f t="shared" si="737"/>
        <v>15</v>
      </c>
      <c r="T422" s="36">
        <f t="shared" ref="T422:U422" si="738">S32</f>
        <v>17</v>
      </c>
      <c r="U422" s="36">
        <f t="shared" si="738"/>
        <v>18</v>
      </c>
      <c r="W422" s="36">
        <f t="shared" ref="W422:X422" si="739">E32</f>
        <v>8</v>
      </c>
      <c r="X422" s="36">
        <f t="shared" si="739"/>
        <v>12</v>
      </c>
      <c r="Y422" s="36">
        <f t="shared" ref="Y422:Z422" si="740">I32</f>
        <v>2</v>
      </c>
      <c r="Z422" s="36">
        <f t="shared" si="740"/>
        <v>4</v>
      </c>
      <c r="AA422" s="36">
        <f t="shared" ref="AA422:AB422" si="741">M32</f>
        <v>1</v>
      </c>
      <c r="AB422" s="36">
        <f t="shared" si="741"/>
        <v>9</v>
      </c>
      <c r="AC422" s="36">
        <f t="shared" ref="AC422:AD422" si="742">Q32</f>
        <v>3</v>
      </c>
      <c r="AD422" s="36">
        <f t="shared" si="742"/>
        <v>11</v>
      </c>
      <c r="AE422" s="36">
        <f t="shared" ref="AE422:AF422" si="743">U32</f>
        <v>19</v>
      </c>
      <c r="AF422" s="36">
        <f t="shared" si="743"/>
        <v>20</v>
      </c>
    </row>
    <row r="423" spans="3:32" ht="15" customHeight="1" thickBot="1" x14ac:dyDescent="0.4">
      <c r="C423" s="36">
        <f t="shared" si="562"/>
        <v>9</v>
      </c>
      <c r="D423" s="36">
        <f t="shared" si="563"/>
        <v>14</v>
      </c>
      <c r="E423" s="36">
        <f t="shared" si="564"/>
        <v>15</v>
      </c>
      <c r="F423" s="36">
        <f t="shared" si="565"/>
        <v>3</v>
      </c>
      <c r="G423" s="36">
        <f t="shared" si="566"/>
        <v>16</v>
      </c>
      <c r="H423" s="36">
        <f t="shared" si="567"/>
        <v>18</v>
      </c>
      <c r="I423" s="36">
        <f t="shared" si="568"/>
        <v>0</v>
      </c>
      <c r="L423" s="36">
        <f t="shared" si="571"/>
        <v>8</v>
      </c>
      <c r="M423" s="36">
        <f t="shared" si="572"/>
        <v>2</v>
      </c>
      <c r="N423" s="36">
        <f t="shared" ref="N423:O423" si="744">G33</f>
        <v>6</v>
      </c>
      <c r="O423" s="36">
        <f t="shared" si="744"/>
        <v>4</v>
      </c>
      <c r="P423" s="36">
        <f t="shared" ref="P423:Q423" si="745">K33</f>
        <v>7</v>
      </c>
      <c r="Q423" s="36">
        <f t="shared" si="745"/>
        <v>12</v>
      </c>
      <c r="R423" s="36">
        <f t="shared" ref="R423:S423" si="746">O33</f>
        <v>14</v>
      </c>
      <c r="S423" s="36">
        <f t="shared" si="746"/>
        <v>16</v>
      </c>
      <c r="T423" s="36">
        <f t="shared" ref="T423:U423" si="747">S33</f>
        <v>17</v>
      </c>
      <c r="U423" s="36">
        <f t="shared" si="747"/>
        <v>18</v>
      </c>
      <c r="W423" s="36">
        <f t="shared" ref="W423:X423" si="748">E33</f>
        <v>5</v>
      </c>
      <c r="X423" s="36">
        <f t="shared" si="748"/>
        <v>10</v>
      </c>
      <c r="Y423" s="36">
        <f t="shared" ref="Y423:Z423" si="749">I33</f>
        <v>13</v>
      </c>
      <c r="Z423" s="36">
        <f t="shared" si="749"/>
        <v>15</v>
      </c>
      <c r="AA423" s="36">
        <f t="shared" ref="AA423:AB423" si="750">M33</f>
        <v>1</v>
      </c>
      <c r="AB423" s="36">
        <f t="shared" si="750"/>
        <v>9</v>
      </c>
      <c r="AC423" s="36">
        <f t="shared" ref="AC423:AD423" si="751">Q33</f>
        <v>3</v>
      </c>
      <c r="AD423" s="36">
        <f t="shared" si="751"/>
        <v>11</v>
      </c>
      <c r="AE423" s="36">
        <f t="shared" ref="AE423:AF423" si="752">U33</f>
        <v>19</v>
      </c>
      <c r="AF423" s="36">
        <f t="shared" si="752"/>
        <v>20</v>
      </c>
    </row>
    <row r="424" spans="3:32" ht="15" customHeight="1" thickBot="1" x14ac:dyDescent="0.4">
      <c r="C424" s="36">
        <f t="shared" si="562"/>
        <v>7</v>
      </c>
      <c r="D424" s="36">
        <f t="shared" si="563"/>
        <v>9</v>
      </c>
      <c r="E424" s="36">
        <f t="shared" si="564"/>
        <v>15</v>
      </c>
      <c r="F424" s="36">
        <f t="shared" si="565"/>
        <v>3</v>
      </c>
      <c r="G424" s="36">
        <f t="shared" si="566"/>
        <v>16</v>
      </c>
      <c r="H424" s="36">
        <f t="shared" si="567"/>
        <v>18</v>
      </c>
      <c r="I424" s="36">
        <f t="shared" si="568"/>
        <v>0</v>
      </c>
      <c r="L424" s="36">
        <f t="shared" si="571"/>
        <v>8</v>
      </c>
      <c r="M424" s="36">
        <f t="shared" si="572"/>
        <v>5</v>
      </c>
      <c r="N424" s="36">
        <f t="shared" ref="N424:O424" si="753">G34</f>
        <v>9</v>
      </c>
      <c r="O424" s="36">
        <f t="shared" si="753"/>
        <v>7</v>
      </c>
      <c r="P424" s="36">
        <f t="shared" ref="P424:Q424" si="754">K34</f>
        <v>1</v>
      </c>
      <c r="Q424" s="36">
        <f t="shared" si="754"/>
        <v>14</v>
      </c>
      <c r="R424" s="36">
        <f t="shared" ref="R424:S424" si="755">O34</f>
        <v>15</v>
      </c>
      <c r="S424" s="36">
        <f t="shared" si="755"/>
        <v>16</v>
      </c>
      <c r="T424" s="36">
        <f t="shared" ref="T424:U424" si="756">S34</f>
        <v>17</v>
      </c>
      <c r="U424" s="36">
        <f t="shared" si="756"/>
        <v>18</v>
      </c>
      <c r="W424" s="36">
        <f t="shared" ref="W424:X424" si="757">E34</f>
        <v>6</v>
      </c>
      <c r="X424" s="36">
        <f t="shared" si="757"/>
        <v>13</v>
      </c>
      <c r="Y424" s="36">
        <f t="shared" ref="Y424:Z424" si="758">I34</f>
        <v>12</v>
      </c>
      <c r="Z424" s="36">
        <f t="shared" si="758"/>
        <v>2</v>
      </c>
      <c r="AA424" s="36">
        <f t="shared" ref="AA424:AB424" si="759">M34</f>
        <v>10</v>
      </c>
      <c r="AB424" s="36">
        <f t="shared" si="759"/>
        <v>4</v>
      </c>
      <c r="AC424" s="36">
        <f t="shared" ref="AC424:AD424" si="760">Q34</f>
        <v>3</v>
      </c>
      <c r="AD424" s="36">
        <f t="shared" si="760"/>
        <v>11</v>
      </c>
      <c r="AE424" s="36">
        <f t="shared" ref="AE424:AF424" si="761">U34</f>
        <v>19</v>
      </c>
      <c r="AF424" s="36">
        <f t="shared" si="761"/>
        <v>20</v>
      </c>
    </row>
    <row r="425" spans="3:32" ht="15" customHeight="1" thickBot="1" x14ac:dyDescent="0.4">
      <c r="C425" s="36">
        <f t="shared" si="562"/>
        <v>9</v>
      </c>
      <c r="D425" s="36">
        <f t="shared" si="563"/>
        <v>13</v>
      </c>
      <c r="E425" s="36">
        <f t="shared" si="564"/>
        <v>10</v>
      </c>
      <c r="F425" s="36">
        <f t="shared" si="565"/>
        <v>4</v>
      </c>
      <c r="G425" s="36">
        <f t="shared" si="566"/>
        <v>11</v>
      </c>
      <c r="H425" s="36">
        <f t="shared" si="567"/>
        <v>18</v>
      </c>
      <c r="I425" s="36">
        <f t="shared" si="568"/>
        <v>0</v>
      </c>
      <c r="L425" s="36">
        <f t="shared" si="571"/>
        <v>7</v>
      </c>
      <c r="M425" s="36">
        <f t="shared" si="572"/>
        <v>8</v>
      </c>
      <c r="N425" s="36">
        <f t="shared" ref="N425:O425" si="762">G35</f>
        <v>6</v>
      </c>
      <c r="O425" s="36">
        <f t="shared" si="762"/>
        <v>9</v>
      </c>
      <c r="P425" s="36">
        <f t="shared" ref="P425:Q425" si="763">K35</f>
        <v>2</v>
      </c>
      <c r="Q425" s="36">
        <f t="shared" si="763"/>
        <v>13</v>
      </c>
      <c r="R425" s="36">
        <f t="shared" ref="R425:S425" si="764">O35</f>
        <v>15</v>
      </c>
      <c r="S425" s="36">
        <f t="shared" si="764"/>
        <v>16</v>
      </c>
      <c r="T425" s="36">
        <f t="shared" ref="T425:U425" si="765">S35</f>
        <v>17</v>
      </c>
      <c r="U425" s="36">
        <f t="shared" si="765"/>
        <v>18</v>
      </c>
      <c r="W425" s="36">
        <f t="shared" ref="W425:X425" si="766">E35</f>
        <v>5</v>
      </c>
      <c r="X425" s="36">
        <f t="shared" si="766"/>
        <v>12</v>
      </c>
      <c r="Y425" s="36">
        <f t="shared" ref="Y425:Z425" si="767">I35</f>
        <v>1</v>
      </c>
      <c r="Z425" s="36">
        <f t="shared" si="767"/>
        <v>10</v>
      </c>
      <c r="AA425" s="36">
        <f t="shared" ref="AA425:AB425" si="768">M35</f>
        <v>14</v>
      </c>
      <c r="AB425" s="36">
        <f t="shared" si="768"/>
        <v>4</v>
      </c>
      <c r="AC425" s="36">
        <f t="shared" ref="AC425:AD425" si="769">Q35</f>
        <v>3</v>
      </c>
      <c r="AD425" s="36">
        <f t="shared" si="769"/>
        <v>11</v>
      </c>
      <c r="AE425" s="36">
        <f t="shared" ref="AE425:AF425" si="770">U35</f>
        <v>19</v>
      </c>
      <c r="AF425" s="36">
        <f t="shared" si="770"/>
        <v>20</v>
      </c>
    </row>
    <row r="426" spans="3:32" ht="15" customHeight="1" thickBot="1" x14ac:dyDescent="0.4">
      <c r="C426" s="36">
        <f t="shared" si="562"/>
        <v>10</v>
      </c>
      <c r="D426" s="36">
        <f t="shared" si="563"/>
        <v>15</v>
      </c>
      <c r="E426" s="36">
        <f t="shared" si="564"/>
        <v>16</v>
      </c>
      <c r="F426" s="36">
        <f t="shared" si="565"/>
        <v>4</v>
      </c>
      <c r="G426" s="36">
        <f t="shared" si="566"/>
        <v>11</v>
      </c>
      <c r="H426" s="36">
        <f t="shared" si="567"/>
        <v>18</v>
      </c>
      <c r="I426" s="36">
        <f t="shared" si="568"/>
        <v>0</v>
      </c>
      <c r="L426" s="36">
        <f t="shared" si="571"/>
        <v>6</v>
      </c>
      <c r="M426" s="36">
        <f t="shared" si="572"/>
        <v>8</v>
      </c>
      <c r="N426" s="36">
        <f t="shared" ref="N426:O426" si="771">G36</f>
        <v>9</v>
      </c>
      <c r="O426" s="36">
        <f t="shared" si="771"/>
        <v>1</v>
      </c>
      <c r="P426" s="36">
        <f t="shared" ref="P426:Q426" si="772">K36</f>
        <v>12</v>
      </c>
      <c r="Q426" s="36">
        <f t="shared" si="772"/>
        <v>14</v>
      </c>
      <c r="R426" s="36">
        <f t="shared" ref="R426:S426" si="773">O36</f>
        <v>4</v>
      </c>
      <c r="S426" s="36">
        <f t="shared" si="773"/>
        <v>3</v>
      </c>
      <c r="T426" s="36">
        <f t="shared" ref="T426:U426" si="774">S36</f>
        <v>17</v>
      </c>
      <c r="U426" s="36">
        <f t="shared" si="774"/>
        <v>18</v>
      </c>
      <c r="W426" s="36">
        <f t="shared" ref="W426:X426" si="775">E36</f>
        <v>2</v>
      </c>
      <c r="X426" s="36">
        <f t="shared" si="775"/>
        <v>7</v>
      </c>
      <c r="Y426" s="36">
        <f t="shared" ref="Y426:Z426" si="776">I36</f>
        <v>5</v>
      </c>
      <c r="Z426" s="36">
        <f t="shared" si="776"/>
        <v>10</v>
      </c>
      <c r="AA426" s="36">
        <f t="shared" ref="AA426:AB426" si="777">M36</f>
        <v>13</v>
      </c>
      <c r="AB426" s="36">
        <f t="shared" si="777"/>
        <v>15</v>
      </c>
      <c r="AC426" s="36">
        <f t="shared" ref="AC426:AD426" si="778">Q36</f>
        <v>11</v>
      </c>
      <c r="AD426" s="36">
        <f t="shared" si="778"/>
        <v>16</v>
      </c>
      <c r="AE426" s="36">
        <f t="shared" ref="AE426:AF426" si="779">U36</f>
        <v>19</v>
      </c>
      <c r="AF426" s="36">
        <f t="shared" si="779"/>
        <v>20</v>
      </c>
    </row>
    <row r="427" spans="3:32" ht="15" customHeight="1" thickBot="1" x14ac:dyDescent="0.4">
      <c r="C427" s="36">
        <f t="shared" si="562"/>
        <v>2</v>
      </c>
      <c r="D427" s="36">
        <f t="shared" si="563"/>
        <v>9</v>
      </c>
      <c r="E427" s="36">
        <f t="shared" si="564"/>
        <v>16</v>
      </c>
      <c r="F427" s="36">
        <f t="shared" si="565"/>
        <v>4</v>
      </c>
      <c r="G427" s="36">
        <f t="shared" si="566"/>
        <v>11</v>
      </c>
      <c r="H427" s="36">
        <f t="shared" si="567"/>
        <v>18</v>
      </c>
      <c r="I427" s="36">
        <f t="shared" si="568"/>
        <v>0</v>
      </c>
      <c r="L427" s="36">
        <f t="shared" si="571"/>
        <v>7</v>
      </c>
      <c r="M427" s="36">
        <f t="shared" si="572"/>
        <v>8</v>
      </c>
      <c r="N427" s="36">
        <f t="shared" ref="N427:O427" si="780">G37</f>
        <v>2</v>
      </c>
      <c r="O427" s="36">
        <f t="shared" si="780"/>
        <v>12</v>
      </c>
      <c r="P427" s="36">
        <f t="shared" ref="P427:Q427" si="781">K37</f>
        <v>1</v>
      </c>
      <c r="Q427" s="36">
        <f t="shared" si="781"/>
        <v>14</v>
      </c>
      <c r="R427" s="36">
        <f t="shared" ref="R427:S427" si="782">O37</f>
        <v>4</v>
      </c>
      <c r="S427" s="36">
        <f t="shared" si="782"/>
        <v>3</v>
      </c>
      <c r="T427" s="36">
        <f t="shared" ref="T427:U427" si="783">S37</f>
        <v>17</v>
      </c>
      <c r="U427" s="36">
        <f t="shared" si="783"/>
        <v>18</v>
      </c>
      <c r="W427" s="36">
        <f t="shared" ref="W427:X427" si="784">E37</f>
        <v>6</v>
      </c>
      <c r="X427" s="36">
        <f t="shared" si="784"/>
        <v>5</v>
      </c>
      <c r="Y427" s="36">
        <f t="shared" ref="Y427:Z427" si="785">I37</f>
        <v>10</v>
      </c>
      <c r="Z427" s="36">
        <f t="shared" si="785"/>
        <v>9</v>
      </c>
      <c r="AA427" s="36">
        <f t="shared" ref="AA427:AB427" si="786">M37</f>
        <v>13</v>
      </c>
      <c r="AB427" s="36">
        <f t="shared" si="786"/>
        <v>15</v>
      </c>
      <c r="AC427" s="36">
        <f t="shared" ref="AC427:AD427" si="787">Q37</f>
        <v>11</v>
      </c>
      <c r="AD427" s="36">
        <f t="shared" si="787"/>
        <v>16</v>
      </c>
      <c r="AE427" s="36">
        <f t="shared" ref="AE427:AF427" si="788">U37</f>
        <v>19</v>
      </c>
      <c r="AF427" s="36">
        <f t="shared" si="788"/>
        <v>20</v>
      </c>
    </row>
    <row r="428" spans="3:32" ht="15" customHeight="1" thickBot="1" x14ac:dyDescent="0.4">
      <c r="C428" s="36">
        <f t="shared" si="562"/>
        <v>7</v>
      </c>
      <c r="D428" s="36">
        <f t="shared" si="563"/>
        <v>16</v>
      </c>
      <c r="E428" s="36">
        <f t="shared" si="564"/>
        <v>9</v>
      </c>
      <c r="F428" s="36">
        <f t="shared" si="565"/>
        <v>15</v>
      </c>
      <c r="G428" s="36">
        <f t="shared" si="566"/>
        <v>11</v>
      </c>
      <c r="H428" s="36">
        <f t="shared" si="567"/>
        <v>18</v>
      </c>
      <c r="I428" s="36">
        <f t="shared" si="568"/>
        <v>0</v>
      </c>
      <c r="L428" s="36">
        <f t="shared" si="571"/>
        <v>6</v>
      </c>
      <c r="M428" s="36">
        <f t="shared" si="572"/>
        <v>8</v>
      </c>
      <c r="N428" s="36">
        <f t="shared" ref="N428:O428" si="789">G38</f>
        <v>10</v>
      </c>
      <c r="O428" s="36">
        <f t="shared" si="789"/>
        <v>13</v>
      </c>
      <c r="P428" s="36">
        <f t="shared" ref="P428:Q428" si="790">K38</f>
        <v>5</v>
      </c>
      <c r="Q428" s="36">
        <f t="shared" si="790"/>
        <v>9</v>
      </c>
      <c r="R428" s="36">
        <f t="shared" ref="R428:S428" si="791">O38</f>
        <v>4</v>
      </c>
      <c r="S428" s="36">
        <f t="shared" si="791"/>
        <v>3</v>
      </c>
      <c r="T428" s="36">
        <f t="shared" ref="T428:U428" si="792">S38</f>
        <v>17</v>
      </c>
      <c r="U428" s="36">
        <f t="shared" si="792"/>
        <v>18</v>
      </c>
      <c r="W428" s="36">
        <f t="shared" ref="W428:X428" si="793">E38</f>
        <v>12</v>
      </c>
      <c r="X428" s="36">
        <f t="shared" si="793"/>
        <v>2</v>
      </c>
      <c r="Y428" s="36">
        <f t="shared" ref="Y428:Z428" si="794">I38</f>
        <v>1</v>
      </c>
      <c r="Z428" s="36">
        <f t="shared" si="794"/>
        <v>7</v>
      </c>
      <c r="AA428" s="36">
        <f t="shared" ref="AA428:AB428" si="795">M38</f>
        <v>14</v>
      </c>
      <c r="AB428" s="36">
        <f t="shared" si="795"/>
        <v>15</v>
      </c>
      <c r="AC428" s="36">
        <f t="shared" ref="AC428:AD428" si="796">Q38</f>
        <v>11</v>
      </c>
      <c r="AD428" s="36">
        <f t="shared" si="796"/>
        <v>16</v>
      </c>
      <c r="AE428" s="36">
        <f t="shared" ref="AE428:AF428" si="797">U38</f>
        <v>19</v>
      </c>
      <c r="AF428" s="36">
        <f t="shared" si="797"/>
        <v>20</v>
      </c>
    </row>
    <row r="429" spans="3:32" ht="15" customHeight="1" thickBot="1" x14ac:dyDescent="0.4">
      <c r="C429" s="36">
        <f t="shared" si="562"/>
        <v>10</v>
      </c>
      <c r="D429" s="36">
        <f t="shared" si="563"/>
        <v>16</v>
      </c>
      <c r="E429" s="36">
        <f t="shared" si="564"/>
        <v>4</v>
      </c>
      <c r="F429" s="36">
        <f t="shared" si="565"/>
        <v>15</v>
      </c>
      <c r="G429" s="36">
        <f t="shared" si="566"/>
        <v>11</v>
      </c>
      <c r="H429" s="36">
        <f t="shared" si="567"/>
        <v>18</v>
      </c>
      <c r="I429" s="36">
        <f t="shared" si="568"/>
        <v>0</v>
      </c>
      <c r="L429" s="36">
        <f t="shared" si="571"/>
        <v>8</v>
      </c>
      <c r="M429" s="36">
        <f t="shared" si="572"/>
        <v>1</v>
      </c>
      <c r="N429" s="36">
        <f t="shared" ref="N429:O429" si="798">G39</f>
        <v>6</v>
      </c>
      <c r="O429" s="36">
        <f t="shared" si="798"/>
        <v>12</v>
      </c>
      <c r="P429" s="36">
        <f t="shared" ref="P429:Q429" si="799">K39</f>
        <v>2</v>
      </c>
      <c r="Q429" s="36">
        <f t="shared" si="799"/>
        <v>13</v>
      </c>
      <c r="R429" s="36">
        <f t="shared" ref="R429:S429" si="800">O39</f>
        <v>16</v>
      </c>
      <c r="S429" s="36">
        <f t="shared" si="800"/>
        <v>4</v>
      </c>
      <c r="T429" s="36">
        <f t="shared" ref="T429:U429" si="801">S39</f>
        <v>17</v>
      </c>
      <c r="U429" s="36">
        <f t="shared" si="801"/>
        <v>18</v>
      </c>
      <c r="W429" s="36">
        <f t="shared" ref="W429:X429" si="802">E39</f>
        <v>7</v>
      </c>
      <c r="X429" s="36">
        <f t="shared" si="802"/>
        <v>5</v>
      </c>
      <c r="Y429" s="36">
        <f t="shared" ref="Y429:Z429" si="803">I39</f>
        <v>14</v>
      </c>
      <c r="Z429" s="36">
        <f t="shared" si="803"/>
        <v>9</v>
      </c>
      <c r="AA429" s="36">
        <f t="shared" ref="AA429:AB429" si="804">M39</f>
        <v>15</v>
      </c>
      <c r="AB429" s="36">
        <f t="shared" si="804"/>
        <v>10</v>
      </c>
      <c r="AC429" s="36">
        <f t="shared" ref="AC429:AD429" si="805">Q39</f>
        <v>3</v>
      </c>
      <c r="AD429" s="36">
        <f t="shared" si="805"/>
        <v>11</v>
      </c>
      <c r="AE429" s="36">
        <f t="shared" ref="AE429:AF429" si="806">U39</f>
        <v>19</v>
      </c>
      <c r="AF429" s="36">
        <f t="shared" si="806"/>
        <v>20</v>
      </c>
    </row>
    <row r="430" spans="3:32" ht="15" customHeight="1" thickBot="1" x14ac:dyDescent="0.4">
      <c r="C430" s="36">
        <f t="shared" si="562"/>
        <v>1</v>
      </c>
      <c r="D430" s="36">
        <f t="shared" si="563"/>
        <v>16</v>
      </c>
      <c r="E430" s="36">
        <f t="shared" si="564"/>
        <v>4</v>
      </c>
      <c r="F430" s="36">
        <f t="shared" si="565"/>
        <v>15</v>
      </c>
      <c r="G430" s="36">
        <f t="shared" si="566"/>
        <v>11</v>
      </c>
      <c r="H430" s="36">
        <f t="shared" si="567"/>
        <v>18</v>
      </c>
      <c r="I430" s="36">
        <f t="shared" si="568"/>
        <v>0</v>
      </c>
      <c r="L430" s="36">
        <f t="shared" si="571"/>
        <v>8</v>
      </c>
      <c r="M430" s="36">
        <f t="shared" si="572"/>
        <v>6</v>
      </c>
      <c r="N430" s="36">
        <f t="shared" ref="N430:O430" si="807">G40</f>
        <v>1</v>
      </c>
      <c r="O430" s="36">
        <f t="shared" si="807"/>
        <v>2</v>
      </c>
      <c r="P430" s="36">
        <f t="shared" ref="P430:Q430" si="808">K40</f>
        <v>13</v>
      </c>
      <c r="Q430" s="36">
        <f t="shared" si="808"/>
        <v>15</v>
      </c>
      <c r="R430" s="36">
        <f t="shared" ref="R430:S430" si="809">O40</f>
        <v>14</v>
      </c>
      <c r="S430" s="36">
        <f t="shared" si="809"/>
        <v>4</v>
      </c>
      <c r="T430" s="36">
        <f t="shared" ref="T430:U430" si="810">S40</f>
        <v>17</v>
      </c>
      <c r="U430" s="36">
        <f t="shared" si="810"/>
        <v>18</v>
      </c>
      <c r="W430" s="36">
        <f t="shared" ref="W430:X430" si="811">E40</f>
        <v>5</v>
      </c>
      <c r="X430" s="36">
        <f t="shared" si="811"/>
        <v>7</v>
      </c>
      <c r="Y430" s="36">
        <f t="shared" ref="Y430:Z430" si="812">I40</f>
        <v>12</v>
      </c>
      <c r="Z430" s="36">
        <f t="shared" si="812"/>
        <v>10</v>
      </c>
      <c r="AA430" s="36">
        <f t="shared" ref="AA430:AB430" si="813">M40</f>
        <v>9</v>
      </c>
      <c r="AB430" s="36">
        <f t="shared" si="813"/>
        <v>16</v>
      </c>
      <c r="AC430" s="36">
        <f t="shared" ref="AC430:AD430" si="814">Q40</f>
        <v>3</v>
      </c>
      <c r="AD430" s="36">
        <f t="shared" si="814"/>
        <v>11</v>
      </c>
      <c r="AE430" s="36">
        <f t="shared" ref="AE430:AF430" si="815">U40</f>
        <v>19</v>
      </c>
      <c r="AF430" s="36">
        <f t="shared" si="815"/>
        <v>20</v>
      </c>
    </row>
    <row r="431" spans="3:32" ht="15" customHeight="1" thickBot="1" x14ac:dyDescent="0.4">
      <c r="C431" s="36">
        <f t="shared" si="562"/>
        <v>14</v>
      </c>
      <c r="D431" s="36">
        <f t="shared" si="563"/>
        <v>9</v>
      </c>
      <c r="E431" s="36">
        <f t="shared" si="564"/>
        <v>4</v>
      </c>
      <c r="F431" s="36">
        <f t="shared" si="565"/>
        <v>16</v>
      </c>
      <c r="G431" s="36">
        <f t="shared" si="566"/>
        <v>11</v>
      </c>
      <c r="H431" s="36">
        <f t="shared" si="567"/>
        <v>18</v>
      </c>
      <c r="I431" s="36">
        <f t="shared" si="568"/>
        <v>0</v>
      </c>
      <c r="L431" s="36">
        <f t="shared" si="571"/>
        <v>6</v>
      </c>
      <c r="M431" s="36">
        <f t="shared" si="572"/>
        <v>8</v>
      </c>
      <c r="N431" s="36">
        <f t="shared" ref="N431:O431" si="816">G41</f>
        <v>1</v>
      </c>
      <c r="O431" s="36">
        <f t="shared" si="816"/>
        <v>12</v>
      </c>
      <c r="P431" s="36">
        <f t="shared" ref="P431:Q431" si="817">K41</f>
        <v>15</v>
      </c>
      <c r="Q431" s="36">
        <f t="shared" si="817"/>
        <v>9</v>
      </c>
      <c r="R431" s="36">
        <f t="shared" ref="R431:S431" si="818">O41</f>
        <v>14</v>
      </c>
      <c r="S431" s="36">
        <f t="shared" si="818"/>
        <v>4</v>
      </c>
      <c r="T431" s="36">
        <f t="shared" ref="T431:U431" si="819">S41</f>
        <v>17</v>
      </c>
      <c r="U431" s="36">
        <f t="shared" si="819"/>
        <v>18</v>
      </c>
      <c r="W431" s="36">
        <f t="shared" ref="W431:X431" si="820">E41</f>
        <v>5</v>
      </c>
      <c r="X431" s="36">
        <f t="shared" si="820"/>
        <v>7</v>
      </c>
      <c r="Y431" s="36">
        <f t="shared" ref="Y431:Z431" si="821">I41</f>
        <v>13</v>
      </c>
      <c r="Z431" s="36">
        <f t="shared" si="821"/>
        <v>2</v>
      </c>
      <c r="AA431" s="36">
        <f t="shared" ref="AA431:AB431" si="822">M41</f>
        <v>10</v>
      </c>
      <c r="AB431" s="36">
        <f t="shared" si="822"/>
        <v>16</v>
      </c>
      <c r="AC431" s="36">
        <f t="shared" ref="AC431:AD431" si="823">Q41</f>
        <v>3</v>
      </c>
      <c r="AD431" s="36">
        <f t="shared" si="823"/>
        <v>11</v>
      </c>
      <c r="AE431" s="36">
        <f t="shared" ref="AE431:AF431" si="824">U41</f>
        <v>19</v>
      </c>
      <c r="AF431" s="36">
        <f t="shared" si="824"/>
        <v>20</v>
      </c>
    </row>
    <row r="432" spans="3:32" ht="15" customHeight="1" thickBot="1" x14ac:dyDescent="0.4">
      <c r="C432" s="36">
        <f t="shared" si="562"/>
        <v>4</v>
      </c>
      <c r="D432" s="36">
        <f t="shared" si="563"/>
        <v>13</v>
      </c>
      <c r="E432" s="36">
        <f t="shared" si="564"/>
        <v>10</v>
      </c>
      <c r="F432" s="36">
        <f t="shared" si="565"/>
        <v>16</v>
      </c>
      <c r="G432" s="36">
        <f t="shared" si="566"/>
        <v>11</v>
      </c>
      <c r="H432" s="36">
        <f t="shared" si="567"/>
        <v>18</v>
      </c>
      <c r="I432" s="36">
        <f t="shared" si="568"/>
        <v>0</v>
      </c>
      <c r="L432" s="36">
        <f t="shared" si="571"/>
        <v>8</v>
      </c>
      <c r="M432" s="36">
        <f t="shared" si="572"/>
        <v>6</v>
      </c>
      <c r="N432" s="36">
        <f t="shared" ref="N432:O432" si="825">G42</f>
        <v>13</v>
      </c>
      <c r="O432" s="36">
        <f t="shared" si="825"/>
        <v>1</v>
      </c>
      <c r="P432" s="36">
        <f t="shared" ref="P432:Q432" si="826">K42</f>
        <v>10</v>
      </c>
      <c r="Q432" s="36">
        <f t="shared" si="826"/>
        <v>16</v>
      </c>
      <c r="R432" s="36">
        <f t="shared" ref="R432:S432" si="827">O42</f>
        <v>14</v>
      </c>
      <c r="S432" s="36">
        <f t="shared" si="827"/>
        <v>15</v>
      </c>
      <c r="T432" s="36">
        <f t="shared" ref="T432:U432" si="828">S42</f>
        <v>17</v>
      </c>
      <c r="U432" s="36">
        <f t="shared" si="828"/>
        <v>18</v>
      </c>
      <c r="W432" s="36">
        <f t="shared" ref="W432:X432" si="829">E42</f>
        <v>12</v>
      </c>
      <c r="X432" s="36">
        <f t="shared" si="829"/>
        <v>5</v>
      </c>
      <c r="Y432" s="36">
        <f t="shared" ref="Y432:Z432" si="830">I42</f>
        <v>4</v>
      </c>
      <c r="Z432" s="36">
        <f t="shared" si="830"/>
        <v>7</v>
      </c>
      <c r="AA432" s="36">
        <f t="shared" ref="AA432:AB432" si="831">M42</f>
        <v>2</v>
      </c>
      <c r="AB432" s="36">
        <f t="shared" si="831"/>
        <v>9</v>
      </c>
      <c r="AC432" s="36">
        <f t="shared" ref="AC432:AD432" si="832">Q42</f>
        <v>3</v>
      </c>
      <c r="AD432" s="36">
        <f t="shared" si="832"/>
        <v>11</v>
      </c>
      <c r="AE432" s="36">
        <f t="shared" ref="AE432:AF432" si="833">U42</f>
        <v>19</v>
      </c>
      <c r="AF432" s="36">
        <f t="shared" si="833"/>
        <v>20</v>
      </c>
    </row>
    <row r="433" spans="3:32" ht="15" customHeight="1" thickBot="1" x14ac:dyDescent="0.4">
      <c r="C433" s="36">
        <f t="shared" si="562"/>
        <v>9</v>
      </c>
      <c r="D433" s="36">
        <f t="shared" si="563"/>
        <v>2</v>
      </c>
      <c r="E433" s="36">
        <f t="shared" si="564"/>
        <v>10</v>
      </c>
      <c r="F433" s="36">
        <f t="shared" si="565"/>
        <v>16</v>
      </c>
      <c r="G433" s="36">
        <f t="shared" si="566"/>
        <v>11</v>
      </c>
      <c r="H433" s="36">
        <f t="shared" si="567"/>
        <v>18</v>
      </c>
      <c r="I433" s="36">
        <f t="shared" si="568"/>
        <v>0</v>
      </c>
      <c r="L433" s="36">
        <f t="shared" si="571"/>
        <v>7</v>
      </c>
      <c r="M433" s="36">
        <f t="shared" si="572"/>
        <v>8</v>
      </c>
      <c r="N433" s="36">
        <f t="shared" ref="N433:O433" si="834">G43</f>
        <v>12</v>
      </c>
      <c r="O433" s="36">
        <f t="shared" si="834"/>
        <v>5</v>
      </c>
      <c r="P433" s="36">
        <f t="shared" ref="P433:Q433" si="835">K43</f>
        <v>13</v>
      </c>
      <c r="Q433" s="36">
        <f t="shared" si="835"/>
        <v>16</v>
      </c>
      <c r="R433" s="36">
        <f t="shared" ref="R433:S433" si="836">O43</f>
        <v>14</v>
      </c>
      <c r="S433" s="36">
        <f t="shared" si="836"/>
        <v>15</v>
      </c>
      <c r="T433" s="36">
        <f t="shared" ref="T433:U433" si="837">S43</f>
        <v>17</v>
      </c>
      <c r="U433" s="36">
        <f t="shared" si="837"/>
        <v>18</v>
      </c>
      <c r="W433" s="36">
        <f t="shared" ref="W433:X433" si="838">E43</f>
        <v>6</v>
      </c>
      <c r="X433" s="36">
        <f t="shared" si="838"/>
        <v>1</v>
      </c>
      <c r="Y433" s="36">
        <f t="shared" ref="Y433:Z433" si="839">I43</f>
        <v>9</v>
      </c>
      <c r="Z433" s="36">
        <f t="shared" si="839"/>
        <v>10</v>
      </c>
      <c r="AA433" s="36">
        <f t="shared" ref="AA433:AB433" si="840">M43</f>
        <v>2</v>
      </c>
      <c r="AB433" s="36">
        <f t="shared" si="840"/>
        <v>4</v>
      </c>
      <c r="AC433" s="36">
        <f t="shared" ref="AC433:AD433" si="841">Q43</f>
        <v>3</v>
      </c>
      <c r="AD433" s="36">
        <f t="shared" si="841"/>
        <v>11</v>
      </c>
      <c r="AE433" s="36">
        <f t="shared" ref="AE433:AF433" si="842">U43</f>
        <v>19</v>
      </c>
      <c r="AF433" s="36">
        <f t="shared" si="842"/>
        <v>20</v>
      </c>
    </row>
    <row r="434" spans="3:32" ht="15" customHeight="1" thickBot="1" x14ac:dyDescent="0.4">
      <c r="C434" s="36">
        <f t="shared" si="562"/>
        <v>15</v>
      </c>
      <c r="D434" s="36">
        <f t="shared" si="563"/>
        <v>10</v>
      </c>
      <c r="E434" s="36">
        <f t="shared" si="564"/>
        <v>4</v>
      </c>
      <c r="F434" s="36">
        <f t="shared" si="565"/>
        <v>14</v>
      </c>
      <c r="G434" s="36">
        <f t="shared" si="566"/>
        <v>11</v>
      </c>
      <c r="H434" s="36">
        <f t="shared" si="567"/>
        <v>18</v>
      </c>
      <c r="I434" s="36">
        <f t="shared" si="568"/>
        <v>0</v>
      </c>
      <c r="L434" s="36">
        <f t="shared" si="571"/>
        <v>8</v>
      </c>
      <c r="M434" s="36">
        <f t="shared" si="572"/>
        <v>12</v>
      </c>
      <c r="N434" s="36">
        <f t="shared" ref="N434:O434" si="843">G44</f>
        <v>10</v>
      </c>
      <c r="O434" s="36">
        <f t="shared" si="843"/>
        <v>14</v>
      </c>
      <c r="P434" s="36">
        <f t="shared" ref="P434:Q434" si="844">K44</f>
        <v>13</v>
      </c>
      <c r="Q434" s="36">
        <f t="shared" si="844"/>
        <v>16</v>
      </c>
      <c r="R434" s="36">
        <f t="shared" ref="R434:S434" si="845">O44</f>
        <v>6</v>
      </c>
      <c r="S434" s="36">
        <f t="shared" si="845"/>
        <v>15</v>
      </c>
      <c r="T434" s="36">
        <f t="shared" ref="T434:U434" si="846">S44</f>
        <v>17</v>
      </c>
      <c r="U434" s="36">
        <f t="shared" si="846"/>
        <v>18</v>
      </c>
      <c r="W434" s="36">
        <f t="shared" ref="W434:X434" si="847">E44</f>
        <v>7</v>
      </c>
      <c r="X434" s="36">
        <f t="shared" si="847"/>
        <v>9</v>
      </c>
      <c r="Y434" s="36">
        <f t="shared" ref="Y434:Z434" si="848">I44</f>
        <v>5</v>
      </c>
      <c r="Z434" s="36">
        <f t="shared" si="848"/>
        <v>1</v>
      </c>
      <c r="AA434" s="36">
        <f t="shared" ref="AA434:AB434" si="849">M44</f>
        <v>2</v>
      </c>
      <c r="AB434" s="36">
        <f t="shared" si="849"/>
        <v>4</v>
      </c>
      <c r="AC434" s="36">
        <f t="shared" ref="AC434:AD434" si="850">Q44</f>
        <v>3</v>
      </c>
      <c r="AD434" s="36">
        <f t="shared" si="850"/>
        <v>11</v>
      </c>
      <c r="AE434" s="36">
        <f t="shared" ref="AE434:AF434" si="851">U44</f>
        <v>19</v>
      </c>
      <c r="AF434" s="36">
        <f t="shared" si="851"/>
        <v>20</v>
      </c>
    </row>
    <row r="435" spans="3:32" ht="15" customHeight="1" thickBot="1" x14ac:dyDescent="0.4">
      <c r="C435" s="36">
        <f t="shared" si="562"/>
        <v>15</v>
      </c>
      <c r="D435" s="36">
        <f t="shared" si="563"/>
        <v>10</v>
      </c>
      <c r="E435" s="36">
        <f t="shared" si="564"/>
        <v>4</v>
      </c>
      <c r="F435" s="36">
        <f t="shared" si="565"/>
        <v>14</v>
      </c>
      <c r="G435" s="36">
        <f t="shared" si="566"/>
        <v>11</v>
      </c>
      <c r="H435" s="36">
        <f t="shared" si="567"/>
        <v>18</v>
      </c>
      <c r="I435" s="36">
        <f t="shared" si="568"/>
        <v>0</v>
      </c>
      <c r="L435" s="36">
        <f t="shared" si="571"/>
        <v>8</v>
      </c>
      <c r="M435" s="36">
        <f t="shared" si="572"/>
        <v>7</v>
      </c>
      <c r="N435" s="36">
        <f t="shared" ref="N435:O435" si="852">G45</f>
        <v>13</v>
      </c>
      <c r="O435" s="36">
        <f t="shared" si="852"/>
        <v>5</v>
      </c>
      <c r="P435" s="36">
        <f t="shared" ref="P435:Q435" si="853">K45</f>
        <v>1</v>
      </c>
      <c r="Q435" s="36">
        <f t="shared" si="853"/>
        <v>9</v>
      </c>
      <c r="R435" s="36">
        <f t="shared" ref="R435:S435" si="854">O45</f>
        <v>15</v>
      </c>
      <c r="S435" s="36">
        <f t="shared" si="854"/>
        <v>16</v>
      </c>
      <c r="T435" s="36">
        <f t="shared" ref="T435:U435" si="855">S45</f>
        <v>17</v>
      </c>
      <c r="U435" s="36">
        <f t="shared" si="855"/>
        <v>18</v>
      </c>
      <c r="W435" s="36">
        <f t="shared" ref="W435:X435" si="856">E45</f>
        <v>12</v>
      </c>
      <c r="X435" s="36">
        <f t="shared" si="856"/>
        <v>2</v>
      </c>
      <c r="Y435" s="36">
        <f t="shared" ref="Y435:Z435" si="857">I45</f>
        <v>6</v>
      </c>
      <c r="Z435" s="36">
        <f t="shared" si="857"/>
        <v>14</v>
      </c>
      <c r="AA435" s="36">
        <f t="shared" ref="AA435:AB435" si="858">M45</f>
        <v>10</v>
      </c>
      <c r="AB435" s="36">
        <f t="shared" si="858"/>
        <v>4</v>
      </c>
      <c r="AC435" s="36">
        <f t="shared" ref="AC435:AD435" si="859">Q45</f>
        <v>3</v>
      </c>
      <c r="AD435" s="36">
        <f t="shared" si="859"/>
        <v>11</v>
      </c>
      <c r="AE435" s="36">
        <f t="shared" ref="AE435:AF435" si="860">U45</f>
        <v>19</v>
      </c>
      <c r="AF435" s="36">
        <f t="shared" si="860"/>
        <v>20</v>
      </c>
    </row>
    <row r="436" spans="3:32" ht="15" customHeight="1" thickBot="1" x14ac:dyDescent="0.4">
      <c r="C436" s="36">
        <f t="shared" si="562"/>
        <v>14</v>
      </c>
      <c r="D436" s="36">
        <f t="shared" si="563"/>
        <v>10</v>
      </c>
      <c r="E436" s="36">
        <f t="shared" si="564"/>
        <v>4</v>
      </c>
      <c r="F436" s="36">
        <f t="shared" si="565"/>
        <v>15</v>
      </c>
      <c r="G436" s="36">
        <f t="shared" si="566"/>
        <v>11</v>
      </c>
      <c r="H436" s="36">
        <f t="shared" si="567"/>
        <v>18</v>
      </c>
      <c r="I436" s="36">
        <f t="shared" si="568"/>
        <v>0</v>
      </c>
      <c r="L436" s="36">
        <f t="shared" si="571"/>
        <v>6</v>
      </c>
      <c r="M436" s="36">
        <f t="shared" si="572"/>
        <v>8</v>
      </c>
      <c r="N436" s="36">
        <f t="shared" ref="N436:O436" si="861">G46</f>
        <v>9</v>
      </c>
      <c r="O436" s="36">
        <f t="shared" si="861"/>
        <v>7</v>
      </c>
      <c r="P436" s="36">
        <f t="shared" ref="P436:Q436" si="862">K46</f>
        <v>2</v>
      </c>
      <c r="Q436" s="36">
        <f t="shared" si="862"/>
        <v>13</v>
      </c>
      <c r="R436" s="36">
        <f t="shared" ref="R436:S436" si="863">O46</f>
        <v>15</v>
      </c>
      <c r="S436" s="36">
        <f t="shared" si="863"/>
        <v>16</v>
      </c>
      <c r="T436" s="36">
        <f t="shared" ref="T436:U436" si="864">S46</f>
        <v>17</v>
      </c>
      <c r="U436" s="36">
        <f t="shared" si="864"/>
        <v>18</v>
      </c>
      <c r="W436" s="36">
        <f t="shared" ref="W436:X436" si="865">E46</f>
        <v>1</v>
      </c>
      <c r="X436" s="36">
        <f t="shared" si="865"/>
        <v>5</v>
      </c>
      <c r="Y436" s="36">
        <f t="shared" ref="Y436:Z436" si="866">I46</f>
        <v>12</v>
      </c>
      <c r="Z436" s="36">
        <f t="shared" si="866"/>
        <v>4</v>
      </c>
      <c r="AA436" s="36">
        <f t="shared" ref="AA436:AB436" si="867">M46</f>
        <v>14</v>
      </c>
      <c r="AB436" s="36">
        <f t="shared" si="867"/>
        <v>10</v>
      </c>
      <c r="AC436" s="36">
        <f t="shared" ref="AC436:AD436" si="868">Q46</f>
        <v>3</v>
      </c>
      <c r="AD436" s="36">
        <f t="shared" si="868"/>
        <v>11</v>
      </c>
      <c r="AE436" s="36">
        <f t="shared" ref="AE436:AF436" si="869">U46</f>
        <v>19</v>
      </c>
      <c r="AF436" s="36">
        <f t="shared" si="869"/>
        <v>20</v>
      </c>
    </row>
    <row r="437" spans="3:32" ht="15" customHeight="1" thickBot="1" x14ac:dyDescent="0.4">
      <c r="C437" s="36">
        <f t="shared" si="562"/>
        <v>10</v>
      </c>
      <c r="D437" s="36">
        <f t="shared" si="563"/>
        <v>4</v>
      </c>
      <c r="E437" s="36">
        <f t="shared" si="564"/>
        <v>12</v>
      </c>
      <c r="F437" s="36">
        <f t="shared" si="565"/>
        <v>15</v>
      </c>
      <c r="G437" s="36">
        <f t="shared" si="566"/>
        <v>16</v>
      </c>
      <c r="H437" s="36">
        <f t="shared" si="567"/>
        <v>18</v>
      </c>
      <c r="I437" s="36">
        <f t="shared" si="568"/>
        <v>0</v>
      </c>
      <c r="L437" s="36">
        <f t="shared" si="571"/>
        <v>12</v>
      </c>
      <c r="M437" s="36">
        <f t="shared" si="572"/>
        <v>8</v>
      </c>
      <c r="N437" s="36">
        <f t="shared" ref="N437:O437" si="870">G47</f>
        <v>6</v>
      </c>
      <c r="O437" s="36">
        <f t="shared" si="870"/>
        <v>4</v>
      </c>
      <c r="P437" s="36">
        <f t="shared" ref="P437:Q437" si="871">K47</f>
        <v>1</v>
      </c>
      <c r="Q437" s="36">
        <f t="shared" si="871"/>
        <v>2</v>
      </c>
      <c r="R437" s="36">
        <f t="shared" ref="R437:S437" si="872">O47</f>
        <v>15</v>
      </c>
      <c r="S437" s="36">
        <f t="shared" si="872"/>
        <v>16</v>
      </c>
      <c r="T437" s="36">
        <f t="shared" ref="T437:U437" si="873">S47</f>
        <v>17</v>
      </c>
      <c r="U437" s="36">
        <f t="shared" si="873"/>
        <v>18</v>
      </c>
      <c r="W437" s="36">
        <f t="shared" ref="W437:X437" si="874">E47</f>
        <v>14</v>
      </c>
      <c r="X437" s="36">
        <f t="shared" si="874"/>
        <v>5</v>
      </c>
      <c r="Y437" s="36">
        <f t="shared" ref="Y437:Z437" si="875">I47</f>
        <v>7</v>
      </c>
      <c r="Z437" s="36">
        <f t="shared" si="875"/>
        <v>9</v>
      </c>
      <c r="AA437" s="36">
        <f t="shared" ref="AA437:AB437" si="876">M47</f>
        <v>13</v>
      </c>
      <c r="AB437" s="36">
        <f t="shared" si="876"/>
        <v>10</v>
      </c>
      <c r="AC437" s="36">
        <f t="shared" ref="AC437:AD437" si="877">Q47</f>
        <v>3</v>
      </c>
      <c r="AD437" s="36">
        <f t="shared" si="877"/>
        <v>11</v>
      </c>
      <c r="AE437" s="36">
        <f t="shared" ref="AE437:AF437" si="878">U47</f>
        <v>19</v>
      </c>
      <c r="AF437" s="36">
        <f t="shared" si="878"/>
        <v>20</v>
      </c>
    </row>
    <row r="438" spans="3:32" ht="15" customHeight="1" thickBot="1" x14ac:dyDescent="0.4">
      <c r="C438" s="36">
        <f t="shared" si="562"/>
        <v>9</v>
      </c>
      <c r="D438" s="36">
        <f t="shared" si="563"/>
        <v>4</v>
      </c>
      <c r="E438" s="36">
        <f t="shared" si="564"/>
        <v>10</v>
      </c>
      <c r="F438" s="36">
        <f t="shared" si="565"/>
        <v>15</v>
      </c>
      <c r="G438" s="36">
        <f t="shared" si="566"/>
        <v>16</v>
      </c>
      <c r="H438" s="36">
        <f t="shared" si="567"/>
        <v>18</v>
      </c>
      <c r="I438" s="36">
        <f t="shared" si="568"/>
        <v>0</v>
      </c>
      <c r="L438" s="36">
        <f t="shared" si="571"/>
        <v>8</v>
      </c>
      <c r="M438" s="36">
        <f t="shared" si="572"/>
        <v>7</v>
      </c>
      <c r="N438" s="36">
        <f t="shared" ref="N438:O438" si="879">G48</f>
        <v>1</v>
      </c>
      <c r="O438" s="36">
        <f t="shared" si="879"/>
        <v>5</v>
      </c>
      <c r="P438" s="36">
        <f t="shared" ref="P438:Q438" si="880">K48</f>
        <v>16</v>
      </c>
      <c r="Q438" s="36">
        <f t="shared" si="880"/>
        <v>10</v>
      </c>
      <c r="R438" s="36">
        <f t="shared" ref="R438:S438" si="881">O48</f>
        <v>2</v>
      </c>
      <c r="S438" s="36">
        <f t="shared" si="881"/>
        <v>14</v>
      </c>
      <c r="T438" s="36">
        <f t="shared" ref="T438:U438" si="882">S48</f>
        <v>17</v>
      </c>
      <c r="U438" s="36">
        <f t="shared" si="882"/>
        <v>18</v>
      </c>
      <c r="W438" s="36">
        <f t="shared" ref="W438:X438" si="883">E48</f>
        <v>12</v>
      </c>
      <c r="X438" s="36">
        <f t="shared" si="883"/>
        <v>6</v>
      </c>
      <c r="Y438" s="36">
        <f t="shared" ref="Y438:Z438" si="884">I48</f>
        <v>9</v>
      </c>
      <c r="Z438" s="36">
        <f t="shared" si="884"/>
        <v>15</v>
      </c>
      <c r="AA438" s="36">
        <f t="shared" ref="AA438:AB438" si="885">M48</f>
        <v>13</v>
      </c>
      <c r="AB438" s="36">
        <f t="shared" si="885"/>
        <v>4</v>
      </c>
      <c r="AC438" s="36">
        <f t="shared" ref="AC438:AD438" si="886">Q48</f>
        <v>3</v>
      </c>
      <c r="AD438" s="36">
        <f t="shared" si="886"/>
        <v>11</v>
      </c>
      <c r="AE438" s="36">
        <f t="shared" ref="AE438:AF438" si="887">U48</f>
        <v>19</v>
      </c>
      <c r="AF438" s="36">
        <f t="shared" si="887"/>
        <v>20</v>
      </c>
    </row>
    <row r="439" spans="3:32" ht="15" customHeight="1" thickBot="1" x14ac:dyDescent="0.4">
      <c r="C439" s="36">
        <f t="shared" si="562"/>
        <v>2</v>
      </c>
      <c r="D439" s="36">
        <f t="shared" si="563"/>
        <v>4</v>
      </c>
      <c r="E439" s="36">
        <f t="shared" si="564"/>
        <v>11</v>
      </c>
      <c r="F439" s="36">
        <f t="shared" si="565"/>
        <v>14</v>
      </c>
      <c r="G439" s="36">
        <f t="shared" si="566"/>
        <v>16</v>
      </c>
      <c r="H439" s="36">
        <f t="shared" si="567"/>
        <v>18</v>
      </c>
      <c r="I439" s="36">
        <f t="shared" si="568"/>
        <v>0</v>
      </c>
      <c r="L439" s="36">
        <f t="shared" si="571"/>
        <v>8</v>
      </c>
      <c r="M439" s="36">
        <f t="shared" si="572"/>
        <v>6</v>
      </c>
      <c r="N439" s="36">
        <f t="shared" ref="N439:O439" si="888">G49</f>
        <v>1</v>
      </c>
      <c r="O439" s="36">
        <f t="shared" si="888"/>
        <v>7</v>
      </c>
      <c r="P439" s="36">
        <f t="shared" ref="P439:Q439" si="889">K49</f>
        <v>16</v>
      </c>
      <c r="Q439" s="36">
        <f t="shared" si="889"/>
        <v>10</v>
      </c>
      <c r="R439" s="36">
        <f t="shared" ref="R439:S439" si="890">O49</f>
        <v>2</v>
      </c>
      <c r="S439" s="36">
        <f t="shared" si="890"/>
        <v>14</v>
      </c>
      <c r="T439" s="36">
        <f t="shared" ref="T439:U439" si="891">S49</f>
        <v>17</v>
      </c>
      <c r="U439" s="36">
        <f t="shared" si="891"/>
        <v>18</v>
      </c>
      <c r="W439" s="36">
        <f t="shared" ref="W439:X439" si="892">E49</f>
        <v>5</v>
      </c>
      <c r="X439" s="36">
        <f t="shared" si="892"/>
        <v>12</v>
      </c>
      <c r="Y439" s="36">
        <f t="shared" ref="Y439:Z439" si="893">I49</f>
        <v>9</v>
      </c>
      <c r="Z439" s="36">
        <f t="shared" si="893"/>
        <v>15</v>
      </c>
      <c r="AA439" s="36">
        <f t="shared" ref="AA439:AB439" si="894">M49</f>
        <v>13</v>
      </c>
      <c r="AB439" s="36">
        <f t="shared" si="894"/>
        <v>4</v>
      </c>
      <c r="AC439" s="36">
        <f t="shared" ref="AC439:AD439" si="895">Q49</f>
        <v>3</v>
      </c>
      <c r="AD439" s="36">
        <f t="shared" si="895"/>
        <v>11</v>
      </c>
      <c r="AE439" s="36">
        <f t="shared" ref="AE439:AF439" si="896">U49</f>
        <v>19</v>
      </c>
      <c r="AF439" s="36">
        <f t="shared" si="896"/>
        <v>20</v>
      </c>
    </row>
    <row r="440" spans="3:32" ht="15" customHeight="1" thickBot="1" x14ac:dyDescent="0.4">
      <c r="C440" s="36">
        <f t="shared" si="562"/>
        <v>4</v>
      </c>
      <c r="D440" s="36">
        <f t="shared" si="563"/>
        <v>2</v>
      </c>
      <c r="E440" s="36">
        <f t="shared" si="564"/>
        <v>10</v>
      </c>
      <c r="F440" s="36">
        <f t="shared" si="565"/>
        <v>11</v>
      </c>
      <c r="G440" s="36">
        <f t="shared" si="566"/>
        <v>16</v>
      </c>
      <c r="H440" s="36">
        <f t="shared" si="567"/>
        <v>18</v>
      </c>
      <c r="I440" s="36">
        <f t="shared" si="568"/>
        <v>0</v>
      </c>
      <c r="L440" s="36">
        <f t="shared" si="571"/>
        <v>6</v>
      </c>
      <c r="M440" s="36">
        <f t="shared" si="572"/>
        <v>8</v>
      </c>
      <c r="N440" s="36">
        <f t="shared" ref="N440:O440" si="897">G50</f>
        <v>5</v>
      </c>
      <c r="O440" s="36">
        <f t="shared" si="897"/>
        <v>12</v>
      </c>
      <c r="P440" s="36">
        <f t="shared" ref="P440:Q440" si="898">K50</f>
        <v>16</v>
      </c>
      <c r="Q440" s="36">
        <f t="shared" si="898"/>
        <v>10</v>
      </c>
      <c r="R440" s="36">
        <f t="shared" ref="R440:S440" si="899">O50</f>
        <v>2</v>
      </c>
      <c r="S440" s="36">
        <f t="shared" si="899"/>
        <v>15</v>
      </c>
      <c r="T440" s="36">
        <f t="shared" ref="T440:U440" si="900">S50</f>
        <v>17</v>
      </c>
      <c r="U440" s="36">
        <f t="shared" si="900"/>
        <v>18</v>
      </c>
      <c r="W440" s="36">
        <f t="shared" ref="W440:X440" si="901">E50</f>
        <v>7</v>
      </c>
      <c r="X440" s="36">
        <f t="shared" si="901"/>
        <v>1</v>
      </c>
      <c r="Y440" s="36">
        <f t="shared" ref="Y440:Z440" si="902">I50</f>
        <v>9</v>
      </c>
      <c r="Z440" s="36">
        <f t="shared" si="902"/>
        <v>14</v>
      </c>
      <c r="AA440" s="36">
        <f t="shared" ref="AA440:AB440" si="903">M50</f>
        <v>13</v>
      </c>
      <c r="AB440" s="36">
        <f t="shared" si="903"/>
        <v>4</v>
      </c>
      <c r="AC440" s="36">
        <f t="shared" ref="AC440:AD440" si="904">Q50</f>
        <v>3</v>
      </c>
      <c r="AD440" s="36">
        <f t="shared" si="904"/>
        <v>11</v>
      </c>
      <c r="AE440" s="36">
        <f t="shared" ref="AE440:AF440" si="905">U50</f>
        <v>19</v>
      </c>
      <c r="AF440" s="36">
        <f t="shared" si="905"/>
        <v>20</v>
      </c>
    </row>
    <row r="441" spans="3:32" ht="15" customHeight="1" thickBot="1" x14ac:dyDescent="0.4">
      <c r="C441" s="36">
        <f t="shared" si="562"/>
        <v>10</v>
      </c>
      <c r="D441" s="36">
        <f t="shared" si="563"/>
        <v>13</v>
      </c>
      <c r="E441" s="36">
        <f t="shared" si="564"/>
        <v>3</v>
      </c>
      <c r="F441" s="36">
        <f t="shared" si="565"/>
        <v>11</v>
      </c>
      <c r="G441" s="36">
        <f t="shared" si="566"/>
        <v>16</v>
      </c>
      <c r="H441" s="36">
        <f t="shared" si="567"/>
        <v>18</v>
      </c>
      <c r="I441" s="36">
        <f t="shared" si="568"/>
        <v>0</v>
      </c>
      <c r="L441" s="36">
        <f t="shared" si="571"/>
        <v>6</v>
      </c>
      <c r="M441" s="36">
        <f t="shared" si="572"/>
        <v>8</v>
      </c>
      <c r="N441" s="36">
        <f t="shared" ref="N441:O441" si="906">G51</f>
        <v>1</v>
      </c>
      <c r="O441" s="36">
        <f t="shared" si="906"/>
        <v>9</v>
      </c>
      <c r="P441" s="36">
        <f t="shared" ref="P441:Q441" si="907">K51</f>
        <v>3</v>
      </c>
      <c r="Q441" s="36">
        <f t="shared" si="907"/>
        <v>4</v>
      </c>
      <c r="R441" s="36">
        <f t="shared" ref="R441:S441" si="908">O51</f>
        <v>13</v>
      </c>
      <c r="S441" s="36">
        <f t="shared" si="908"/>
        <v>15</v>
      </c>
      <c r="T441" s="36">
        <f t="shared" ref="T441:U441" si="909">S51</f>
        <v>17</v>
      </c>
      <c r="U441" s="36">
        <f t="shared" si="909"/>
        <v>18</v>
      </c>
      <c r="W441" s="36">
        <f t="shared" ref="W441:X441" si="910">E51</f>
        <v>2</v>
      </c>
      <c r="X441" s="36">
        <f t="shared" si="910"/>
        <v>7</v>
      </c>
      <c r="Y441" s="36">
        <f t="shared" ref="Y441:Z441" si="911">I51</f>
        <v>5</v>
      </c>
      <c r="Z441" s="36">
        <f t="shared" si="911"/>
        <v>10</v>
      </c>
      <c r="AA441" s="36">
        <f t="shared" ref="AA441:AB441" si="912">M51</f>
        <v>11</v>
      </c>
      <c r="AB441" s="36">
        <f t="shared" si="912"/>
        <v>12</v>
      </c>
      <c r="AC441" s="36">
        <f t="shared" ref="AC441:AD441" si="913">Q51</f>
        <v>14</v>
      </c>
      <c r="AD441" s="36">
        <f t="shared" si="913"/>
        <v>16</v>
      </c>
      <c r="AE441" s="36">
        <f t="shared" ref="AE441:AF441" si="914">U51</f>
        <v>19</v>
      </c>
      <c r="AF441" s="36">
        <f t="shared" si="914"/>
        <v>20</v>
      </c>
    </row>
    <row r="442" spans="3:32" ht="15" customHeight="1" thickBot="1" x14ac:dyDescent="0.4">
      <c r="C442" s="36">
        <f t="shared" si="562"/>
        <v>6</v>
      </c>
      <c r="D442" s="36">
        <f t="shared" si="563"/>
        <v>1</v>
      </c>
      <c r="E442" s="36">
        <f t="shared" si="564"/>
        <v>10</v>
      </c>
      <c r="F442" s="36">
        <f t="shared" si="565"/>
        <v>9</v>
      </c>
      <c r="G442" s="36">
        <f t="shared" si="566"/>
        <v>16</v>
      </c>
      <c r="H442" s="36">
        <f t="shared" si="567"/>
        <v>18</v>
      </c>
      <c r="I442" s="36">
        <f t="shared" si="568"/>
        <v>0</v>
      </c>
      <c r="L442" s="36">
        <f t="shared" si="571"/>
        <v>5</v>
      </c>
      <c r="M442" s="36">
        <f t="shared" si="572"/>
        <v>8</v>
      </c>
      <c r="N442" s="36">
        <f t="shared" ref="N442:O442" si="915">G52</f>
        <v>1</v>
      </c>
      <c r="O442" s="36">
        <f t="shared" si="915"/>
        <v>13</v>
      </c>
      <c r="P442" s="36">
        <f t="shared" ref="P442:Q442" si="916">K52</f>
        <v>3</v>
      </c>
      <c r="Q442" s="36">
        <f t="shared" si="916"/>
        <v>4</v>
      </c>
      <c r="R442" s="36">
        <f t="shared" ref="R442:S442" si="917">O52</f>
        <v>11</v>
      </c>
      <c r="S442" s="36">
        <f t="shared" si="917"/>
        <v>15</v>
      </c>
      <c r="T442" s="36">
        <f t="shared" ref="T442:U442" si="918">S52</f>
        <v>17</v>
      </c>
      <c r="U442" s="36">
        <f t="shared" si="918"/>
        <v>18</v>
      </c>
      <c r="W442" s="36">
        <f t="shared" ref="W442:X442" si="919">E52</f>
        <v>7</v>
      </c>
      <c r="X442" s="36">
        <f t="shared" si="919"/>
        <v>6</v>
      </c>
      <c r="Y442" s="36">
        <f t="shared" ref="Y442:Z442" si="920">I52</f>
        <v>12</v>
      </c>
      <c r="Z442" s="36">
        <f t="shared" si="920"/>
        <v>9</v>
      </c>
      <c r="AA442" s="36">
        <f t="shared" ref="AA442:AB442" si="921">M52</f>
        <v>2</v>
      </c>
      <c r="AB442" s="36">
        <f t="shared" si="921"/>
        <v>10</v>
      </c>
      <c r="AC442" s="36">
        <f t="shared" ref="AC442:AD442" si="922">Q52</f>
        <v>14</v>
      </c>
      <c r="AD442" s="36">
        <f t="shared" si="922"/>
        <v>16</v>
      </c>
      <c r="AE442" s="36">
        <f t="shared" ref="AE442:AF442" si="923">U52</f>
        <v>19</v>
      </c>
      <c r="AF442" s="36">
        <f t="shared" si="923"/>
        <v>20</v>
      </c>
    </row>
    <row r="443" spans="3:32" ht="15" customHeight="1" thickBot="1" x14ac:dyDescent="0.4">
      <c r="C443" s="36">
        <f t="shared" si="562"/>
        <v>13</v>
      </c>
      <c r="D443" s="36">
        <f t="shared" si="563"/>
        <v>3</v>
      </c>
      <c r="E443" s="36">
        <f t="shared" si="564"/>
        <v>14</v>
      </c>
      <c r="F443" s="36">
        <f t="shared" si="565"/>
        <v>1</v>
      </c>
      <c r="G443" s="36">
        <f t="shared" si="566"/>
        <v>16</v>
      </c>
      <c r="H443" s="36">
        <f t="shared" si="567"/>
        <v>17</v>
      </c>
      <c r="I443" s="36">
        <f t="shared" si="568"/>
        <v>0</v>
      </c>
      <c r="L443" s="36">
        <f t="shared" si="571"/>
        <v>8</v>
      </c>
      <c r="M443" s="36">
        <f t="shared" si="572"/>
        <v>6</v>
      </c>
      <c r="N443" s="36">
        <f t="shared" ref="N443:O443" si="924">G53</f>
        <v>12</v>
      </c>
      <c r="O443" s="36">
        <f t="shared" si="924"/>
        <v>13</v>
      </c>
      <c r="P443" s="36">
        <f t="shared" ref="P443:Q443" si="925">K53</f>
        <v>3</v>
      </c>
      <c r="Q443" s="36">
        <f t="shared" si="925"/>
        <v>4</v>
      </c>
      <c r="R443" s="36">
        <f t="shared" ref="R443:S443" si="926">O53</f>
        <v>15</v>
      </c>
      <c r="S443" s="36">
        <f t="shared" si="926"/>
        <v>14</v>
      </c>
      <c r="T443" s="36">
        <f t="shared" ref="T443:U443" si="927">S53</f>
        <v>17</v>
      </c>
      <c r="U443" s="36">
        <f t="shared" si="927"/>
        <v>18</v>
      </c>
      <c r="W443" s="36">
        <f t="shared" ref="W443:X443" si="928">E53</f>
        <v>7</v>
      </c>
      <c r="X443" s="36">
        <f t="shared" si="928"/>
        <v>5</v>
      </c>
      <c r="Y443" s="36">
        <f t="shared" ref="Y443:Z443" si="929">I53</f>
        <v>10</v>
      </c>
      <c r="Z443" s="36">
        <f t="shared" si="929"/>
        <v>2</v>
      </c>
      <c r="AA443" s="36">
        <f t="shared" ref="AA443:AB443" si="930">M53</f>
        <v>9</v>
      </c>
      <c r="AB443" s="36">
        <f t="shared" si="930"/>
        <v>11</v>
      </c>
      <c r="AC443" s="36">
        <f t="shared" ref="AC443:AD443" si="931">Q53</f>
        <v>1</v>
      </c>
      <c r="AD443" s="36">
        <f t="shared" si="931"/>
        <v>16</v>
      </c>
      <c r="AE443" s="36">
        <f t="shared" ref="AE443:AF443" si="932">U53</f>
        <v>19</v>
      </c>
      <c r="AF443" s="36">
        <f t="shared" si="932"/>
        <v>20</v>
      </c>
    </row>
    <row r="444" spans="3:32" ht="15" customHeight="1" thickBot="1" x14ac:dyDescent="0.4">
      <c r="C444" s="36">
        <f t="shared" si="562"/>
        <v>4</v>
      </c>
      <c r="D444" s="36">
        <f t="shared" si="563"/>
        <v>3</v>
      </c>
      <c r="E444" s="36">
        <f t="shared" si="564"/>
        <v>11</v>
      </c>
      <c r="F444" s="36">
        <f t="shared" si="565"/>
        <v>1</v>
      </c>
      <c r="G444" s="36">
        <f t="shared" si="566"/>
        <v>16</v>
      </c>
      <c r="H444" s="36">
        <f t="shared" si="567"/>
        <v>17</v>
      </c>
      <c r="I444" s="36">
        <f t="shared" si="568"/>
        <v>0</v>
      </c>
      <c r="L444" s="36">
        <f t="shared" si="571"/>
        <v>8</v>
      </c>
      <c r="M444" s="36">
        <f t="shared" si="572"/>
        <v>5</v>
      </c>
      <c r="N444" s="36">
        <f t="shared" ref="N444:O444" si="933">G54</f>
        <v>14</v>
      </c>
      <c r="O444" s="36">
        <f t="shared" si="933"/>
        <v>13</v>
      </c>
      <c r="P444" s="36">
        <f t="shared" ref="P444:Q444" si="934">K54</f>
        <v>1</v>
      </c>
      <c r="Q444" s="36">
        <f t="shared" si="934"/>
        <v>2</v>
      </c>
      <c r="R444" s="36">
        <f t="shared" ref="R444:S444" si="935">O54</f>
        <v>7</v>
      </c>
      <c r="S444" s="36">
        <f t="shared" si="935"/>
        <v>11</v>
      </c>
      <c r="T444" s="36">
        <f t="shared" ref="T444:U444" si="936">S54</f>
        <v>17</v>
      </c>
      <c r="U444" s="36">
        <f t="shared" si="936"/>
        <v>18</v>
      </c>
      <c r="W444" s="36">
        <f t="shared" ref="W444:X444" si="937">E54</f>
        <v>9</v>
      </c>
      <c r="X444" s="36">
        <f t="shared" si="937"/>
        <v>12</v>
      </c>
      <c r="Y444" s="36">
        <f t="shared" ref="Y444:Z444" si="938">I54</f>
        <v>6</v>
      </c>
      <c r="Z444" s="36">
        <f t="shared" si="938"/>
        <v>4</v>
      </c>
      <c r="AA444" s="36">
        <f t="shared" ref="AA444:AB444" si="939">M54</f>
        <v>3</v>
      </c>
      <c r="AB444" s="36">
        <f t="shared" si="939"/>
        <v>10</v>
      </c>
      <c r="AC444" s="36">
        <f t="shared" ref="AC444:AD444" si="940">Q54</f>
        <v>15</v>
      </c>
      <c r="AD444" s="36">
        <f t="shared" si="940"/>
        <v>16</v>
      </c>
      <c r="AE444" s="36">
        <f t="shared" ref="AE444:AF444" si="941">U54</f>
        <v>19</v>
      </c>
      <c r="AF444" s="36">
        <f t="shared" si="941"/>
        <v>20</v>
      </c>
    </row>
    <row r="445" spans="3:32" ht="15" customHeight="1" thickBot="1" x14ac:dyDescent="0.4">
      <c r="C445" s="36">
        <f t="shared" si="562"/>
        <v>10</v>
      </c>
      <c r="D445" s="36">
        <f t="shared" si="563"/>
        <v>3</v>
      </c>
      <c r="E445" s="36">
        <f t="shared" si="564"/>
        <v>14</v>
      </c>
      <c r="F445" s="36">
        <f t="shared" si="565"/>
        <v>13</v>
      </c>
      <c r="G445" s="36">
        <f t="shared" si="566"/>
        <v>16</v>
      </c>
      <c r="H445" s="36">
        <f t="shared" si="567"/>
        <v>17</v>
      </c>
      <c r="I445" s="36">
        <f t="shared" si="568"/>
        <v>0</v>
      </c>
      <c r="L445" s="36">
        <f t="shared" si="571"/>
        <v>8</v>
      </c>
      <c r="M445" s="36">
        <f t="shared" si="572"/>
        <v>14</v>
      </c>
      <c r="N445" s="36">
        <f t="shared" ref="N445:O445" si="942">G55</f>
        <v>5</v>
      </c>
      <c r="O445" s="36">
        <f t="shared" si="942"/>
        <v>6</v>
      </c>
      <c r="P445" s="36">
        <f t="shared" ref="P445:Q445" si="943">K55</f>
        <v>4</v>
      </c>
      <c r="Q445" s="36">
        <f t="shared" si="943"/>
        <v>13</v>
      </c>
      <c r="R445" s="36">
        <f t="shared" ref="R445:S445" si="944">O55</f>
        <v>7</v>
      </c>
      <c r="S445" s="36">
        <f t="shared" si="944"/>
        <v>11</v>
      </c>
      <c r="T445" s="36">
        <f t="shared" ref="T445:U445" si="945">S55</f>
        <v>17</v>
      </c>
      <c r="U445" s="36">
        <f t="shared" si="945"/>
        <v>18</v>
      </c>
      <c r="W445" s="36">
        <f t="shared" ref="W445:X445" si="946">E55</f>
        <v>12</v>
      </c>
      <c r="X445" s="36">
        <f t="shared" si="946"/>
        <v>2</v>
      </c>
      <c r="Y445" s="36">
        <f t="shared" ref="Y445:Z445" si="947">I55</f>
        <v>9</v>
      </c>
      <c r="Z445" s="36">
        <f t="shared" si="947"/>
        <v>10</v>
      </c>
      <c r="AA445" s="36">
        <f t="shared" ref="AA445:AB445" si="948">M55</f>
        <v>1</v>
      </c>
      <c r="AB445" s="36">
        <f t="shared" si="948"/>
        <v>3</v>
      </c>
      <c r="AC445" s="36">
        <f t="shared" ref="AC445:AD445" si="949">Q55</f>
        <v>15</v>
      </c>
      <c r="AD445" s="36">
        <f t="shared" si="949"/>
        <v>16</v>
      </c>
      <c r="AE445" s="36">
        <f t="shared" ref="AE445:AF445" si="950">U55</f>
        <v>19</v>
      </c>
      <c r="AF445" s="36">
        <f t="shared" si="950"/>
        <v>20</v>
      </c>
    </row>
    <row r="446" spans="3:32" ht="15" customHeight="1" thickBot="1" x14ac:dyDescent="0.4">
      <c r="C446" s="36">
        <f t="shared" si="562"/>
        <v>14</v>
      </c>
      <c r="D446" s="36">
        <f t="shared" si="563"/>
        <v>2</v>
      </c>
      <c r="E446" s="36">
        <f t="shared" si="564"/>
        <v>3</v>
      </c>
      <c r="F446" s="36">
        <f t="shared" si="565"/>
        <v>4</v>
      </c>
      <c r="G446" s="36">
        <f t="shared" si="566"/>
        <v>17</v>
      </c>
      <c r="H446" s="36">
        <f t="shared" si="567"/>
        <v>11</v>
      </c>
      <c r="I446" s="36">
        <f t="shared" si="568"/>
        <v>0</v>
      </c>
      <c r="L446" s="36">
        <f t="shared" si="571"/>
        <v>8</v>
      </c>
      <c r="M446" s="36">
        <f t="shared" si="572"/>
        <v>12</v>
      </c>
      <c r="N446" s="36">
        <f t="shared" ref="N446:O446" si="951">G56</f>
        <v>5</v>
      </c>
      <c r="O446" s="36">
        <f t="shared" si="951"/>
        <v>13</v>
      </c>
      <c r="P446" s="36">
        <f t="shared" ref="P446:Q446" si="952">K56</f>
        <v>4</v>
      </c>
      <c r="Q446" s="36">
        <f t="shared" si="952"/>
        <v>1</v>
      </c>
      <c r="R446" s="36">
        <f t="shared" ref="R446:S446" si="953">O56</f>
        <v>11</v>
      </c>
      <c r="S446" s="36">
        <f t="shared" si="953"/>
        <v>9</v>
      </c>
      <c r="T446" s="36">
        <f t="shared" ref="T446:U446" si="954">S56</f>
        <v>17</v>
      </c>
      <c r="U446" s="36">
        <f t="shared" si="954"/>
        <v>18</v>
      </c>
      <c r="W446" s="36">
        <f t="shared" ref="W446:X446" si="955">E56</f>
        <v>2</v>
      </c>
      <c r="X446" s="36">
        <f t="shared" si="955"/>
        <v>7</v>
      </c>
      <c r="Y446" s="36">
        <f t="shared" ref="Y446:Z446" si="956">I56</f>
        <v>14</v>
      </c>
      <c r="Z446" s="36">
        <f t="shared" si="956"/>
        <v>6</v>
      </c>
      <c r="AA446" s="36">
        <f t="shared" ref="AA446:AB446" si="957">M56</f>
        <v>3</v>
      </c>
      <c r="AB446" s="36">
        <f t="shared" si="957"/>
        <v>10</v>
      </c>
      <c r="AC446" s="36">
        <f t="shared" ref="AC446:AD446" si="958">Q56</f>
        <v>15</v>
      </c>
      <c r="AD446" s="36">
        <f t="shared" si="958"/>
        <v>16</v>
      </c>
      <c r="AE446" s="36">
        <f t="shared" ref="AE446:AF446" si="959">U56</f>
        <v>19</v>
      </c>
      <c r="AF446" s="36">
        <f t="shared" si="959"/>
        <v>20</v>
      </c>
    </row>
    <row r="447" spans="3:32" ht="15" customHeight="1" thickBot="1" x14ac:dyDescent="0.4">
      <c r="C447" s="36">
        <f t="shared" si="562"/>
        <v>1</v>
      </c>
      <c r="D447" s="36">
        <f t="shared" si="563"/>
        <v>2</v>
      </c>
      <c r="E447" s="36">
        <f t="shared" si="564"/>
        <v>3</v>
      </c>
      <c r="F447" s="36">
        <f t="shared" si="565"/>
        <v>7</v>
      </c>
      <c r="G447" s="36">
        <f t="shared" si="566"/>
        <v>17</v>
      </c>
      <c r="H447" s="36">
        <f t="shared" si="567"/>
        <v>11</v>
      </c>
      <c r="I447" s="36">
        <f t="shared" si="568"/>
        <v>0</v>
      </c>
      <c r="L447" s="36">
        <f t="shared" si="571"/>
        <v>5</v>
      </c>
      <c r="M447" s="36">
        <f t="shared" si="572"/>
        <v>12</v>
      </c>
      <c r="N447" s="36">
        <f t="shared" ref="N447:O447" si="960">G57</f>
        <v>6</v>
      </c>
      <c r="O447" s="36">
        <f t="shared" si="960"/>
        <v>2</v>
      </c>
      <c r="P447" s="36">
        <f t="shared" ref="P447:Q447" si="961">K57</f>
        <v>4</v>
      </c>
      <c r="Q447" s="36">
        <f t="shared" si="961"/>
        <v>3</v>
      </c>
      <c r="R447" s="36">
        <f t="shared" ref="R447:S447" si="962">O57</f>
        <v>11</v>
      </c>
      <c r="S447" s="36">
        <f t="shared" si="962"/>
        <v>1</v>
      </c>
      <c r="T447" s="36">
        <f t="shared" ref="T447:U447" si="963">S57</f>
        <v>18</v>
      </c>
      <c r="U447" s="36">
        <f t="shared" si="963"/>
        <v>17</v>
      </c>
      <c r="W447" s="36">
        <f t="shared" ref="W447:X447" si="964">E57</f>
        <v>8</v>
      </c>
      <c r="X447" s="36">
        <f t="shared" si="964"/>
        <v>10</v>
      </c>
      <c r="Y447" s="36">
        <f t="shared" ref="Y447:Z447" si="965">I57</f>
        <v>7</v>
      </c>
      <c r="Z447" s="36">
        <f t="shared" si="965"/>
        <v>13</v>
      </c>
      <c r="AA447" s="36">
        <f t="shared" ref="AA447:AB447" si="966">M57</f>
        <v>9</v>
      </c>
      <c r="AB447" s="36">
        <f t="shared" si="966"/>
        <v>14</v>
      </c>
      <c r="AC447" s="36">
        <f t="shared" ref="AC447:AD447" si="967">Q57</f>
        <v>15</v>
      </c>
      <c r="AD447" s="36">
        <f t="shared" si="967"/>
        <v>16</v>
      </c>
      <c r="AE447" s="36">
        <f t="shared" ref="AE447:AF447" si="968">U57</f>
        <v>19</v>
      </c>
      <c r="AF447" s="36">
        <f t="shared" si="968"/>
        <v>20</v>
      </c>
    </row>
    <row r="448" spans="3:32" ht="15" customHeight="1" thickBot="1" x14ac:dyDescent="0.4">
      <c r="C448" s="36">
        <f t="shared" si="562"/>
        <v>15</v>
      </c>
      <c r="D448" s="36">
        <f t="shared" si="563"/>
        <v>9</v>
      </c>
      <c r="E448" s="36">
        <f t="shared" si="564"/>
        <v>5</v>
      </c>
      <c r="F448" s="36">
        <f t="shared" si="565"/>
        <v>4</v>
      </c>
      <c r="G448" s="36">
        <f t="shared" si="566"/>
        <v>13</v>
      </c>
      <c r="H448" s="36">
        <f t="shared" si="567"/>
        <v>18</v>
      </c>
      <c r="I448" s="36">
        <f t="shared" si="568"/>
        <v>0</v>
      </c>
      <c r="L448" s="36">
        <f t="shared" si="571"/>
        <v>8</v>
      </c>
      <c r="M448" s="36">
        <f t="shared" si="572"/>
        <v>5</v>
      </c>
      <c r="N448" s="36">
        <f t="shared" ref="N448:O448" si="969">G58</f>
        <v>14</v>
      </c>
      <c r="O448" s="36">
        <f t="shared" si="969"/>
        <v>13</v>
      </c>
      <c r="P448" s="36">
        <f t="shared" ref="P448:Q448" si="970">K58</f>
        <v>7</v>
      </c>
      <c r="Q448" s="36">
        <f t="shared" si="970"/>
        <v>3</v>
      </c>
      <c r="R448" s="36">
        <f t="shared" ref="R448:S448" si="971">O58</f>
        <v>2</v>
      </c>
      <c r="S448" s="36">
        <f t="shared" si="971"/>
        <v>1</v>
      </c>
      <c r="T448" s="36">
        <f t="shared" ref="T448:U448" si="972">S58</f>
        <v>18</v>
      </c>
      <c r="U448" s="36">
        <f t="shared" si="972"/>
        <v>17</v>
      </c>
      <c r="W448" s="36">
        <f t="shared" ref="W448:X448" si="973">E58</f>
        <v>9</v>
      </c>
      <c r="X448" s="36">
        <f t="shared" si="973"/>
        <v>12</v>
      </c>
      <c r="Y448" s="36">
        <f t="shared" ref="Y448:Z448" si="974">I58</f>
        <v>6</v>
      </c>
      <c r="Z448" s="36">
        <f t="shared" si="974"/>
        <v>4</v>
      </c>
      <c r="AA448" s="36">
        <f t="shared" ref="AA448:AB448" si="975">M58</f>
        <v>10</v>
      </c>
      <c r="AB448" s="36">
        <f t="shared" si="975"/>
        <v>11</v>
      </c>
      <c r="AC448" s="36">
        <f t="shared" ref="AC448:AD448" si="976">Q58</f>
        <v>15</v>
      </c>
      <c r="AD448" s="36">
        <f t="shared" si="976"/>
        <v>16</v>
      </c>
      <c r="AE448" s="36">
        <f t="shared" ref="AE448:AF448" si="977">U58</f>
        <v>19</v>
      </c>
      <c r="AF448" s="36">
        <f t="shared" si="977"/>
        <v>20</v>
      </c>
    </row>
    <row r="449" spans="12:32" ht="15" customHeight="1" thickBot="1" x14ac:dyDescent="0.4">
      <c r="L449" s="36">
        <f t="shared" si="571"/>
        <v>8</v>
      </c>
      <c r="M449" s="36">
        <f t="shared" si="572"/>
        <v>6</v>
      </c>
      <c r="N449" s="36">
        <f t="shared" ref="N449:O449" si="978">G59</f>
        <v>5</v>
      </c>
      <c r="O449" s="36">
        <f t="shared" si="978"/>
        <v>2</v>
      </c>
      <c r="P449" s="36">
        <f t="shared" ref="P449:Q449" si="979">K59</f>
        <v>4</v>
      </c>
      <c r="Q449" s="36">
        <f t="shared" si="979"/>
        <v>3</v>
      </c>
      <c r="R449" s="36">
        <f t="shared" ref="R449:S449" si="980">O59</f>
        <v>11</v>
      </c>
      <c r="S449" s="36">
        <f t="shared" si="980"/>
        <v>13</v>
      </c>
      <c r="T449" s="36">
        <f t="shared" ref="T449:U449" si="981">S59</f>
        <v>18</v>
      </c>
      <c r="U449" s="36">
        <f t="shared" si="981"/>
        <v>17</v>
      </c>
      <c r="W449" s="36">
        <f t="shared" ref="W449:X449" si="982">E59</f>
        <v>1</v>
      </c>
      <c r="X449" s="36">
        <f t="shared" si="982"/>
        <v>7</v>
      </c>
      <c r="Y449" s="36">
        <f t="shared" ref="Y449:Z449" si="983">I59</f>
        <v>12</v>
      </c>
      <c r="Z449" s="36">
        <f t="shared" si="983"/>
        <v>10</v>
      </c>
      <c r="AA449" s="36">
        <f t="shared" ref="AA449:AB449" si="984">M59</f>
        <v>9</v>
      </c>
      <c r="AB449" s="36">
        <f t="shared" si="984"/>
        <v>14</v>
      </c>
      <c r="AC449" s="36">
        <f t="shared" ref="AC449:AD449" si="985">Q59</f>
        <v>15</v>
      </c>
      <c r="AD449" s="36">
        <f t="shared" si="985"/>
        <v>16</v>
      </c>
      <c r="AE449" s="36">
        <f t="shared" ref="AE449:AF449" si="986">U59</f>
        <v>19</v>
      </c>
      <c r="AF449" s="36">
        <f t="shared" si="986"/>
        <v>20</v>
      </c>
    </row>
    <row r="450" spans="12:32" ht="15" customHeight="1" thickBot="1" x14ac:dyDescent="0.4">
      <c r="L450" s="36">
        <f t="shared" si="571"/>
        <v>8</v>
      </c>
      <c r="M450" s="36">
        <f t="shared" si="572"/>
        <v>5</v>
      </c>
      <c r="N450" s="36">
        <f t="shared" ref="N450:O450" si="987">G60</f>
        <v>9</v>
      </c>
      <c r="O450" s="36">
        <f t="shared" si="987"/>
        <v>7</v>
      </c>
      <c r="P450" s="36">
        <f t="shared" ref="P450:Q450" si="988">K60</f>
        <v>10</v>
      </c>
      <c r="Q450" s="36">
        <f t="shared" si="988"/>
        <v>2</v>
      </c>
      <c r="R450" s="36">
        <f t="shared" ref="R450:S450" si="989">O60</f>
        <v>1</v>
      </c>
      <c r="S450" s="36">
        <f t="shared" si="989"/>
        <v>4</v>
      </c>
      <c r="T450" s="36">
        <f t="shared" ref="T450:U450" si="990">S60</f>
        <v>18</v>
      </c>
      <c r="U450" s="36">
        <f t="shared" si="990"/>
        <v>11</v>
      </c>
      <c r="W450" s="36">
        <f t="shared" ref="W450:X450" si="991">E60</f>
        <v>6</v>
      </c>
      <c r="X450" s="36">
        <f t="shared" si="991"/>
        <v>13</v>
      </c>
      <c r="Y450" s="36">
        <f t="shared" ref="Y450:Z450" si="992">I60</f>
        <v>12</v>
      </c>
      <c r="Z450" s="36">
        <f t="shared" si="992"/>
        <v>14</v>
      </c>
      <c r="AA450" s="36">
        <f t="shared" ref="AA450:AB450" si="993">M60</f>
        <v>16</v>
      </c>
      <c r="AB450" s="36">
        <f t="shared" si="993"/>
        <v>3</v>
      </c>
      <c r="AC450" s="36">
        <f t="shared" ref="AC450:AD450" si="994">Q60</f>
        <v>15</v>
      </c>
      <c r="AD450" s="36">
        <f t="shared" si="994"/>
        <v>17</v>
      </c>
      <c r="AE450" s="36">
        <f t="shared" ref="AE450:AF450" si="995">U60</f>
        <v>19</v>
      </c>
      <c r="AF450" s="36">
        <f t="shared" si="995"/>
        <v>20</v>
      </c>
    </row>
    <row r="451" spans="12:32" ht="15" customHeight="1" thickBot="1" x14ac:dyDescent="0.4">
      <c r="L451" s="36">
        <f t="shared" si="571"/>
        <v>8</v>
      </c>
      <c r="M451" s="36">
        <f t="shared" si="572"/>
        <v>5</v>
      </c>
      <c r="N451" s="36">
        <f t="shared" ref="N451:O451" si="996">G61</f>
        <v>9</v>
      </c>
      <c r="O451" s="36">
        <f t="shared" si="996"/>
        <v>12</v>
      </c>
      <c r="P451" s="36">
        <f t="shared" ref="P451:Q451" si="997">K61</f>
        <v>10</v>
      </c>
      <c r="Q451" s="36">
        <f t="shared" si="997"/>
        <v>2</v>
      </c>
      <c r="R451" s="36">
        <f t="shared" ref="R451:S451" si="998">O61</f>
        <v>4</v>
      </c>
      <c r="S451" s="36">
        <f t="shared" si="998"/>
        <v>7</v>
      </c>
      <c r="T451" s="36">
        <f t="shared" ref="T451:U451" si="999">S61</f>
        <v>18</v>
      </c>
      <c r="U451" s="36">
        <f t="shared" si="999"/>
        <v>11</v>
      </c>
      <c r="W451" s="36">
        <f t="shared" ref="W451:X451" si="1000">E61</f>
        <v>13</v>
      </c>
      <c r="X451" s="36">
        <f t="shared" si="1000"/>
        <v>14</v>
      </c>
      <c r="Y451" s="36">
        <f t="shared" ref="Y451:Z451" si="1001">I61</f>
        <v>6</v>
      </c>
      <c r="Z451" s="36">
        <f t="shared" si="1001"/>
        <v>1</v>
      </c>
      <c r="AA451" s="36">
        <f t="shared" ref="AA451:AB451" si="1002">M61</f>
        <v>16</v>
      </c>
      <c r="AB451" s="36">
        <f t="shared" si="1002"/>
        <v>3</v>
      </c>
      <c r="AC451" s="36">
        <f t="shared" ref="AC451:AD451" si="1003">Q61</f>
        <v>15</v>
      </c>
      <c r="AD451" s="36">
        <f t="shared" si="1003"/>
        <v>17</v>
      </c>
      <c r="AE451" s="36">
        <f t="shared" ref="AE451:AF451" si="1004">U61</f>
        <v>19</v>
      </c>
      <c r="AF451" s="36">
        <f t="shared" si="1004"/>
        <v>20</v>
      </c>
    </row>
    <row r="452" spans="12:32" ht="15" customHeight="1" thickBot="1" x14ac:dyDescent="0.4">
      <c r="L452" s="36">
        <f t="shared" si="571"/>
        <v>6</v>
      </c>
      <c r="M452" s="36">
        <f t="shared" si="572"/>
        <v>12</v>
      </c>
      <c r="N452" s="36">
        <f t="shared" ref="N452:O452" si="1005">G62</f>
        <v>10</v>
      </c>
      <c r="O452" s="36">
        <f t="shared" si="1005"/>
        <v>7</v>
      </c>
      <c r="P452" s="36">
        <f t="shared" ref="P452:Q452" si="1006">K62</f>
        <v>14</v>
      </c>
      <c r="Q452" s="36">
        <f t="shared" si="1006"/>
        <v>9</v>
      </c>
      <c r="R452" s="36">
        <f t="shared" ref="R452:S452" si="1007">O62</f>
        <v>16</v>
      </c>
      <c r="S452" s="36">
        <f t="shared" si="1007"/>
        <v>4</v>
      </c>
      <c r="T452" s="36">
        <f t="shared" ref="T452:U452" si="1008">S62</f>
        <v>17</v>
      </c>
      <c r="U452" s="36">
        <f t="shared" si="1008"/>
        <v>18</v>
      </c>
      <c r="W452" s="36">
        <f t="shared" ref="W452:X452" si="1009">E62</f>
        <v>3</v>
      </c>
      <c r="X452" s="36">
        <f t="shared" si="1009"/>
        <v>2</v>
      </c>
      <c r="Y452" s="36">
        <f t="shared" ref="Y452:Z452" si="1010">I62</f>
        <v>8</v>
      </c>
      <c r="Z452" s="36">
        <f t="shared" si="1010"/>
        <v>15</v>
      </c>
      <c r="AA452" s="36">
        <f t="shared" ref="AA452:AB452" si="1011">M62</f>
        <v>1</v>
      </c>
      <c r="AB452" s="36">
        <f t="shared" si="1011"/>
        <v>5</v>
      </c>
      <c r="AC452" s="36">
        <f t="shared" ref="AC452:AD452" si="1012">Q62</f>
        <v>11</v>
      </c>
      <c r="AD452" s="36">
        <f t="shared" si="1012"/>
        <v>13</v>
      </c>
      <c r="AE452" s="36">
        <f t="shared" ref="AE452:AF452" si="1013">U62</f>
        <v>19</v>
      </c>
      <c r="AF452" s="36">
        <f t="shared" si="1013"/>
        <v>20</v>
      </c>
    </row>
    <row r="453" spans="12:32" ht="15" customHeight="1" x14ac:dyDescent="0.35">
      <c r="L453" s="1">
        <f t="shared" si="571"/>
        <v>9999</v>
      </c>
      <c r="M453" s="1">
        <f t="shared" si="572"/>
        <v>9999</v>
      </c>
      <c r="N453" s="1">
        <f t="shared" ref="N453:O453" si="1014">G63</f>
        <v>9999</v>
      </c>
      <c r="O453" s="1">
        <f t="shared" si="1014"/>
        <v>9999</v>
      </c>
      <c r="P453" s="1">
        <f t="shared" ref="P453:Q453" si="1015">K63</f>
        <v>9999</v>
      </c>
      <c r="Q453" s="1">
        <f t="shared" si="1015"/>
        <v>9999</v>
      </c>
      <c r="R453" s="1">
        <f t="shared" ref="R453:S453" si="1016">O63</f>
        <v>9999</v>
      </c>
      <c r="S453" s="1">
        <f t="shared" si="1016"/>
        <v>9999</v>
      </c>
      <c r="T453" s="1">
        <f t="shared" ref="T453:U453" si="1017">S63</f>
        <v>9999</v>
      </c>
      <c r="U453" s="1">
        <f t="shared" si="1017"/>
        <v>9999</v>
      </c>
      <c r="W453" s="1">
        <f t="shared" ref="W453:X453" si="1018">E63</f>
        <v>9999</v>
      </c>
      <c r="X453" s="1">
        <f t="shared" si="1018"/>
        <v>9999</v>
      </c>
      <c r="Y453" s="1">
        <f t="shared" ref="Y453:Z453" si="1019">I63</f>
        <v>9999</v>
      </c>
      <c r="Z453" s="1">
        <f t="shared" si="1019"/>
        <v>9999</v>
      </c>
      <c r="AA453" s="1">
        <f t="shared" ref="AA453:AB453" si="1020">M63</f>
        <v>9999</v>
      </c>
      <c r="AB453" s="1">
        <f t="shared" si="1020"/>
        <v>9999</v>
      </c>
      <c r="AC453" s="1">
        <f t="shared" ref="AC453:AD453" si="1021">Q63</f>
        <v>9999</v>
      </c>
      <c r="AD453" s="1">
        <f t="shared" si="1021"/>
        <v>9999</v>
      </c>
      <c r="AE453" s="1">
        <f t="shared" ref="AE453:AF453" si="1022">U63</f>
        <v>9999</v>
      </c>
      <c r="AF453" s="1">
        <f t="shared" si="1022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4">
        <f>C12</f>
        <v>1</v>
      </c>
      <c r="M455" s="74">
        <f>F12</f>
        <v>4</v>
      </c>
      <c r="N455" s="74">
        <f>G12</f>
        <v>5</v>
      </c>
      <c r="O455" s="74">
        <f>J12</f>
        <v>8</v>
      </c>
      <c r="P455" s="74">
        <f>K12</f>
        <v>9</v>
      </c>
      <c r="Q455" s="74">
        <f>N12</f>
        <v>12</v>
      </c>
      <c r="R455" s="74">
        <f>O12</f>
        <v>13</v>
      </c>
      <c r="S455" s="74">
        <f>R12</f>
        <v>16</v>
      </c>
      <c r="T455" s="74">
        <f>S12</f>
        <v>17</v>
      </c>
      <c r="U455" s="74">
        <f>V12</f>
        <v>20</v>
      </c>
      <c r="W455" s="74">
        <f>D12</f>
        <v>2</v>
      </c>
      <c r="X455" s="74">
        <f>E12</f>
        <v>3</v>
      </c>
      <c r="Y455" s="74">
        <f>H12</f>
        <v>6</v>
      </c>
      <c r="Z455" s="74">
        <f>I12</f>
        <v>7</v>
      </c>
      <c r="AA455" s="74">
        <f>L12</f>
        <v>10</v>
      </c>
      <c r="AB455" s="74">
        <f>M12</f>
        <v>11</v>
      </c>
      <c r="AC455" s="74">
        <f>P12</f>
        <v>14</v>
      </c>
      <c r="AD455" s="74">
        <f>Q12</f>
        <v>15</v>
      </c>
      <c r="AE455" s="74">
        <f>T12</f>
        <v>18</v>
      </c>
      <c r="AF455" s="74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23">C14</f>
        <v>6</v>
      </c>
      <c r="M457" s="36">
        <f t="shared" ref="M457:N457" si="1024">F14</f>
        <v>5</v>
      </c>
      <c r="N457" s="36">
        <f t="shared" si="1024"/>
        <v>13</v>
      </c>
      <c r="O457" s="36">
        <f t="shared" ref="O457:P457" si="1025">J14</f>
        <v>3</v>
      </c>
      <c r="P457" s="36">
        <f t="shared" si="1025"/>
        <v>10</v>
      </c>
      <c r="Q457" s="36">
        <f t="shared" ref="Q457:R457" si="1026">N14</f>
        <v>14</v>
      </c>
      <c r="R457" s="36">
        <f t="shared" si="1026"/>
        <v>11</v>
      </c>
      <c r="S457" s="36">
        <f t="shared" ref="S457:T457" si="1027">R14</f>
        <v>16</v>
      </c>
      <c r="T457" s="36">
        <f t="shared" si="1027"/>
        <v>17</v>
      </c>
      <c r="U457" s="36">
        <f t="shared" ref="U457:U506" si="1028">V14</f>
        <v>20</v>
      </c>
      <c r="W457" s="36">
        <f t="shared" ref="W457:X457" si="1029">D14</f>
        <v>4</v>
      </c>
      <c r="X457" s="36">
        <f t="shared" si="1029"/>
        <v>8</v>
      </c>
      <c r="Y457" s="36">
        <f t="shared" ref="Y457:Z457" si="1030">H14</f>
        <v>1</v>
      </c>
      <c r="Z457" s="36">
        <f t="shared" si="1030"/>
        <v>2</v>
      </c>
      <c r="AA457" s="36">
        <f t="shared" ref="AA457:AB457" si="1031">L14</f>
        <v>7</v>
      </c>
      <c r="AB457" s="36">
        <f t="shared" si="1031"/>
        <v>12</v>
      </c>
      <c r="AC457" s="36">
        <f t="shared" ref="AC457:AD457" si="1032">P14</f>
        <v>9</v>
      </c>
      <c r="AD457" s="36">
        <f t="shared" si="1032"/>
        <v>15</v>
      </c>
      <c r="AE457" s="36">
        <f t="shared" ref="AE457:AF457" si="1033">T14</f>
        <v>18</v>
      </c>
      <c r="AF457" s="36">
        <f t="shared" si="1033"/>
        <v>19</v>
      </c>
    </row>
    <row r="458" spans="12:32" ht="15" customHeight="1" thickBot="1" x14ac:dyDescent="0.4">
      <c r="L458" s="36">
        <f t="shared" si="1023"/>
        <v>7</v>
      </c>
      <c r="M458" s="36">
        <f t="shared" ref="M458:N458" si="1034">F15</f>
        <v>3</v>
      </c>
      <c r="N458" s="36">
        <f t="shared" si="1034"/>
        <v>6</v>
      </c>
      <c r="O458" s="36">
        <f t="shared" ref="O458:P458" si="1035">J15</f>
        <v>14</v>
      </c>
      <c r="P458" s="36">
        <f t="shared" si="1035"/>
        <v>11</v>
      </c>
      <c r="Q458" s="36">
        <f t="shared" ref="Q458:R458" si="1036">N15</f>
        <v>13</v>
      </c>
      <c r="R458" s="36">
        <f t="shared" si="1036"/>
        <v>8</v>
      </c>
      <c r="S458" s="36">
        <f t="shared" ref="S458:T458" si="1037">R15</f>
        <v>16</v>
      </c>
      <c r="T458" s="36">
        <f t="shared" si="1037"/>
        <v>18</v>
      </c>
      <c r="U458" s="36">
        <f t="shared" si="1028"/>
        <v>20</v>
      </c>
      <c r="W458" s="36">
        <f t="shared" ref="W458:X458" si="1038">D15</f>
        <v>4</v>
      </c>
      <c r="X458" s="36">
        <f t="shared" si="1038"/>
        <v>5</v>
      </c>
      <c r="Y458" s="36">
        <f t="shared" ref="Y458:Z458" si="1039">H15</f>
        <v>9</v>
      </c>
      <c r="Z458" s="36">
        <f t="shared" si="1039"/>
        <v>10</v>
      </c>
      <c r="AA458" s="36">
        <f t="shared" ref="AA458:AB458" si="1040">L15</f>
        <v>2</v>
      </c>
      <c r="AB458" s="36">
        <f t="shared" si="1040"/>
        <v>1</v>
      </c>
      <c r="AC458" s="36">
        <f t="shared" ref="AC458:AD458" si="1041">P15</f>
        <v>12</v>
      </c>
      <c r="AD458" s="36">
        <f t="shared" si="1041"/>
        <v>15</v>
      </c>
      <c r="AE458" s="36">
        <f t="shared" ref="AE458:AF458" si="1042">T15</f>
        <v>17</v>
      </c>
      <c r="AF458" s="36">
        <f t="shared" si="1042"/>
        <v>19</v>
      </c>
    </row>
    <row r="459" spans="12:32" ht="15" customHeight="1" thickBot="1" x14ac:dyDescent="0.4">
      <c r="L459" s="36">
        <f t="shared" si="1023"/>
        <v>10</v>
      </c>
      <c r="M459" s="36">
        <f t="shared" ref="M459:N459" si="1043">F16</f>
        <v>16</v>
      </c>
      <c r="N459" s="36">
        <f t="shared" si="1043"/>
        <v>3</v>
      </c>
      <c r="O459" s="36">
        <f t="shared" ref="O459:P459" si="1044">J16</f>
        <v>4</v>
      </c>
      <c r="P459" s="36">
        <f t="shared" si="1044"/>
        <v>9</v>
      </c>
      <c r="Q459" s="36">
        <f t="shared" ref="Q459:R459" si="1045">N16</f>
        <v>13</v>
      </c>
      <c r="R459" s="36">
        <f t="shared" si="1045"/>
        <v>14</v>
      </c>
      <c r="S459" s="36">
        <f t="shared" ref="S459:T459" si="1046">R16</f>
        <v>18</v>
      </c>
      <c r="T459" s="36">
        <f t="shared" si="1046"/>
        <v>5</v>
      </c>
      <c r="U459" s="36">
        <f t="shared" si="1028"/>
        <v>20</v>
      </c>
      <c r="W459" s="36">
        <f t="shared" ref="W459:X459" si="1047">D16</f>
        <v>2</v>
      </c>
      <c r="X459" s="36">
        <f t="shared" si="1047"/>
        <v>8</v>
      </c>
      <c r="Y459" s="36">
        <f t="shared" ref="Y459:Z459" si="1048">H16</f>
        <v>6</v>
      </c>
      <c r="Z459" s="36">
        <f t="shared" si="1048"/>
        <v>1</v>
      </c>
      <c r="AA459" s="36">
        <f t="shared" ref="AA459:AB459" si="1049">L16</f>
        <v>12</v>
      </c>
      <c r="AB459" s="36">
        <f t="shared" si="1049"/>
        <v>7</v>
      </c>
      <c r="AC459" s="36">
        <f t="shared" ref="AC459:AD459" si="1050">P16</f>
        <v>15</v>
      </c>
      <c r="AD459" s="36">
        <f t="shared" si="1050"/>
        <v>17</v>
      </c>
      <c r="AE459" s="36">
        <f t="shared" ref="AE459:AF459" si="1051">T16</f>
        <v>11</v>
      </c>
      <c r="AF459" s="36">
        <f t="shared" si="1051"/>
        <v>19</v>
      </c>
    </row>
    <row r="460" spans="12:32" ht="15" customHeight="1" thickBot="1" x14ac:dyDescent="0.4">
      <c r="L460" s="36">
        <f t="shared" si="1023"/>
        <v>2</v>
      </c>
      <c r="M460" s="36">
        <f t="shared" ref="M460:N460" si="1052">F17</f>
        <v>5</v>
      </c>
      <c r="N460" s="36">
        <f t="shared" si="1052"/>
        <v>4</v>
      </c>
      <c r="O460" s="36">
        <f t="shared" ref="O460:P460" si="1053">J17</f>
        <v>8</v>
      </c>
      <c r="P460" s="36">
        <f t="shared" si="1053"/>
        <v>11</v>
      </c>
      <c r="Q460" s="36">
        <f t="shared" ref="Q460:R460" si="1054">N17</f>
        <v>14</v>
      </c>
      <c r="R460" s="36">
        <f t="shared" si="1054"/>
        <v>9</v>
      </c>
      <c r="S460" s="36">
        <f t="shared" ref="S460:T460" si="1055">R17</f>
        <v>16</v>
      </c>
      <c r="T460" s="36">
        <f t="shared" si="1055"/>
        <v>18</v>
      </c>
      <c r="U460" s="36">
        <f t="shared" si="1028"/>
        <v>20</v>
      </c>
      <c r="W460" s="36">
        <f t="shared" ref="W460:X460" si="1056">D17</f>
        <v>3</v>
      </c>
      <c r="X460" s="36">
        <f t="shared" si="1056"/>
        <v>1</v>
      </c>
      <c r="Y460" s="36">
        <f t="shared" ref="Y460:Z460" si="1057">H17</f>
        <v>6</v>
      </c>
      <c r="Z460" s="36">
        <f t="shared" si="1057"/>
        <v>12</v>
      </c>
      <c r="AA460" s="36">
        <f t="shared" ref="AA460:AB460" si="1058">L17</f>
        <v>7</v>
      </c>
      <c r="AB460" s="36">
        <f t="shared" si="1058"/>
        <v>15</v>
      </c>
      <c r="AC460" s="36">
        <f t="shared" ref="AC460:AD460" si="1059">P17</f>
        <v>10</v>
      </c>
      <c r="AD460" s="36">
        <f t="shared" si="1059"/>
        <v>13</v>
      </c>
      <c r="AE460" s="36">
        <f t="shared" ref="AE460:AF460" si="1060">T17</f>
        <v>17</v>
      </c>
      <c r="AF460" s="36">
        <f t="shared" si="1060"/>
        <v>19</v>
      </c>
    </row>
    <row r="461" spans="12:32" ht="15" customHeight="1" thickBot="1" x14ac:dyDescent="0.4">
      <c r="L461" s="36">
        <f t="shared" si="1023"/>
        <v>7</v>
      </c>
      <c r="M461" s="36">
        <f t="shared" ref="M461:N461" si="1061">F18</f>
        <v>11</v>
      </c>
      <c r="N461" s="36">
        <f t="shared" si="1061"/>
        <v>8</v>
      </c>
      <c r="O461" s="36">
        <f t="shared" ref="O461:P461" si="1062">J18</f>
        <v>4</v>
      </c>
      <c r="P461" s="36">
        <f t="shared" si="1062"/>
        <v>2</v>
      </c>
      <c r="Q461" s="36">
        <f t="shared" ref="Q461:R461" si="1063">N18</f>
        <v>5</v>
      </c>
      <c r="R461" s="36">
        <f t="shared" si="1063"/>
        <v>6</v>
      </c>
      <c r="S461" s="36">
        <f t="shared" ref="S461:T461" si="1064">R18</f>
        <v>15</v>
      </c>
      <c r="T461" s="36">
        <f t="shared" si="1064"/>
        <v>17</v>
      </c>
      <c r="U461" s="36">
        <f t="shared" si="1028"/>
        <v>20</v>
      </c>
      <c r="W461" s="36">
        <f t="shared" ref="W461:X461" si="1065">D18</f>
        <v>1</v>
      </c>
      <c r="X461" s="36">
        <f t="shared" si="1065"/>
        <v>3</v>
      </c>
      <c r="Y461" s="36">
        <f t="shared" ref="Y461:Z461" si="1066">H18</f>
        <v>9</v>
      </c>
      <c r="Z461" s="36">
        <f t="shared" si="1066"/>
        <v>10</v>
      </c>
      <c r="AA461" s="36">
        <f t="shared" ref="AA461:AB461" si="1067">L18</f>
        <v>14</v>
      </c>
      <c r="AB461" s="36">
        <f t="shared" si="1067"/>
        <v>12</v>
      </c>
      <c r="AC461" s="36">
        <f t="shared" ref="AC461:AD461" si="1068">P18</f>
        <v>13</v>
      </c>
      <c r="AD461" s="36">
        <f t="shared" si="1068"/>
        <v>16</v>
      </c>
      <c r="AE461" s="36">
        <f t="shared" ref="AE461:AF461" si="1069">T18</f>
        <v>18</v>
      </c>
      <c r="AF461" s="36">
        <f t="shared" si="1069"/>
        <v>19</v>
      </c>
    </row>
    <row r="462" spans="12:32" ht="15" customHeight="1" thickBot="1" x14ac:dyDescent="0.4">
      <c r="L462" s="36">
        <f t="shared" si="1023"/>
        <v>1</v>
      </c>
      <c r="M462" s="36">
        <f t="shared" ref="M462:N462" si="1070">F19</f>
        <v>8</v>
      </c>
      <c r="N462" s="36">
        <f t="shared" si="1070"/>
        <v>2</v>
      </c>
      <c r="O462" s="36">
        <f t="shared" ref="O462:P462" si="1071">J19</f>
        <v>4</v>
      </c>
      <c r="P462" s="36">
        <f t="shared" si="1071"/>
        <v>12</v>
      </c>
      <c r="Q462" s="36">
        <f t="shared" ref="Q462:R462" si="1072">N19</f>
        <v>13</v>
      </c>
      <c r="R462" s="36">
        <f t="shared" si="1072"/>
        <v>14</v>
      </c>
      <c r="S462" s="36">
        <f t="shared" ref="S462:T462" si="1073">R19</f>
        <v>16</v>
      </c>
      <c r="T462" s="36">
        <f t="shared" si="1073"/>
        <v>17</v>
      </c>
      <c r="U462" s="36">
        <f t="shared" si="1028"/>
        <v>20</v>
      </c>
      <c r="W462" s="36">
        <f t="shared" ref="W462:X462" si="1074">D19</f>
        <v>6</v>
      </c>
      <c r="X462" s="36">
        <f t="shared" si="1074"/>
        <v>5</v>
      </c>
      <c r="Y462" s="36">
        <f t="shared" ref="Y462:Z462" si="1075">H19</f>
        <v>7</v>
      </c>
      <c r="Z462" s="36">
        <f t="shared" si="1075"/>
        <v>9</v>
      </c>
      <c r="AA462" s="36">
        <f t="shared" ref="AA462:AB462" si="1076">L19</f>
        <v>3</v>
      </c>
      <c r="AB462" s="36">
        <f t="shared" si="1076"/>
        <v>10</v>
      </c>
      <c r="AC462" s="36">
        <f t="shared" ref="AC462:AD462" si="1077">P19</f>
        <v>11</v>
      </c>
      <c r="AD462" s="36">
        <f t="shared" si="1077"/>
        <v>15</v>
      </c>
      <c r="AE462" s="36">
        <f t="shared" ref="AE462:AF462" si="1078">T19</f>
        <v>18</v>
      </c>
      <c r="AF462" s="36">
        <f t="shared" si="1078"/>
        <v>19</v>
      </c>
    </row>
    <row r="463" spans="12:32" ht="15" customHeight="1" thickBot="1" x14ac:dyDescent="0.4">
      <c r="L463" s="36">
        <f t="shared" si="1023"/>
        <v>7</v>
      </c>
      <c r="M463" s="36">
        <f t="shared" ref="M463:N463" si="1079">F20</f>
        <v>5</v>
      </c>
      <c r="N463" s="36">
        <f t="shared" si="1079"/>
        <v>6</v>
      </c>
      <c r="O463" s="36">
        <f t="shared" ref="O463:P463" si="1080">J20</f>
        <v>3</v>
      </c>
      <c r="P463" s="36">
        <f t="shared" si="1080"/>
        <v>18</v>
      </c>
      <c r="Q463" s="36">
        <f t="shared" ref="Q463:R463" si="1081">N20</f>
        <v>16</v>
      </c>
      <c r="R463" s="36">
        <f t="shared" si="1081"/>
        <v>13</v>
      </c>
      <c r="S463" s="36">
        <f t="shared" ref="S463:T463" si="1082">R20</f>
        <v>10</v>
      </c>
      <c r="T463" s="36">
        <f t="shared" si="1082"/>
        <v>2</v>
      </c>
      <c r="U463" s="36">
        <f t="shared" si="1028"/>
        <v>20</v>
      </c>
      <c r="W463" s="36">
        <f t="shared" ref="W463:X463" si="1083">D20</f>
        <v>9</v>
      </c>
      <c r="X463" s="36">
        <f t="shared" si="1083"/>
        <v>1</v>
      </c>
      <c r="Y463" s="36">
        <f t="shared" ref="Y463:Z463" si="1084">H20</f>
        <v>12</v>
      </c>
      <c r="Z463" s="36">
        <f t="shared" si="1084"/>
        <v>14</v>
      </c>
      <c r="AA463" s="36">
        <f t="shared" ref="AA463:AB463" si="1085">L20</f>
        <v>17</v>
      </c>
      <c r="AB463" s="36">
        <f t="shared" si="1085"/>
        <v>8</v>
      </c>
      <c r="AC463" s="36">
        <f t="shared" ref="AC463:AD463" si="1086">P20</f>
        <v>11</v>
      </c>
      <c r="AD463" s="36">
        <f t="shared" si="1086"/>
        <v>15</v>
      </c>
      <c r="AE463" s="36">
        <f t="shared" ref="AE463:AF463" si="1087">T20</f>
        <v>4</v>
      </c>
      <c r="AF463" s="36">
        <f t="shared" si="1087"/>
        <v>19</v>
      </c>
    </row>
    <row r="464" spans="12:32" ht="15" customHeight="1" thickBot="1" x14ac:dyDescent="0.4">
      <c r="L464" s="36">
        <f t="shared" si="1023"/>
        <v>5</v>
      </c>
      <c r="M464" s="36">
        <f t="shared" ref="M464:N464" si="1088">F21</f>
        <v>1</v>
      </c>
      <c r="N464" s="36">
        <f t="shared" si="1088"/>
        <v>8</v>
      </c>
      <c r="O464" s="36">
        <f t="shared" ref="O464:P464" si="1089">J21</f>
        <v>14</v>
      </c>
      <c r="P464" s="36">
        <f t="shared" si="1089"/>
        <v>7</v>
      </c>
      <c r="Q464" s="36">
        <f t="shared" ref="Q464:R464" si="1090">N21</f>
        <v>10</v>
      </c>
      <c r="R464" s="36">
        <f t="shared" si="1090"/>
        <v>4</v>
      </c>
      <c r="S464" s="36">
        <f t="shared" ref="S464:T464" si="1091">R21</f>
        <v>11</v>
      </c>
      <c r="T464" s="36">
        <f t="shared" si="1091"/>
        <v>13</v>
      </c>
      <c r="U464" s="36">
        <f t="shared" si="1028"/>
        <v>20</v>
      </c>
      <c r="W464" s="36">
        <f t="shared" ref="W464:X464" si="1092">D21</f>
        <v>9</v>
      </c>
      <c r="X464" s="36">
        <f t="shared" si="1092"/>
        <v>6</v>
      </c>
      <c r="Y464" s="36">
        <f t="shared" ref="Y464:Z464" si="1093">H21</f>
        <v>12</v>
      </c>
      <c r="Z464" s="36">
        <f t="shared" si="1093"/>
        <v>3</v>
      </c>
      <c r="AA464" s="36">
        <f t="shared" ref="AA464:AB464" si="1094">L21</f>
        <v>17</v>
      </c>
      <c r="AB464" s="36">
        <f t="shared" si="1094"/>
        <v>15</v>
      </c>
      <c r="AC464" s="36">
        <f t="shared" ref="AC464:AD464" si="1095">P21</f>
        <v>2</v>
      </c>
      <c r="AD464" s="36">
        <f t="shared" si="1095"/>
        <v>16</v>
      </c>
      <c r="AE464" s="36">
        <f t="shared" ref="AE464:AF464" si="1096">T21</f>
        <v>18</v>
      </c>
      <c r="AF464" s="36">
        <f t="shared" si="1096"/>
        <v>19</v>
      </c>
    </row>
    <row r="465" spans="12:32" ht="15" customHeight="1" thickBot="1" x14ac:dyDescent="0.4">
      <c r="L465" s="36">
        <f t="shared" si="1023"/>
        <v>3</v>
      </c>
      <c r="M465" s="36">
        <f t="shared" ref="M465:N465" si="1097">F22</f>
        <v>9</v>
      </c>
      <c r="N465" s="36">
        <f t="shared" si="1097"/>
        <v>2</v>
      </c>
      <c r="O465" s="36">
        <f t="shared" ref="O465:P465" si="1098">J22</f>
        <v>15</v>
      </c>
      <c r="P465" s="36">
        <f t="shared" si="1098"/>
        <v>7</v>
      </c>
      <c r="Q465" s="36">
        <f t="shared" ref="Q465:R465" si="1099">N22</f>
        <v>5</v>
      </c>
      <c r="R465" s="36">
        <f t="shared" si="1099"/>
        <v>6</v>
      </c>
      <c r="S465" s="36">
        <f t="shared" ref="S465:T465" si="1100">R22</f>
        <v>16</v>
      </c>
      <c r="T465" s="36">
        <f t="shared" si="1100"/>
        <v>17</v>
      </c>
      <c r="U465" s="36">
        <f t="shared" si="1028"/>
        <v>20</v>
      </c>
      <c r="W465" s="36">
        <f t="shared" ref="W465:X465" si="1101">D22</f>
        <v>8</v>
      </c>
      <c r="X465" s="36">
        <f t="shared" si="1101"/>
        <v>1</v>
      </c>
      <c r="Y465" s="36">
        <f t="shared" ref="Y465:Z465" si="1102">H22</f>
        <v>10</v>
      </c>
      <c r="Z465" s="36">
        <f t="shared" si="1102"/>
        <v>11</v>
      </c>
      <c r="AA465" s="36">
        <f t="shared" ref="AA465:AB465" si="1103">L22</f>
        <v>12</v>
      </c>
      <c r="AB465" s="36">
        <f t="shared" si="1103"/>
        <v>4</v>
      </c>
      <c r="AC465" s="36">
        <f t="shared" ref="AC465:AD465" si="1104">P22</f>
        <v>13</v>
      </c>
      <c r="AD465" s="36">
        <f t="shared" si="1104"/>
        <v>18</v>
      </c>
      <c r="AE465" s="36">
        <f t="shared" ref="AE465:AF465" si="1105">T22</f>
        <v>14</v>
      </c>
      <c r="AF465" s="36">
        <f t="shared" si="1105"/>
        <v>19</v>
      </c>
    </row>
    <row r="466" spans="12:32" ht="15" customHeight="1" thickBot="1" x14ac:dyDescent="0.4">
      <c r="L466" s="36">
        <f t="shared" si="1023"/>
        <v>9</v>
      </c>
      <c r="M466" s="36">
        <f t="shared" ref="M466:N466" si="1106">F23</f>
        <v>7</v>
      </c>
      <c r="N466" s="36">
        <f t="shared" si="1106"/>
        <v>6</v>
      </c>
      <c r="O466" s="36">
        <f t="shared" ref="O466:P466" si="1107">J23</f>
        <v>3</v>
      </c>
      <c r="P466" s="36">
        <f t="shared" si="1107"/>
        <v>8</v>
      </c>
      <c r="Q466" s="36">
        <f t="shared" ref="Q466:R466" si="1108">N23</f>
        <v>18</v>
      </c>
      <c r="R466" s="36">
        <f t="shared" si="1108"/>
        <v>15</v>
      </c>
      <c r="S466" s="36">
        <f t="shared" ref="S466:T466" si="1109">R23</f>
        <v>11</v>
      </c>
      <c r="T466" s="36">
        <f t="shared" si="1109"/>
        <v>2</v>
      </c>
      <c r="U466" s="36">
        <f t="shared" si="1028"/>
        <v>20</v>
      </c>
      <c r="W466" s="36">
        <f t="shared" ref="W466:X466" si="1110">D23</f>
        <v>1</v>
      </c>
      <c r="X466" s="36">
        <f t="shared" si="1110"/>
        <v>5</v>
      </c>
      <c r="Y466" s="36">
        <f t="shared" ref="Y466:Z466" si="1111">H23</f>
        <v>12</v>
      </c>
      <c r="Z466" s="36">
        <f t="shared" si="1111"/>
        <v>14</v>
      </c>
      <c r="AA466" s="36">
        <f t="shared" ref="AA466:AB466" si="1112">L23</f>
        <v>17</v>
      </c>
      <c r="AB466" s="36">
        <f t="shared" si="1112"/>
        <v>16</v>
      </c>
      <c r="AC466" s="36">
        <f t="shared" ref="AC466:AD466" si="1113">P23</f>
        <v>10</v>
      </c>
      <c r="AD466" s="36">
        <f t="shared" si="1113"/>
        <v>13</v>
      </c>
      <c r="AE466" s="36">
        <f t="shared" ref="AE466:AF466" si="1114">T23</f>
        <v>4</v>
      </c>
      <c r="AF466" s="36">
        <f t="shared" si="1114"/>
        <v>19</v>
      </c>
    </row>
    <row r="467" spans="12:32" ht="15" customHeight="1" thickBot="1" x14ac:dyDescent="0.4">
      <c r="L467" s="36">
        <f t="shared" si="1023"/>
        <v>7</v>
      </c>
      <c r="M467" s="36">
        <f t="shared" ref="M467:N467" si="1115">F24</f>
        <v>17</v>
      </c>
      <c r="N467" s="36">
        <f t="shared" si="1115"/>
        <v>1</v>
      </c>
      <c r="O467" s="36">
        <f t="shared" ref="O467:P467" si="1116">J24</f>
        <v>16</v>
      </c>
      <c r="P467" s="36">
        <f t="shared" si="1116"/>
        <v>15</v>
      </c>
      <c r="Q467" s="36">
        <f t="shared" ref="Q467:R467" si="1117">N24</f>
        <v>12</v>
      </c>
      <c r="R467" s="36">
        <f t="shared" si="1117"/>
        <v>11</v>
      </c>
      <c r="S467" s="36">
        <f t="shared" ref="S467:T467" si="1118">R24</f>
        <v>2</v>
      </c>
      <c r="T467" s="36">
        <f t="shared" si="1118"/>
        <v>4</v>
      </c>
      <c r="U467" s="36">
        <f t="shared" si="1028"/>
        <v>18</v>
      </c>
      <c r="W467" s="36">
        <f t="shared" ref="W467:X467" si="1119">D24</f>
        <v>9</v>
      </c>
      <c r="X467" s="36">
        <f t="shared" si="1119"/>
        <v>13</v>
      </c>
      <c r="Y467" s="36">
        <f t="shared" ref="Y467:Z467" si="1120">H24</f>
        <v>5</v>
      </c>
      <c r="Z467" s="36">
        <f t="shared" si="1120"/>
        <v>6</v>
      </c>
      <c r="AA467" s="36">
        <f t="shared" ref="AA467:AB467" si="1121">L24</f>
        <v>3</v>
      </c>
      <c r="AB467" s="36">
        <f t="shared" si="1121"/>
        <v>8</v>
      </c>
      <c r="AC467" s="36">
        <f t="shared" ref="AC467:AD467" si="1122">P24</f>
        <v>14</v>
      </c>
      <c r="AD467" s="36">
        <f t="shared" si="1122"/>
        <v>10</v>
      </c>
      <c r="AE467" s="36">
        <f t="shared" ref="AE467:AF467" si="1123">T24</f>
        <v>20</v>
      </c>
      <c r="AF467" s="36">
        <f t="shared" si="1123"/>
        <v>19</v>
      </c>
    </row>
    <row r="468" spans="12:32" ht="15" customHeight="1" thickBot="1" x14ac:dyDescent="0.4">
      <c r="L468" s="36">
        <f t="shared" si="1023"/>
        <v>9</v>
      </c>
      <c r="M468" s="36">
        <f t="shared" ref="M468:N468" si="1124">F25</f>
        <v>5</v>
      </c>
      <c r="N468" s="36">
        <f t="shared" si="1124"/>
        <v>17</v>
      </c>
      <c r="O468" s="36">
        <f t="shared" ref="O468:P468" si="1125">J25</f>
        <v>7</v>
      </c>
      <c r="P468" s="36">
        <f t="shared" si="1125"/>
        <v>1</v>
      </c>
      <c r="Q468" s="36">
        <f t="shared" ref="Q468:R468" si="1126">N25</f>
        <v>16</v>
      </c>
      <c r="R468" s="36">
        <f t="shared" si="1126"/>
        <v>10</v>
      </c>
      <c r="S468" s="36">
        <f t="shared" ref="S468:T468" si="1127">R25</f>
        <v>2</v>
      </c>
      <c r="T468" s="36">
        <f t="shared" si="1127"/>
        <v>11</v>
      </c>
      <c r="U468" s="36">
        <f t="shared" si="1028"/>
        <v>19</v>
      </c>
      <c r="W468" s="36">
        <f t="shared" ref="W468:X468" si="1128">D25</f>
        <v>12</v>
      </c>
      <c r="X468" s="36">
        <f t="shared" si="1128"/>
        <v>14</v>
      </c>
      <c r="Y468" s="36">
        <f t="shared" ref="Y468:Z468" si="1129">H25</f>
        <v>6</v>
      </c>
      <c r="Z468" s="36">
        <f t="shared" si="1129"/>
        <v>8</v>
      </c>
      <c r="AA468" s="36">
        <f t="shared" ref="AA468:AB468" si="1130">L25</f>
        <v>15</v>
      </c>
      <c r="AB468" s="36">
        <f t="shared" si="1130"/>
        <v>3</v>
      </c>
      <c r="AC468" s="36">
        <f t="shared" ref="AC468:AD468" si="1131">P25</f>
        <v>4</v>
      </c>
      <c r="AD468" s="36">
        <f t="shared" si="1131"/>
        <v>18</v>
      </c>
      <c r="AE468" s="36">
        <f t="shared" ref="AE468:AF468" si="1132">T25</f>
        <v>13</v>
      </c>
      <c r="AF468" s="36">
        <f t="shared" si="1132"/>
        <v>20</v>
      </c>
    </row>
    <row r="469" spans="12:32" ht="15" customHeight="1" thickBot="1" x14ac:dyDescent="0.4">
      <c r="L469" s="36">
        <f t="shared" si="1023"/>
        <v>9</v>
      </c>
      <c r="M469" s="36">
        <f t="shared" ref="M469:N469" si="1133">F26</f>
        <v>5</v>
      </c>
      <c r="N469" s="36">
        <f t="shared" si="1133"/>
        <v>6</v>
      </c>
      <c r="O469" s="36">
        <f t="shared" ref="O469:P469" si="1134">J26</f>
        <v>8</v>
      </c>
      <c r="P469" s="36">
        <f t="shared" si="1134"/>
        <v>15</v>
      </c>
      <c r="Q469" s="36">
        <f t="shared" ref="Q469:R469" si="1135">N26</f>
        <v>14</v>
      </c>
      <c r="R469" s="36">
        <f t="shared" si="1135"/>
        <v>13</v>
      </c>
      <c r="S469" s="36">
        <f t="shared" ref="S469:T469" si="1136">R26</f>
        <v>2</v>
      </c>
      <c r="T469" s="36">
        <f t="shared" si="1136"/>
        <v>4</v>
      </c>
      <c r="U469" s="36">
        <f t="shared" si="1028"/>
        <v>19</v>
      </c>
      <c r="W469" s="36">
        <f t="shared" ref="W469:X469" si="1137">D26</f>
        <v>17</v>
      </c>
      <c r="X469" s="36">
        <f t="shared" si="1137"/>
        <v>7</v>
      </c>
      <c r="Y469" s="36">
        <f t="shared" ref="Y469:Z469" si="1138">H26</f>
        <v>1</v>
      </c>
      <c r="Z469" s="36">
        <f t="shared" si="1138"/>
        <v>16</v>
      </c>
      <c r="AA469" s="36">
        <f t="shared" ref="AA469:AB469" si="1139">L26</f>
        <v>12</v>
      </c>
      <c r="AB469" s="36">
        <f t="shared" si="1139"/>
        <v>3</v>
      </c>
      <c r="AC469" s="36">
        <f t="shared" ref="AC469:AD469" si="1140">P26</f>
        <v>10</v>
      </c>
      <c r="AD469" s="36">
        <f t="shared" si="1140"/>
        <v>11</v>
      </c>
      <c r="AE469" s="36">
        <f t="shared" ref="AE469:AF469" si="1141">T26</f>
        <v>18</v>
      </c>
      <c r="AF469" s="36">
        <f t="shared" si="1141"/>
        <v>20</v>
      </c>
    </row>
    <row r="470" spans="12:32" ht="15" customHeight="1" thickBot="1" x14ac:dyDescent="0.4">
      <c r="L470" s="36">
        <f t="shared" si="1023"/>
        <v>8</v>
      </c>
      <c r="M470" s="36">
        <f t="shared" ref="M470:N470" si="1142">F27</f>
        <v>7</v>
      </c>
      <c r="N470" s="36">
        <f t="shared" si="1142"/>
        <v>12</v>
      </c>
      <c r="O470" s="36">
        <f t="shared" ref="O470:P470" si="1143">J27</f>
        <v>2</v>
      </c>
      <c r="P470" s="36">
        <f t="shared" si="1143"/>
        <v>13</v>
      </c>
      <c r="Q470" s="36">
        <f t="shared" ref="Q470:R470" si="1144">N27</f>
        <v>4</v>
      </c>
      <c r="R470" s="36">
        <f t="shared" si="1144"/>
        <v>15</v>
      </c>
      <c r="S470" s="36">
        <f t="shared" ref="S470:T470" si="1145">R27</f>
        <v>11</v>
      </c>
      <c r="T470" s="36">
        <f t="shared" si="1145"/>
        <v>17</v>
      </c>
      <c r="U470" s="36">
        <f t="shared" si="1028"/>
        <v>20</v>
      </c>
      <c r="W470" s="36">
        <f t="shared" ref="W470:X470" si="1146">D27</f>
        <v>6</v>
      </c>
      <c r="X470" s="36">
        <f t="shared" si="1146"/>
        <v>5</v>
      </c>
      <c r="Y470" s="36">
        <f t="shared" ref="Y470:Z470" si="1147">H27</f>
        <v>1</v>
      </c>
      <c r="Z470" s="36">
        <f t="shared" si="1147"/>
        <v>9</v>
      </c>
      <c r="AA470" s="36">
        <f t="shared" ref="AA470:AB470" si="1148">L27</f>
        <v>14</v>
      </c>
      <c r="AB470" s="36">
        <f t="shared" si="1148"/>
        <v>10</v>
      </c>
      <c r="AC470" s="36">
        <f t="shared" ref="AC470:AD470" si="1149">P27</f>
        <v>16</v>
      </c>
      <c r="AD470" s="36">
        <f t="shared" si="1149"/>
        <v>3</v>
      </c>
      <c r="AE470" s="36">
        <f t="shared" ref="AE470:AF470" si="1150">T27</f>
        <v>18</v>
      </c>
      <c r="AF470" s="36">
        <f t="shared" si="1150"/>
        <v>19</v>
      </c>
    </row>
    <row r="471" spans="12:32" ht="15" customHeight="1" thickBot="1" x14ac:dyDescent="0.4">
      <c r="L471" s="36">
        <f t="shared" si="1023"/>
        <v>8</v>
      </c>
      <c r="M471" s="36">
        <f t="shared" ref="M471:N471" si="1151">F28</f>
        <v>12</v>
      </c>
      <c r="N471" s="36">
        <f t="shared" si="1151"/>
        <v>5</v>
      </c>
      <c r="O471" s="36">
        <f t="shared" ref="O471:P471" si="1152">J28</f>
        <v>10</v>
      </c>
      <c r="P471" s="36">
        <f t="shared" si="1152"/>
        <v>2</v>
      </c>
      <c r="Q471" s="36">
        <f t="shared" ref="Q471:R471" si="1153">N28</f>
        <v>15</v>
      </c>
      <c r="R471" s="36">
        <f t="shared" si="1153"/>
        <v>4</v>
      </c>
      <c r="S471" s="36">
        <f t="shared" ref="S471:T471" si="1154">R28</f>
        <v>16</v>
      </c>
      <c r="T471" s="36">
        <f t="shared" si="1154"/>
        <v>17</v>
      </c>
      <c r="U471" s="36">
        <f t="shared" si="1028"/>
        <v>20</v>
      </c>
      <c r="W471" s="36">
        <f t="shared" ref="W471:X471" si="1155">D28</f>
        <v>7</v>
      </c>
      <c r="X471" s="36">
        <f t="shared" si="1155"/>
        <v>6</v>
      </c>
      <c r="Y471" s="36">
        <f t="shared" ref="Y471:Z471" si="1156">H28</f>
        <v>1</v>
      </c>
      <c r="Z471" s="36">
        <f t="shared" si="1156"/>
        <v>9</v>
      </c>
      <c r="AA471" s="36">
        <f t="shared" ref="AA471:AB471" si="1157">L28</f>
        <v>14</v>
      </c>
      <c r="AB471" s="36">
        <f t="shared" si="1157"/>
        <v>13</v>
      </c>
      <c r="AC471" s="36">
        <f t="shared" ref="AC471:AD471" si="1158">P28</f>
        <v>3</v>
      </c>
      <c r="AD471" s="36">
        <f t="shared" si="1158"/>
        <v>11</v>
      </c>
      <c r="AE471" s="36">
        <f t="shared" ref="AE471:AF471" si="1159">T28</f>
        <v>18</v>
      </c>
      <c r="AF471" s="36">
        <f t="shared" si="1159"/>
        <v>19</v>
      </c>
    </row>
    <row r="472" spans="12:32" ht="15" customHeight="1" thickBot="1" x14ac:dyDescent="0.4">
      <c r="L472" s="36">
        <f t="shared" si="1023"/>
        <v>8</v>
      </c>
      <c r="M472" s="36">
        <f t="shared" ref="M472:N472" si="1160">F29</f>
        <v>12</v>
      </c>
      <c r="N472" s="36">
        <f t="shared" si="1160"/>
        <v>13</v>
      </c>
      <c r="O472" s="36">
        <f t="shared" ref="O472:P472" si="1161">J29</f>
        <v>5</v>
      </c>
      <c r="P472" s="36">
        <f t="shared" si="1161"/>
        <v>6</v>
      </c>
      <c r="Q472" s="36">
        <f t="shared" ref="Q472:R472" si="1162">N29</f>
        <v>2</v>
      </c>
      <c r="R472" s="36">
        <f t="shared" si="1162"/>
        <v>14</v>
      </c>
      <c r="S472" s="36">
        <f t="shared" ref="S472:T472" si="1163">R29</f>
        <v>11</v>
      </c>
      <c r="T472" s="36">
        <f t="shared" si="1163"/>
        <v>17</v>
      </c>
      <c r="U472" s="36">
        <f t="shared" si="1028"/>
        <v>20</v>
      </c>
      <c r="W472" s="36">
        <f t="shared" ref="W472:X472" si="1164">D29</f>
        <v>16</v>
      </c>
      <c r="X472" s="36">
        <f t="shared" si="1164"/>
        <v>10</v>
      </c>
      <c r="Y472" s="36">
        <f t="shared" ref="Y472:Z472" si="1165">H29</f>
        <v>7</v>
      </c>
      <c r="Z472" s="36">
        <f t="shared" si="1165"/>
        <v>4</v>
      </c>
      <c r="AA472" s="36">
        <f t="shared" ref="AA472:AB472" si="1166">L29</f>
        <v>1</v>
      </c>
      <c r="AB472" s="36">
        <f t="shared" si="1166"/>
        <v>9</v>
      </c>
      <c r="AC472" s="36">
        <f t="shared" ref="AC472:AD472" si="1167">P29</f>
        <v>15</v>
      </c>
      <c r="AD472" s="36">
        <f t="shared" si="1167"/>
        <v>3</v>
      </c>
      <c r="AE472" s="36">
        <f t="shared" ref="AE472:AF472" si="1168">T29</f>
        <v>18</v>
      </c>
      <c r="AF472" s="36">
        <f t="shared" si="1168"/>
        <v>19</v>
      </c>
    </row>
    <row r="473" spans="12:32" ht="15" customHeight="1" thickBot="1" x14ac:dyDescent="0.4">
      <c r="L473" s="36">
        <f t="shared" si="1023"/>
        <v>2</v>
      </c>
      <c r="M473" s="36">
        <f t="shared" ref="M473:N473" si="1169">F30</f>
        <v>9</v>
      </c>
      <c r="N473" s="36">
        <f t="shared" si="1169"/>
        <v>7</v>
      </c>
      <c r="O473" s="36">
        <f t="shared" ref="O473:P473" si="1170">J30</f>
        <v>14</v>
      </c>
      <c r="P473" s="36">
        <f t="shared" si="1170"/>
        <v>8</v>
      </c>
      <c r="Q473" s="36">
        <f t="shared" ref="Q473:R473" si="1171">N30</f>
        <v>12</v>
      </c>
      <c r="R473" s="36">
        <f t="shared" si="1171"/>
        <v>1</v>
      </c>
      <c r="S473" s="36">
        <f t="shared" ref="S473:T473" si="1172">R30</f>
        <v>11</v>
      </c>
      <c r="T473" s="36">
        <f t="shared" si="1172"/>
        <v>17</v>
      </c>
      <c r="U473" s="36">
        <f t="shared" si="1028"/>
        <v>20</v>
      </c>
      <c r="W473" s="36">
        <f t="shared" ref="W473:X473" si="1173">D30</f>
        <v>13</v>
      </c>
      <c r="X473" s="36">
        <f t="shared" si="1173"/>
        <v>15</v>
      </c>
      <c r="Y473" s="36">
        <f t="shared" ref="Y473:Z473" si="1174">H30</f>
        <v>10</v>
      </c>
      <c r="Z473" s="36">
        <f t="shared" si="1174"/>
        <v>16</v>
      </c>
      <c r="AA473" s="36">
        <f t="shared" ref="AA473:AB473" si="1175">L30</f>
        <v>6</v>
      </c>
      <c r="AB473" s="36">
        <f t="shared" si="1175"/>
        <v>5</v>
      </c>
      <c r="AC473" s="36">
        <f t="shared" ref="AC473:AD473" si="1176">P30</f>
        <v>4</v>
      </c>
      <c r="AD473" s="36">
        <f t="shared" si="1176"/>
        <v>3</v>
      </c>
      <c r="AE473" s="36">
        <f t="shared" ref="AE473:AF473" si="1177">T30</f>
        <v>18</v>
      </c>
      <c r="AF473" s="36">
        <f t="shared" si="1177"/>
        <v>19</v>
      </c>
    </row>
    <row r="474" spans="12:32" ht="15" customHeight="1" thickBot="1" x14ac:dyDescent="0.4">
      <c r="L474" s="36">
        <f t="shared" si="1023"/>
        <v>3</v>
      </c>
      <c r="M474" s="36">
        <f t="shared" ref="M474:N474" si="1178">F31</f>
        <v>10</v>
      </c>
      <c r="N474" s="36">
        <f t="shared" si="1178"/>
        <v>12</v>
      </c>
      <c r="O474" s="36">
        <f t="shared" ref="O474:P474" si="1179">J31</f>
        <v>2</v>
      </c>
      <c r="P474" s="36">
        <f t="shared" si="1179"/>
        <v>5</v>
      </c>
      <c r="Q474" s="36">
        <f t="shared" ref="Q474:R474" si="1180">N31</f>
        <v>13</v>
      </c>
      <c r="R474" s="36">
        <f t="shared" si="1180"/>
        <v>15</v>
      </c>
      <c r="S474" s="36">
        <f t="shared" ref="S474:T474" si="1181">R31</f>
        <v>11</v>
      </c>
      <c r="T474" s="36">
        <f t="shared" si="1181"/>
        <v>17</v>
      </c>
      <c r="U474" s="36">
        <f t="shared" si="1028"/>
        <v>20</v>
      </c>
      <c r="W474" s="36">
        <f t="shared" ref="W474:X474" si="1182">D31</f>
        <v>6</v>
      </c>
      <c r="X474" s="36">
        <f t="shared" si="1182"/>
        <v>14</v>
      </c>
      <c r="Y474" s="36">
        <f t="shared" ref="Y474:Z474" si="1183">H31</f>
        <v>9</v>
      </c>
      <c r="Z474" s="36">
        <f t="shared" si="1183"/>
        <v>8</v>
      </c>
      <c r="AA474" s="36">
        <f t="shared" ref="AA474:AB474" si="1184">L31</f>
        <v>7</v>
      </c>
      <c r="AB474" s="36">
        <f t="shared" si="1184"/>
        <v>1</v>
      </c>
      <c r="AC474" s="36">
        <f t="shared" ref="AC474:AD474" si="1185">P31</f>
        <v>4</v>
      </c>
      <c r="AD474" s="36">
        <f t="shared" si="1185"/>
        <v>16</v>
      </c>
      <c r="AE474" s="36">
        <f t="shared" ref="AE474:AF474" si="1186">T31</f>
        <v>18</v>
      </c>
      <c r="AF474" s="36">
        <f t="shared" si="1186"/>
        <v>19</v>
      </c>
    </row>
    <row r="475" spans="12:32" ht="15" customHeight="1" thickBot="1" x14ac:dyDescent="0.4">
      <c r="L475" s="36">
        <f t="shared" si="1023"/>
        <v>10</v>
      </c>
      <c r="M475" s="36">
        <f t="shared" ref="M475:N475" si="1187">F32</f>
        <v>12</v>
      </c>
      <c r="N475" s="36">
        <f t="shared" si="1187"/>
        <v>13</v>
      </c>
      <c r="O475" s="36">
        <f t="shared" ref="O475:P475" si="1188">J32</f>
        <v>4</v>
      </c>
      <c r="P475" s="36">
        <f t="shared" si="1188"/>
        <v>6</v>
      </c>
      <c r="Q475" s="36">
        <f t="shared" ref="Q475:R475" si="1189">N32</f>
        <v>9</v>
      </c>
      <c r="R475" s="36">
        <f t="shared" si="1189"/>
        <v>14</v>
      </c>
      <c r="S475" s="36">
        <f t="shared" ref="S475:T475" si="1190">R32</f>
        <v>11</v>
      </c>
      <c r="T475" s="36">
        <f t="shared" si="1190"/>
        <v>17</v>
      </c>
      <c r="U475" s="36">
        <f t="shared" si="1028"/>
        <v>20</v>
      </c>
      <c r="W475" s="36">
        <f t="shared" ref="W475:X475" si="1191">D32</f>
        <v>7</v>
      </c>
      <c r="X475" s="36">
        <f t="shared" si="1191"/>
        <v>8</v>
      </c>
      <c r="Y475" s="36">
        <f t="shared" ref="Y475:Z475" si="1192">H32</f>
        <v>16</v>
      </c>
      <c r="Z475" s="36">
        <f t="shared" si="1192"/>
        <v>2</v>
      </c>
      <c r="AA475" s="36">
        <f t="shared" ref="AA475:AB475" si="1193">L32</f>
        <v>5</v>
      </c>
      <c r="AB475" s="36">
        <f t="shared" si="1193"/>
        <v>1</v>
      </c>
      <c r="AC475" s="36">
        <f t="shared" ref="AC475:AD475" si="1194">P32</f>
        <v>15</v>
      </c>
      <c r="AD475" s="36">
        <f t="shared" si="1194"/>
        <v>3</v>
      </c>
      <c r="AE475" s="36">
        <f t="shared" ref="AE475:AF475" si="1195">T32</f>
        <v>18</v>
      </c>
      <c r="AF475" s="36">
        <f t="shared" si="1195"/>
        <v>19</v>
      </c>
    </row>
    <row r="476" spans="12:32" ht="15" customHeight="1" thickBot="1" x14ac:dyDescent="0.4">
      <c r="L476" s="36">
        <f t="shared" si="1023"/>
        <v>8</v>
      </c>
      <c r="M476" s="36">
        <f t="shared" ref="M476:N476" si="1196">F33</f>
        <v>10</v>
      </c>
      <c r="N476" s="36">
        <f t="shared" si="1196"/>
        <v>6</v>
      </c>
      <c r="O476" s="36">
        <f t="shared" ref="O476:P476" si="1197">J33</f>
        <v>15</v>
      </c>
      <c r="P476" s="36">
        <f t="shared" si="1197"/>
        <v>7</v>
      </c>
      <c r="Q476" s="36">
        <f t="shared" ref="Q476:R476" si="1198">N33</f>
        <v>9</v>
      </c>
      <c r="R476" s="36">
        <f t="shared" si="1198"/>
        <v>14</v>
      </c>
      <c r="S476" s="36">
        <f t="shared" ref="S476:T476" si="1199">R33</f>
        <v>11</v>
      </c>
      <c r="T476" s="36">
        <f t="shared" si="1199"/>
        <v>17</v>
      </c>
      <c r="U476" s="36">
        <f t="shared" si="1028"/>
        <v>20</v>
      </c>
      <c r="W476" s="36">
        <f t="shared" ref="W476:X476" si="1200">D33</f>
        <v>2</v>
      </c>
      <c r="X476" s="36">
        <f t="shared" si="1200"/>
        <v>5</v>
      </c>
      <c r="Y476" s="36">
        <f t="shared" ref="Y476:Z476" si="1201">H33</f>
        <v>4</v>
      </c>
      <c r="Z476" s="36">
        <f t="shared" si="1201"/>
        <v>13</v>
      </c>
      <c r="AA476" s="36">
        <f t="shared" ref="AA476:AB476" si="1202">L33</f>
        <v>12</v>
      </c>
      <c r="AB476" s="36">
        <f t="shared" si="1202"/>
        <v>1</v>
      </c>
      <c r="AC476" s="36">
        <f t="shared" ref="AC476:AD476" si="1203">P33</f>
        <v>16</v>
      </c>
      <c r="AD476" s="36">
        <f t="shared" si="1203"/>
        <v>3</v>
      </c>
      <c r="AE476" s="36">
        <f t="shared" ref="AE476:AF476" si="1204">T33</f>
        <v>18</v>
      </c>
      <c r="AF476" s="36">
        <f t="shared" si="1204"/>
        <v>19</v>
      </c>
    </row>
    <row r="477" spans="12:32" ht="15" customHeight="1" thickBot="1" x14ac:dyDescent="0.4">
      <c r="L477" s="36">
        <f t="shared" si="1023"/>
        <v>8</v>
      </c>
      <c r="M477" s="36">
        <f t="shared" ref="M477:N477" si="1205">F34</f>
        <v>13</v>
      </c>
      <c r="N477" s="36">
        <f t="shared" si="1205"/>
        <v>9</v>
      </c>
      <c r="O477" s="36">
        <f t="shared" ref="O477:P477" si="1206">J34</f>
        <v>2</v>
      </c>
      <c r="P477" s="36">
        <f t="shared" si="1206"/>
        <v>1</v>
      </c>
      <c r="Q477" s="36">
        <f t="shared" ref="Q477:R477" si="1207">N34</f>
        <v>4</v>
      </c>
      <c r="R477" s="36">
        <f t="shared" si="1207"/>
        <v>15</v>
      </c>
      <c r="S477" s="36">
        <f t="shared" ref="S477:T477" si="1208">R34</f>
        <v>11</v>
      </c>
      <c r="T477" s="36">
        <f t="shared" si="1208"/>
        <v>17</v>
      </c>
      <c r="U477" s="36">
        <f t="shared" si="1028"/>
        <v>20</v>
      </c>
      <c r="W477" s="36">
        <f t="shared" ref="W477:X477" si="1209">D34</f>
        <v>5</v>
      </c>
      <c r="X477" s="36">
        <f t="shared" si="1209"/>
        <v>6</v>
      </c>
      <c r="Y477" s="36">
        <f t="shared" ref="Y477:Z477" si="1210">H34</f>
        <v>7</v>
      </c>
      <c r="Z477" s="36">
        <f t="shared" si="1210"/>
        <v>12</v>
      </c>
      <c r="AA477" s="36">
        <f t="shared" ref="AA477:AB477" si="1211">L34</f>
        <v>14</v>
      </c>
      <c r="AB477" s="36">
        <f t="shared" si="1211"/>
        <v>10</v>
      </c>
      <c r="AC477" s="36">
        <f t="shared" ref="AC477:AD477" si="1212">P34</f>
        <v>16</v>
      </c>
      <c r="AD477" s="36">
        <f t="shared" si="1212"/>
        <v>3</v>
      </c>
      <c r="AE477" s="36">
        <f t="shared" ref="AE477:AF477" si="1213">T34</f>
        <v>18</v>
      </c>
      <c r="AF477" s="36">
        <f t="shared" si="1213"/>
        <v>19</v>
      </c>
    </row>
    <row r="478" spans="12:32" ht="15" customHeight="1" thickBot="1" x14ac:dyDescent="0.4">
      <c r="L478" s="36">
        <f t="shared" si="1023"/>
        <v>7</v>
      </c>
      <c r="M478" s="36">
        <f t="shared" ref="M478:N478" si="1214">F35</f>
        <v>12</v>
      </c>
      <c r="N478" s="36">
        <f t="shared" si="1214"/>
        <v>6</v>
      </c>
      <c r="O478" s="36">
        <f t="shared" ref="O478:P478" si="1215">J35</f>
        <v>10</v>
      </c>
      <c r="P478" s="36">
        <f t="shared" si="1215"/>
        <v>2</v>
      </c>
      <c r="Q478" s="36">
        <f t="shared" ref="Q478:R478" si="1216">N35</f>
        <v>4</v>
      </c>
      <c r="R478" s="36">
        <f t="shared" si="1216"/>
        <v>15</v>
      </c>
      <c r="S478" s="36">
        <f t="shared" ref="S478:T478" si="1217">R35</f>
        <v>11</v>
      </c>
      <c r="T478" s="36">
        <f t="shared" si="1217"/>
        <v>17</v>
      </c>
      <c r="U478" s="36">
        <f t="shared" si="1028"/>
        <v>20</v>
      </c>
      <c r="W478" s="36">
        <f t="shared" ref="W478:X478" si="1218">D35</f>
        <v>8</v>
      </c>
      <c r="X478" s="36">
        <f t="shared" si="1218"/>
        <v>5</v>
      </c>
      <c r="Y478" s="36">
        <f t="shared" ref="Y478:Z478" si="1219">H35</f>
        <v>9</v>
      </c>
      <c r="Z478" s="36">
        <f t="shared" si="1219"/>
        <v>1</v>
      </c>
      <c r="AA478" s="36">
        <f t="shared" ref="AA478:AB478" si="1220">L35</f>
        <v>13</v>
      </c>
      <c r="AB478" s="36">
        <f t="shared" si="1220"/>
        <v>14</v>
      </c>
      <c r="AC478" s="36">
        <f t="shared" ref="AC478:AD478" si="1221">P35</f>
        <v>16</v>
      </c>
      <c r="AD478" s="36">
        <f t="shared" si="1221"/>
        <v>3</v>
      </c>
      <c r="AE478" s="36">
        <f t="shared" ref="AE478:AF478" si="1222">T35</f>
        <v>18</v>
      </c>
      <c r="AF478" s="36">
        <f t="shared" si="1222"/>
        <v>19</v>
      </c>
    </row>
    <row r="479" spans="12:32" ht="15" customHeight="1" thickBot="1" x14ac:dyDescent="0.4">
      <c r="L479" s="36">
        <f t="shared" si="1023"/>
        <v>6</v>
      </c>
      <c r="M479" s="36">
        <f t="shared" ref="M479:N479" si="1223">F36</f>
        <v>7</v>
      </c>
      <c r="N479" s="36">
        <f t="shared" si="1223"/>
        <v>9</v>
      </c>
      <c r="O479" s="36">
        <f t="shared" ref="O479:P479" si="1224">J36</f>
        <v>10</v>
      </c>
      <c r="P479" s="36">
        <f t="shared" si="1224"/>
        <v>12</v>
      </c>
      <c r="Q479" s="36">
        <f t="shared" ref="Q479:R479" si="1225">N36</f>
        <v>15</v>
      </c>
      <c r="R479" s="36">
        <f t="shared" si="1225"/>
        <v>4</v>
      </c>
      <c r="S479" s="36">
        <f t="shared" ref="S479:T479" si="1226">R36</f>
        <v>16</v>
      </c>
      <c r="T479" s="36">
        <f t="shared" si="1226"/>
        <v>17</v>
      </c>
      <c r="U479" s="36">
        <f t="shared" si="1028"/>
        <v>20</v>
      </c>
      <c r="W479" s="36">
        <f t="shared" ref="W479:X479" si="1227">D36</f>
        <v>8</v>
      </c>
      <c r="X479" s="36">
        <f t="shared" si="1227"/>
        <v>2</v>
      </c>
      <c r="Y479" s="36">
        <f t="shared" ref="Y479:Z479" si="1228">H36</f>
        <v>1</v>
      </c>
      <c r="Z479" s="36">
        <f t="shared" si="1228"/>
        <v>5</v>
      </c>
      <c r="AA479" s="36">
        <f t="shared" ref="AA479:AB479" si="1229">L36</f>
        <v>14</v>
      </c>
      <c r="AB479" s="36">
        <f t="shared" si="1229"/>
        <v>13</v>
      </c>
      <c r="AC479" s="36">
        <f t="shared" ref="AC479:AD479" si="1230">P36</f>
        <v>3</v>
      </c>
      <c r="AD479" s="36">
        <f t="shared" si="1230"/>
        <v>11</v>
      </c>
      <c r="AE479" s="36">
        <f t="shared" ref="AE479:AF479" si="1231">T36</f>
        <v>18</v>
      </c>
      <c r="AF479" s="36">
        <f t="shared" si="1231"/>
        <v>19</v>
      </c>
    </row>
    <row r="480" spans="12:32" ht="15" customHeight="1" thickBot="1" x14ac:dyDescent="0.4">
      <c r="L480" s="36">
        <f t="shared" si="1023"/>
        <v>7</v>
      </c>
      <c r="M480" s="36">
        <f t="shared" ref="M480:N480" si="1232">F37</f>
        <v>5</v>
      </c>
      <c r="N480" s="36">
        <f t="shared" si="1232"/>
        <v>2</v>
      </c>
      <c r="O480" s="36">
        <f t="shared" ref="O480:P480" si="1233">J37</f>
        <v>9</v>
      </c>
      <c r="P480" s="36">
        <f t="shared" si="1233"/>
        <v>1</v>
      </c>
      <c r="Q480" s="36">
        <f t="shared" ref="Q480:R480" si="1234">N37</f>
        <v>15</v>
      </c>
      <c r="R480" s="36">
        <f t="shared" si="1234"/>
        <v>4</v>
      </c>
      <c r="S480" s="36">
        <f t="shared" ref="S480:T480" si="1235">R37</f>
        <v>16</v>
      </c>
      <c r="T480" s="36">
        <f t="shared" si="1235"/>
        <v>17</v>
      </c>
      <c r="U480" s="36">
        <f t="shared" si="1028"/>
        <v>20</v>
      </c>
      <c r="W480" s="36">
        <f t="shared" ref="W480:X480" si="1236">D37</f>
        <v>8</v>
      </c>
      <c r="X480" s="36">
        <f t="shared" si="1236"/>
        <v>6</v>
      </c>
      <c r="Y480" s="36">
        <f t="shared" ref="Y480:Z480" si="1237">H37</f>
        <v>12</v>
      </c>
      <c r="Z480" s="36">
        <f t="shared" si="1237"/>
        <v>10</v>
      </c>
      <c r="AA480" s="36">
        <f t="shared" ref="AA480:AB480" si="1238">L37</f>
        <v>14</v>
      </c>
      <c r="AB480" s="36">
        <f t="shared" si="1238"/>
        <v>13</v>
      </c>
      <c r="AC480" s="36">
        <f t="shared" ref="AC480:AD480" si="1239">P37</f>
        <v>3</v>
      </c>
      <c r="AD480" s="36">
        <f t="shared" si="1239"/>
        <v>11</v>
      </c>
      <c r="AE480" s="36">
        <f t="shared" ref="AE480:AF480" si="1240">T37</f>
        <v>18</v>
      </c>
      <c r="AF480" s="36">
        <f t="shared" si="1240"/>
        <v>19</v>
      </c>
    </row>
    <row r="481" spans="12:32" ht="15" customHeight="1" thickBot="1" x14ac:dyDescent="0.4">
      <c r="L481" s="36">
        <f t="shared" si="1023"/>
        <v>6</v>
      </c>
      <c r="M481" s="36">
        <f t="shared" ref="M481:N481" si="1241">F38</f>
        <v>2</v>
      </c>
      <c r="N481" s="36">
        <f t="shared" si="1241"/>
        <v>10</v>
      </c>
      <c r="O481" s="36">
        <f t="shared" ref="O481:P481" si="1242">J38</f>
        <v>7</v>
      </c>
      <c r="P481" s="36">
        <f t="shared" si="1242"/>
        <v>5</v>
      </c>
      <c r="Q481" s="36">
        <f t="shared" ref="Q481:R481" si="1243">N38</f>
        <v>15</v>
      </c>
      <c r="R481" s="36">
        <f t="shared" si="1243"/>
        <v>4</v>
      </c>
      <c r="S481" s="36">
        <f t="shared" ref="S481:T481" si="1244">R38</f>
        <v>16</v>
      </c>
      <c r="T481" s="36">
        <f t="shared" si="1244"/>
        <v>17</v>
      </c>
      <c r="U481" s="36">
        <f t="shared" si="1028"/>
        <v>20</v>
      </c>
      <c r="W481" s="36">
        <f t="shared" ref="W481:X481" si="1245">D38</f>
        <v>8</v>
      </c>
      <c r="X481" s="36">
        <f t="shared" si="1245"/>
        <v>12</v>
      </c>
      <c r="Y481" s="36">
        <f t="shared" ref="Y481:Z481" si="1246">H38</f>
        <v>13</v>
      </c>
      <c r="Z481" s="36">
        <f t="shared" si="1246"/>
        <v>1</v>
      </c>
      <c r="AA481" s="36">
        <f t="shared" ref="AA481:AB481" si="1247">L38</f>
        <v>9</v>
      </c>
      <c r="AB481" s="36">
        <f t="shared" si="1247"/>
        <v>14</v>
      </c>
      <c r="AC481" s="36">
        <f t="shared" ref="AC481:AD481" si="1248">P38</f>
        <v>3</v>
      </c>
      <c r="AD481" s="36">
        <f t="shared" si="1248"/>
        <v>11</v>
      </c>
      <c r="AE481" s="36">
        <f t="shared" ref="AE481:AF481" si="1249">T38</f>
        <v>18</v>
      </c>
      <c r="AF481" s="36">
        <f t="shared" si="1249"/>
        <v>19</v>
      </c>
    </row>
    <row r="482" spans="12:32" ht="15" customHeight="1" thickBot="1" x14ac:dyDescent="0.4">
      <c r="L482" s="36">
        <f t="shared" si="1023"/>
        <v>8</v>
      </c>
      <c r="M482" s="36">
        <f t="shared" ref="M482:N482" si="1250">F39</f>
        <v>5</v>
      </c>
      <c r="N482" s="36">
        <f t="shared" si="1250"/>
        <v>6</v>
      </c>
      <c r="O482" s="36">
        <f t="shared" ref="O482:P482" si="1251">J39</f>
        <v>9</v>
      </c>
      <c r="P482" s="36">
        <f t="shared" si="1251"/>
        <v>2</v>
      </c>
      <c r="Q482" s="36">
        <f t="shared" ref="Q482:R482" si="1252">N39</f>
        <v>10</v>
      </c>
      <c r="R482" s="36">
        <f t="shared" si="1252"/>
        <v>16</v>
      </c>
      <c r="S482" s="36">
        <f t="shared" ref="S482:T482" si="1253">R39</f>
        <v>11</v>
      </c>
      <c r="T482" s="36">
        <f t="shared" si="1253"/>
        <v>17</v>
      </c>
      <c r="U482" s="36">
        <f t="shared" si="1028"/>
        <v>20</v>
      </c>
      <c r="W482" s="36">
        <f t="shared" ref="W482:X482" si="1254">D39</f>
        <v>1</v>
      </c>
      <c r="X482" s="36">
        <f t="shared" si="1254"/>
        <v>7</v>
      </c>
      <c r="Y482" s="36">
        <f t="shared" ref="Y482:Z482" si="1255">H39</f>
        <v>12</v>
      </c>
      <c r="Z482" s="36">
        <f t="shared" si="1255"/>
        <v>14</v>
      </c>
      <c r="AA482" s="36">
        <f t="shared" ref="AA482:AB482" si="1256">L39</f>
        <v>13</v>
      </c>
      <c r="AB482" s="36">
        <f t="shared" si="1256"/>
        <v>15</v>
      </c>
      <c r="AC482" s="36">
        <f t="shared" ref="AC482:AD482" si="1257">P39</f>
        <v>4</v>
      </c>
      <c r="AD482" s="36">
        <f t="shared" si="1257"/>
        <v>3</v>
      </c>
      <c r="AE482" s="36">
        <f t="shared" ref="AE482:AF482" si="1258">T39</f>
        <v>18</v>
      </c>
      <c r="AF482" s="36">
        <f t="shared" si="1258"/>
        <v>19</v>
      </c>
    </row>
    <row r="483" spans="12:32" ht="15" customHeight="1" thickBot="1" x14ac:dyDescent="0.4">
      <c r="L483" s="36">
        <f t="shared" si="1023"/>
        <v>8</v>
      </c>
      <c r="M483" s="36">
        <f t="shared" ref="M483:N483" si="1259">F40</f>
        <v>7</v>
      </c>
      <c r="N483" s="36">
        <f t="shared" si="1259"/>
        <v>1</v>
      </c>
      <c r="O483" s="36">
        <f t="shared" ref="O483:P483" si="1260">J40</f>
        <v>10</v>
      </c>
      <c r="P483" s="36">
        <f t="shared" si="1260"/>
        <v>13</v>
      </c>
      <c r="Q483" s="36">
        <f t="shared" ref="Q483:R483" si="1261">N40</f>
        <v>16</v>
      </c>
      <c r="R483" s="36">
        <f t="shared" si="1261"/>
        <v>14</v>
      </c>
      <c r="S483" s="36">
        <f t="shared" ref="S483:T483" si="1262">R40</f>
        <v>11</v>
      </c>
      <c r="T483" s="36">
        <f t="shared" si="1262"/>
        <v>17</v>
      </c>
      <c r="U483" s="36">
        <f t="shared" si="1028"/>
        <v>20</v>
      </c>
      <c r="W483" s="36">
        <f t="shared" ref="W483:X483" si="1263">D40</f>
        <v>6</v>
      </c>
      <c r="X483" s="36">
        <f t="shared" si="1263"/>
        <v>5</v>
      </c>
      <c r="Y483" s="36">
        <f t="shared" ref="Y483:Z483" si="1264">H40</f>
        <v>2</v>
      </c>
      <c r="Z483" s="36">
        <f t="shared" si="1264"/>
        <v>12</v>
      </c>
      <c r="AA483" s="36">
        <f t="shared" ref="AA483:AB483" si="1265">L40</f>
        <v>15</v>
      </c>
      <c r="AB483" s="36">
        <f t="shared" si="1265"/>
        <v>9</v>
      </c>
      <c r="AC483" s="36">
        <f t="shared" ref="AC483:AD483" si="1266">P40</f>
        <v>4</v>
      </c>
      <c r="AD483" s="36">
        <f t="shared" si="1266"/>
        <v>3</v>
      </c>
      <c r="AE483" s="36">
        <f t="shared" ref="AE483:AF483" si="1267">T40</f>
        <v>18</v>
      </c>
      <c r="AF483" s="36">
        <f t="shared" si="1267"/>
        <v>19</v>
      </c>
    </row>
    <row r="484" spans="12:32" ht="15" customHeight="1" thickBot="1" x14ac:dyDescent="0.4">
      <c r="L484" s="36">
        <f t="shared" si="1023"/>
        <v>6</v>
      </c>
      <c r="M484" s="36">
        <f t="shared" ref="M484:N484" si="1268">F41</f>
        <v>7</v>
      </c>
      <c r="N484" s="36">
        <f t="shared" si="1268"/>
        <v>1</v>
      </c>
      <c r="O484" s="36">
        <f t="shared" ref="O484:P484" si="1269">J41</f>
        <v>2</v>
      </c>
      <c r="P484" s="36">
        <f t="shared" si="1269"/>
        <v>15</v>
      </c>
      <c r="Q484" s="36">
        <f t="shared" ref="Q484:R484" si="1270">N41</f>
        <v>16</v>
      </c>
      <c r="R484" s="36">
        <f t="shared" si="1270"/>
        <v>14</v>
      </c>
      <c r="S484" s="36">
        <f t="shared" ref="S484:T484" si="1271">R41</f>
        <v>11</v>
      </c>
      <c r="T484" s="36">
        <f t="shared" si="1271"/>
        <v>17</v>
      </c>
      <c r="U484" s="36">
        <f t="shared" si="1028"/>
        <v>20</v>
      </c>
      <c r="W484" s="36">
        <f t="shared" ref="W484:X484" si="1272">D41</f>
        <v>8</v>
      </c>
      <c r="X484" s="36">
        <f t="shared" si="1272"/>
        <v>5</v>
      </c>
      <c r="Y484" s="36">
        <f t="shared" ref="Y484:Z484" si="1273">H41</f>
        <v>12</v>
      </c>
      <c r="Z484" s="36">
        <f t="shared" si="1273"/>
        <v>13</v>
      </c>
      <c r="AA484" s="36">
        <f t="shared" ref="AA484:AB484" si="1274">L41</f>
        <v>9</v>
      </c>
      <c r="AB484" s="36">
        <f t="shared" si="1274"/>
        <v>10</v>
      </c>
      <c r="AC484" s="36">
        <f t="shared" ref="AC484:AD484" si="1275">P41</f>
        <v>4</v>
      </c>
      <c r="AD484" s="36">
        <f t="shared" si="1275"/>
        <v>3</v>
      </c>
      <c r="AE484" s="36">
        <f t="shared" ref="AE484:AF484" si="1276">T41</f>
        <v>18</v>
      </c>
      <c r="AF484" s="36">
        <f t="shared" si="1276"/>
        <v>19</v>
      </c>
    </row>
    <row r="485" spans="12:32" ht="15" customHeight="1" thickBot="1" x14ac:dyDescent="0.4">
      <c r="L485" s="36">
        <f t="shared" si="1023"/>
        <v>8</v>
      </c>
      <c r="M485" s="36">
        <f t="shared" ref="M485:N485" si="1277">F42</f>
        <v>5</v>
      </c>
      <c r="N485" s="36">
        <f t="shared" si="1277"/>
        <v>13</v>
      </c>
      <c r="O485" s="36">
        <f t="shared" ref="O485:P485" si="1278">J42</f>
        <v>7</v>
      </c>
      <c r="P485" s="36">
        <f t="shared" si="1278"/>
        <v>10</v>
      </c>
      <c r="Q485" s="36">
        <f t="shared" ref="Q485:R485" si="1279">N42</f>
        <v>9</v>
      </c>
      <c r="R485" s="36">
        <f t="shared" si="1279"/>
        <v>14</v>
      </c>
      <c r="S485" s="36">
        <f t="shared" ref="S485:T485" si="1280">R42</f>
        <v>11</v>
      </c>
      <c r="T485" s="36">
        <f t="shared" si="1280"/>
        <v>17</v>
      </c>
      <c r="U485" s="36">
        <f t="shared" si="1028"/>
        <v>20</v>
      </c>
      <c r="W485" s="36">
        <f t="shared" ref="W485:X485" si="1281">D42</f>
        <v>6</v>
      </c>
      <c r="X485" s="36">
        <f t="shared" si="1281"/>
        <v>12</v>
      </c>
      <c r="Y485" s="36">
        <f t="shared" ref="Y485:Z485" si="1282">H42</f>
        <v>1</v>
      </c>
      <c r="Z485" s="36">
        <f t="shared" si="1282"/>
        <v>4</v>
      </c>
      <c r="AA485" s="36">
        <f t="shared" ref="AA485:AB485" si="1283">L42</f>
        <v>16</v>
      </c>
      <c r="AB485" s="36">
        <f t="shared" si="1283"/>
        <v>2</v>
      </c>
      <c r="AC485" s="36">
        <f t="shared" ref="AC485:AD485" si="1284">P42</f>
        <v>15</v>
      </c>
      <c r="AD485" s="36">
        <f t="shared" si="1284"/>
        <v>3</v>
      </c>
      <c r="AE485" s="36">
        <f t="shared" ref="AE485:AF485" si="1285">T42</f>
        <v>18</v>
      </c>
      <c r="AF485" s="36">
        <f t="shared" si="1285"/>
        <v>19</v>
      </c>
    </row>
    <row r="486" spans="12:32" ht="15" customHeight="1" thickBot="1" x14ac:dyDescent="0.4">
      <c r="L486" s="36">
        <f t="shared" si="1023"/>
        <v>7</v>
      </c>
      <c r="M486" s="36">
        <f t="shared" ref="M486:N486" si="1286">F43</f>
        <v>1</v>
      </c>
      <c r="N486" s="36">
        <f t="shared" si="1286"/>
        <v>12</v>
      </c>
      <c r="O486" s="36">
        <f t="shared" ref="O486:P486" si="1287">J43</f>
        <v>10</v>
      </c>
      <c r="P486" s="36">
        <f t="shared" si="1287"/>
        <v>13</v>
      </c>
      <c r="Q486" s="36">
        <f t="shared" ref="Q486:R486" si="1288">N43</f>
        <v>4</v>
      </c>
      <c r="R486" s="36">
        <f t="shared" si="1288"/>
        <v>14</v>
      </c>
      <c r="S486" s="36">
        <f t="shared" ref="S486:T486" si="1289">R43</f>
        <v>11</v>
      </c>
      <c r="T486" s="36">
        <f t="shared" si="1289"/>
        <v>17</v>
      </c>
      <c r="U486" s="36">
        <f t="shared" si="1028"/>
        <v>20</v>
      </c>
      <c r="W486" s="36">
        <f t="shared" ref="W486:X486" si="1290">D43</f>
        <v>8</v>
      </c>
      <c r="X486" s="36">
        <f t="shared" si="1290"/>
        <v>6</v>
      </c>
      <c r="Y486" s="36">
        <f t="shared" ref="Y486:Z486" si="1291">H43</f>
        <v>5</v>
      </c>
      <c r="Z486" s="36">
        <f t="shared" si="1291"/>
        <v>9</v>
      </c>
      <c r="AA486" s="36">
        <f t="shared" ref="AA486:AB486" si="1292">L43</f>
        <v>16</v>
      </c>
      <c r="AB486" s="36">
        <f t="shared" si="1292"/>
        <v>2</v>
      </c>
      <c r="AC486" s="36">
        <f t="shared" ref="AC486:AD486" si="1293">P43</f>
        <v>15</v>
      </c>
      <c r="AD486" s="36">
        <f t="shared" si="1293"/>
        <v>3</v>
      </c>
      <c r="AE486" s="36">
        <f t="shared" ref="AE486:AF486" si="1294">T43</f>
        <v>18</v>
      </c>
      <c r="AF486" s="36">
        <f t="shared" si="1294"/>
        <v>19</v>
      </c>
    </row>
    <row r="487" spans="12:32" ht="15" customHeight="1" thickBot="1" x14ac:dyDescent="0.4">
      <c r="L487" s="36">
        <f t="shared" si="1023"/>
        <v>8</v>
      </c>
      <c r="M487" s="36">
        <f t="shared" ref="M487:N487" si="1295">F44</f>
        <v>9</v>
      </c>
      <c r="N487" s="36">
        <f t="shared" si="1295"/>
        <v>10</v>
      </c>
      <c r="O487" s="36">
        <f t="shared" ref="O487:P487" si="1296">J44</f>
        <v>1</v>
      </c>
      <c r="P487" s="36">
        <f t="shared" si="1296"/>
        <v>13</v>
      </c>
      <c r="Q487" s="36">
        <f t="shared" ref="Q487:R487" si="1297">N44</f>
        <v>4</v>
      </c>
      <c r="R487" s="36">
        <f t="shared" si="1297"/>
        <v>6</v>
      </c>
      <c r="S487" s="36">
        <f t="shared" ref="S487:T487" si="1298">R44</f>
        <v>11</v>
      </c>
      <c r="T487" s="36">
        <f t="shared" si="1298"/>
        <v>17</v>
      </c>
      <c r="U487" s="36">
        <f t="shared" si="1028"/>
        <v>20</v>
      </c>
      <c r="W487" s="36">
        <f t="shared" ref="W487:X487" si="1299">D44</f>
        <v>12</v>
      </c>
      <c r="X487" s="36">
        <f t="shared" si="1299"/>
        <v>7</v>
      </c>
      <c r="Y487" s="36">
        <f t="shared" ref="Y487:Z487" si="1300">H44</f>
        <v>14</v>
      </c>
      <c r="Z487" s="36">
        <f t="shared" si="1300"/>
        <v>5</v>
      </c>
      <c r="AA487" s="36">
        <f t="shared" ref="AA487:AB487" si="1301">L44</f>
        <v>16</v>
      </c>
      <c r="AB487" s="36">
        <f t="shared" si="1301"/>
        <v>2</v>
      </c>
      <c r="AC487" s="36">
        <f t="shared" ref="AC487:AD487" si="1302">P44</f>
        <v>15</v>
      </c>
      <c r="AD487" s="36">
        <f t="shared" si="1302"/>
        <v>3</v>
      </c>
      <c r="AE487" s="36">
        <f t="shared" ref="AE487:AF487" si="1303">T44</f>
        <v>18</v>
      </c>
      <c r="AF487" s="36">
        <f t="shared" si="1303"/>
        <v>19</v>
      </c>
    </row>
    <row r="488" spans="12:32" ht="15" customHeight="1" thickBot="1" x14ac:dyDescent="0.4">
      <c r="L488" s="36">
        <f t="shared" si="1023"/>
        <v>8</v>
      </c>
      <c r="M488" s="36">
        <f t="shared" ref="M488:N488" si="1304">F45</f>
        <v>2</v>
      </c>
      <c r="N488" s="36">
        <f t="shared" si="1304"/>
        <v>13</v>
      </c>
      <c r="O488" s="36">
        <f t="shared" ref="O488:P488" si="1305">J45</f>
        <v>14</v>
      </c>
      <c r="P488" s="36">
        <f t="shared" si="1305"/>
        <v>1</v>
      </c>
      <c r="Q488" s="36">
        <f t="shared" ref="Q488:R488" si="1306">N45</f>
        <v>4</v>
      </c>
      <c r="R488" s="36">
        <f t="shared" si="1306"/>
        <v>15</v>
      </c>
      <c r="S488" s="36">
        <f t="shared" ref="S488:T488" si="1307">R45</f>
        <v>11</v>
      </c>
      <c r="T488" s="36">
        <f t="shared" si="1307"/>
        <v>17</v>
      </c>
      <c r="U488" s="36">
        <f t="shared" si="1028"/>
        <v>20</v>
      </c>
      <c r="W488" s="36">
        <f t="shared" ref="W488:X488" si="1308">D45</f>
        <v>7</v>
      </c>
      <c r="X488" s="36">
        <f t="shared" si="1308"/>
        <v>12</v>
      </c>
      <c r="Y488" s="36">
        <f t="shared" ref="Y488:Z488" si="1309">H45</f>
        <v>5</v>
      </c>
      <c r="Z488" s="36">
        <f t="shared" si="1309"/>
        <v>6</v>
      </c>
      <c r="AA488" s="36">
        <f t="shared" ref="AA488:AB488" si="1310">L45</f>
        <v>9</v>
      </c>
      <c r="AB488" s="36">
        <f t="shared" si="1310"/>
        <v>10</v>
      </c>
      <c r="AC488" s="36">
        <f t="shared" ref="AC488:AD488" si="1311">P45</f>
        <v>16</v>
      </c>
      <c r="AD488" s="36">
        <f t="shared" si="1311"/>
        <v>3</v>
      </c>
      <c r="AE488" s="36">
        <f t="shared" ref="AE488:AF488" si="1312">T45</f>
        <v>18</v>
      </c>
      <c r="AF488" s="36">
        <f t="shared" si="1312"/>
        <v>19</v>
      </c>
    </row>
    <row r="489" spans="12:32" ht="15" customHeight="1" thickBot="1" x14ac:dyDescent="0.4">
      <c r="L489" s="36">
        <f t="shared" si="1023"/>
        <v>6</v>
      </c>
      <c r="M489" s="36">
        <f t="shared" ref="M489:N489" si="1313">F46</f>
        <v>5</v>
      </c>
      <c r="N489" s="36">
        <f t="shared" si="1313"/>
        <v>9</v>
      </c>
      <c r="O489" s="36">
        <f t="shared" ref="O489:P489" si="1314">J46</f>
        <v>4</v>
      </c>
      <c r="P489" s="36">
        <f t="shared" si="1314"/>
        <v>2</v>
      </c>
      <c r="Q489" s="36">
        <f t="shared" ref="Q489:R489" si="1315">N46</f>
        <v>10</v>
      </c>
      <c r="R489" s="36">
        <f t="shared" si="1315"/>
        <v>15</v>
      </c>
      <c r="S489" s="36">
        <f t="shared" ref="S489:T489" si="1316">R46</f>
        <v>11</v>
      </c>
      <c r="T489" s="36">
        <f t="shared" si="1316"/>
        <v>17</v>
      </c>
      <c r="U489" s="36">
        <f t="shared" si="1028"/>
        <v>20</v>
      </c>
      <c r="W489" s="36">
        <f t="shared" ref="W489:X489" si="1317">D46</f>
        <v>8</v>
      </c>
      <c r="X489" s="36">
        <f t="shared" si="1317"/>
        <v>1</v>
      </c>
      <c r="Y489" s="36">
        <f t="shared" ref="Y489:Z489" si="1318">H46</f>
        <v>7</v>
      </c>
      <c r="Z489" s="36">
        <f t="shared" si="1318"/>
        <v>12</v>
      </c>
      <c r="AA489" s="36">
        <f t="shared" ref="AA489:AB489" si="1319">L46</f>
        <v>13</v>
      </c>
      <c r="AB489" s="36">
        <f t="shared" si="1319"/>
        <v>14</v>
      </c>
      <c r="AC489" s="36">
        <f t="shared" ref="AC489:AD489" si="1320">P46</f>
        <v>16</v>
      </c>
      <c r="AD489" s="36">
        <f t="shared" si="1320"/>
        <v>3</v>
      </c>
      <c r="AE489" s="36">
        <f t="shared" ref="AE489:AF489" si="1321">T46</f>
        <v>18</v>
      </c>
      <c r="AF489" s="36">
        <f t="shared" si="1321"/>
        <v>19</v>
      </c>
    </row>
    <row r="490" spans="12:32" ht="15" customHeight="1" thickBot="1" x14ac:dyDescent="0.4">
      <c r="L490" s="36">
        <f t="shared" si="1023"/>
        <v>12</v>
      </c>
      <c r="M490" s="36">
        <f t="shared" ref="M490:N490" si="1322">F47</f>
        <v>5</v>
      </c>
      <c r="N490" s="36">
        <f t="shared" si="1322"/>
        <v>6</v>
      </c>
      <c r="O490" s="36">
        <f t="shared" ref="O490:P490" si="1323">J47</f>
        <v>9</v>
      </c>
      <c r="P490" s="36">
        <f t="shared" si="1323"/>
        <v>1</v>
      </c>
      <c r="Q490" s="36">
        <f t="shared" ref="Q490:R490" si="1324">N47</f>
        <v>10</v>
      </c>
      <c r="R490" s="36">
        <f t="shared" si="1324"/>
        <v>15</v>
      </c>
      <c r="S490" s="36">
        <f t="shared" ref="S490:T490" si="1325">R47</f>
        <v>11</v>
      </c>
      <c r="T490" s="36">
        <f t="shared" si="1325"/>
        <v>17</v>
      </c>
      <c r="U490" s="36">
        <f t="shared" si="1028"/>
        <v>20</v>
      </c>
      <c r="W490" s="36">
        <f t="shared" ref="W490:X490" si="1326">D47</f>
        <v>8</v>
      </c>
      <c r="X490" s="36">
        <f t="shared" si="1326"/>
        <v>14</v>
      </c>
      <c r="Y490" s="36">
        <f t="shared" ref="Y490:Z490" si="1327">H47</f>
        <v>4</v>
      </c>
      <c r="Z490" s="36">
        <f t="shared" si="1327"/>
        <v>7</v>
      </c>
      <c r="AA490" s="36">
        <f t="shared" ref="AA490:AB490" si="1328">L47</f>
        <v>2</v>
      </c>
      <c r="AB490" s="36">
        <f t="shared" si="1328"/>
        <v>13</v>
      </c>
      <c r="AC490" s="36">
        <f t="shared" ref="AC490:AD490" si="1329">P47</f>
        <v>16</v>
      </c>
      <c r="AD490" s="36">
        <f t="shared" si="1329"/>
        <v>3</v>
      </c>
      <c r="AE490" s="36">
        <f t="shared" ref="AE490:AF490" si="1330">T47</f>
        <v>18</v>
      </c>
      <c r="AF490" s="36">
        <f t="shared" si="1330"/>
        <v>19</v>
      </c>
    </row>
    <row r="491" spans="12:32" ht="15" customHeight="1" thickBot="1" x14ac:dyDescent="0.4">
      <c r="L491" s="36">
        <f t="shared" si="1023"/>
        <v>8</v>
      </c>
      <c r="M491" s="36">
        <f t="shared" ref="M491:N491" si="1331">F48</f>
        <v>6</v>
      </c>
      <c r="N491" s="36">
        <f t="shared" si="1331"/>
        <v>1</v>
      </c>
      <c r="O491" s="36">
        <f t="shared" ref="O491:P491" si="1332">J48</f>
        <v>15</v>
      </c>
      <c r="P491" s="36">
        <f t="shared" si="1332"/>
        <v>16</v>
      </c>
      <c r="Q491" s="36">
        <f t="shared" ref="Q491:R491" si="1333">N48</f>
        <v>4</v>
      </c>
      <c r="R491" s="36">
        <f t="shared" si="1333"/>
        <v>2</v>
      </c>
      <c r="S491" s="36">
        <f t="shared" ref="S491:T491" si="1334">R48</f>
        <v>11</v>
      </c>
      <c r="T491" s="36">
        <f t="shared" si="1334"/>
        <v>17</v>
      </c>
      <c r="U491" s="36">
        <f t="shared" si="1028"/>
        <v>20</v>
      </c>
      <c r="W491" s="36">
        <f t="shared" ref="W491:X491" si="1335">D48</f>
        <v>7</v>
      </c>
      <c r="X491" s="36">
        <f t="shared" si="1335"/>
        <v>12</v>
      </c>
      <c r="Y491" s="36">
        <f t="shared" ref="Y491:Z491" si="1336">H48</f>
        <v>5</v>
      </c>
      <c r="Z491" s="36">
        <f t="shared" si="1336"/>
        <v>9</v>
      </c>
      <c r="AA491" s="36">
        <f t="shared" ref="AA491:AB491" si="1337">L48</f>
        <v>10</v>
      </c>
      <c r="AB491" s="36">
        <f t="shared" si="1337"/>
        <v>13</v>
      </c>
      <c r="AC491" s="36">
        <f t="shared" ref="AC491:AD491" si="1338">P48</f>
        <v>14</v>
      </c>
      <c r="AD491" s="36">
        <f t="shared" si="1338"/>
        <v>3</v>
      </c>
      <c r="AE491" s="36">
        <f t="shared" ref="AE491:AF491" si="1339">T48</f>
        <v>18</v>
      </c>
      <c r="AF491" s="36">
        <f t="shared" si="1339"/>
        <v>19</v>
      </c>
    </row>
    <row r="492" spans="12:32" ht="15" customHeight="1" thickBot="1" x14ac:dyDescent="0.4">
      <c r="L492" s="36">
        <f t="shared" si="1023"/>
        <v>8</v>
      </c>
      <c r="M492" s="36">
        <f t="shared" ref="M492:N492" si="1340">F49</f>
        <v>12</v>
      </c>
      <c r="N492" s="36">
        <f t="shared" si="1340"/>
        <v>1</v>
      </c>
      <c r="O492" s="36">
        <f t="shared" ref="O492:P492" si="1341">J49</f>
        <v>15</v>
      </c>
      <c r="P492" s="36">
        <f t="shared" si="1341"/>
        <v>16</v>
      </c>
      <c r="Q492" s="36">
        <f t="shared" ref="Q492:R492" si="1342">N49</f>
        <v>4</v>
      </c>
      <c r="R492" s="36">
        <f t="shared" si="1342"/>
        <v>2</v>
      </c>
      <c r="S492" s="36">
        <f t="shared" ref="S492:T492" si="1343">R49</f>
        <v>11</v>
      </c>
      <c r="T492" s="36">
        <f t="shared" si="1343"/>
        <v>17</v>
      </c>
      <c r="U492" s="36">
        <f t="shared" si="1028"/>
        <v>20</v>
      </c>
      <c r="W492" s="36">
        <f t="shared" ref="W492:X492" si="1344">D49</f>
        <v>6</v>
      </c>
      <c r="X492" s="36">
        <f t="shared" si="1344"/>
        <v>5</v>
      </c>
      <c r="Y492" s="36">
        <f t="shared" ref="Y492:Z492" si="1345">H49</f>
        <v>7</v>
      </c>
      <c r="Z492" s="36">
        <f t="shared" si="1345"/>
        <v>9</v>
      </c>
      <c r="AA492" s="36">
        <f t="shared" ref="AA492:AB492" si="1346">L49</f>
        <v>10</v>
      </c>
      <c r="AB492" s="36">
        <f t="shared" si="1346"/>
        <v>13</v>
      </c>
      <c r="AC492" s="36">
        <f t="shared" ref="AC492:AD492" si="1347">P49</f>
        <v>14</v>
      </c>
      <c r="AD492" s="36">
        <f t="shared" si="1347"/>
        <v>3</v>
      </c>
      <c r="AE492" s="36">
        <f t="shared" ref="AE492:AF492" si="1348">T49</f>
        <v>18</v>
      </c>
      <c r="AF492" s="36">
        <f t="shared" si="1348"/>
        <v>19</v>
      </c>
    </row>
    <row r="493" spans="12:32" ht="15" customHeight="1" thickBot="1" x14ac:dyDescent="0.4">
      <c r="L493" s="36">
        <f t="shared" si="1023"/>
        <v>6</v>
      </c>
      <c r="M493" s="36">
        <f t="shared" ref="M493:N493" si="1349">F50</f>
        <v>1</v>
      </c>
      <c r="N493" s="36">
        <f t="shared" si="1349"/>
        <v>5</v>
      </c>
      <c r="O493" s="36">
        <f t="shared" ref="O493:P493" si="1350">J50</f>
        <v>14</v>
      </c>
      <c r="P493" s="36">
        <f t="shared" si="1350"/>
        <v>16</v>
      </c>
      <c r="Q493" s="36">
        <f t="shared" ref="Q493:R493" si="1351">N50</f>
        <v>4</v>
      </c>
      <c r="R493" s="36">
        <f t="shared" si="1351"/>
        <v>2</v>
      </c>
      <c r="S493" s="36">
        <f t="shared" ref="S493:T493" si="1352">R50</f>
        <v>11</v>
      </c>
      <c r="T493" s="36">
        <f t="shared" si="1352"/>
        <v>17</v>
      </c>
      <c r="U493" s="36">
        <f t="shared" si="1028"/>
        <v>20</v>
      </c>
      <c r="W493" s="36">
        <f t="shared" ref="W493:X493" si="1353">D50</f>
        <v>8</v>
      </c>
      <c r="X493" s="36">
        <f t="shared" si="1353"/>
        <v>7</v>
      </c>
      <c r="Y493" s="36">
        <f t="shared" ref="Y493:Z493" si="1354">H50</f>
        <v>12</v>
      </c>
      <c r="Z493" s="36">
        <f t="shared" si="1354"/>
        <v>9</v>
      </c>
      <c r="AA493" s="36">
        <f t="shared" ref="AA493:AB493" si="1355">L50</f>
        <v>10</v>
      </c>
      <c r="AB493" s="36">
        <f t="shared" si="1355"/>
        <v>13</v>
      </c>
      <c r="AC493" s="36">
        <f t="shared" ref="AC493:AD493" si="1356">P50</f>
        <v>15</v>
      </c>
      <c r="AD493" s="36">
        <f t="shared" si="1356"/>
        <v>3</v>
      </c>
      <c r="AE493" s="36">
        <f t="shared" ref="AE493:AF493" si="1357">T50</f>
        <v>18</v>
      </c>
      <c r="AF493" s="36">
        <f t="shared" si="1357"/>
        <v>19</v>
      </c>
    </row>
    <row r="494" spans="12:32" ht="15" customHeight="1" thickBot="1" x14ac:dyDescent="0.4">
      <c r="L494" s="36">
        <f t="shared" si="1023"/>
        <v>6</v>
      </c>
      <c r="M494" s="36">
        <f t="shared" ref="M494:N494" si="1358">F51</f>
        <v>7</v>
      </c>
      <c r="N494" s="36">
        <f t="shared" si="1358"/>
        <v>1</v>
      </c>
      <c r="O494" s="36">
        <f t="shared" ref="O494:P494" si="1359">J51</f>
        <v>10</v>
      </c>
      <c r="P494" s="36">
        <f t="shared" si="1359"/>
        <v>3</v>
      </c>
      <c r="Q494" s="36">
        <f t="shared" ref="Q494:R494" si="1360">N51</f>
        <v>12</v>
      </c>
      <c r="R494" s="36">
        <f t="shared" si="1360"/>
        <v>13</v>
      </c>
      <c r="S494" s="36">
        <f t="shared" ref="S494:T494" si="1361">R51</f>
        <v>16</v>
      </c>
      <c r="T494" s="36">
        <f t="shared" si="1361"/>
        <v>17</v>
      </c>
      <c r="U494" s="36">
        <f t="shared" si="1028"/>
        <v>20</v>
      </c>
      <c r="W494" s="36">
        <f t="shared" ref="W494:X494" si="1362">D51</f>
        <v>8</v>
      </c>
      <c r="X494" s="36">
        <f t="shared" si="1362"/>
        <v>2</v>
      </c>
      <c r="Y494" s="36">
        <f t="shared" ref="Y494:Z494" si="1363">H51</f>
        <v>9</v>
      </c>
      <c r="Z494" s="36">
        <f t="shared" si="1363"/>
        <v>5</v>
      </c>
      <c r="AA494" s="36">
        <f t="shared" ref="AA494:AB494" si="1364">L51</f>
        <v>4</v>
      </c>
      <c r="AB494" s="36">
        <f t="shared" si="1364"/>
        <v>11</v>
      </c>
      <c r="AC494" s="36">
        <f t="shared" ref="AC494:AD494" si="1365">P51</f>
        <v>15</v>
      </c>
      <c r="AD494" s="36">
        <f t="shared" si="1365"/>
        <v>14</v>
      </c>
      <c r="AE494" s="36">
        <f t="shared" ref="AE494:AF494" si="1366">T51</f>
        <v>18</v>
      </c>
      <c r="AF494" s="36">
        <f t="shared" si="1366"/>
        <v>19</v>
      </c>
    </row>
    <row r="495" spans="12:32" ht="15" customHeight="1" thickBot="1" x14ac:dyDescent="0.4">
      <c r="L495" s="36">
        <f t="shared" si="1023"/>
        <v>5</v>
      </c>
      <c r="M495" s="36">
        <f t="shared" ref="M495:N495" si="1367">F52</f>
        <v>6</v>
      </c>
      <c r="N495" s="36">
        <f t="shared" si="1367"/>
        <v>1</v>
      </c>
      <c r="O495" s="36">
        <f t="shared" ref="O495:P495" si="1368">J52</f>
        <v>9</v>
      </c>
      <c r="P495" s="36">
        <f t="shared" si="1368"/>
        <v>3</v>
      </c>
      <c r="Q495" s="36">
        <f t="shared" ref="Q495:R495" si="1369">N52</f>
        <v>10</v>
      </c>
      <c r="R495" s="36">
        <f t="shared" si="1369"/>
        <v>11</v>
      </c>
      <c r="S495" s="36">
        <f t="shared" ref="S495:T495" si="1370">R52</f>
        <v>16</v>
      </c>
      <c r="T495" s="36">
        <f t="shared" si="1370"/>
        <v>17</v>
      </c>
      <c r="U495" s="36">
        <f t="shared" si="1028"/>
        <v>20</v>
      </c>
      <c r="W495" s="36">
        <f t="shared" ref="W495:X495" si="1371">D52</f>
        <v>8</v>
      </c>
      <c r="X495" s="36">
        <f t="shared" si="1371"/>
        <v>7</v>
      </c>
      <c r="Y495" s="36">
        <f t="shared" ref="Y495:Z495" si="1372">H52</f>
        <v>13</v>
      </c>
      <c r="Z495" s="36">
        <f t="shared" si="1372"/>
        <v>12</v>
      </c>
      <c r="AA495" s="36">
        <f t="shared" ref="AA495:AB495" si="1373">L52</f>
        <v>4</v>
      </c>
      <c r="AB495" s="36">
        <f t="shared" si="1373"/>
        <v>2</v>
      </c>
      <c r="AC495" s="36">
        <f t="shared" ref="AC495:AD495" si="1374">P52</f>
        <v>15</v>
      </c>
      <c r="AD495" s="36">
        <f t="shared" si="1374"/>
        <v>14</v>
      </c>
      <c r="AE495" s="36">
        <f t="shared" ref="AE495:AF495" si="1375">T52</f>
        <v>18</v>
      </c>
      <c r="AF495" s="36">
        <f t="shared" si="1375"/>
        <v>19</v>
      </c>
    </row>
    <row r="496" spans="12:32" ht="15" customHeight="1" thickBot="1" x14ac:dyDescent="0.4">
      <c r="L496" s="36">
        <f t="shared" si="1023"/>
        <v>8</v>
      </c>
      <c r="M496" s="36">
        <f t="shared" ref="M496:N496" si="1376">F53</f>
        <v>5</v>
      </c>
      <c r="N496" s="36">
        <f t="shared" si="1376"/>
        <v>12</v>
      </c>
      <c r="O496" s="36">
        <f t="shared" ref="O496:P496" si="1377">J53</f>
        <v>2</v>
      </c>
      <c r="P496" s="36">
        <f t="shared" si="1377"/>
        <v>3</v>
      </c>
      <c r="Q496" s="36">
        <f t="shared" ref="Q496:R496" si="1378">N53</f>
        <v>11</v>
      </c>
      <c r="R496" s="36">
        <f t="shared" si="1378"/>
        <v>15</v>
      </c>
      <c r="S496" s="36">
        <f t="shared" ref="S496:T496" si="1379">R53</f>
        <v>16</v>
      </c>
      <c r="T496" s="36">
        <f t="shared" si="1379"/>
        <v>17</v>
      </c>
      <c r="U496" s="36">
        <f t="shared" si="1028"/>
        <v>20</v>
      </c>
      <c r="W496" s="36">
        <f t="shared" ref="W496:X496" si="1380">D53</f>
        <v>6</v>
      </c>
      <c r="X496" s="36">
        <f t="shared" si="1380"/>
        <v>7</v>
      </c>
      <c r="Y496" s="36">
        <f t="shared" ref="Y496:Z496" si="1381">H53</f>
        <v>13</v>
      </c>
      <c r="Z496" s="36">
        <f t="shared" si="1381"/>
        <v>10</v>
      </c>
      <c r="AA496" s="36">
        <f t="shared" ref="AA496:AB496" si="1382">L53</f>
        <v>4</v>
      </c>
      <c r="AB496" s="36">
        <f t="shared" si="1382"/>
        <v>9</v>
      </c>
      <c r="AC496" s="36">
        <f t="shared" ref="AC496:AD496" si="1383">P53</f>
        <v>14</v>
      </c>
      <c r="AD496" s="36">
        <f t="shared" si="1383"/>
        <v>1</v>
      </c>
      <c r="AE496" s="36">
        <f t="shared" ref="AE496:AF496" si="1384">T53</f>
        <v>18</v>
      </c>
      <c r="AF496" s="36">
        <f t="shared" si="1384"/>
        <v>19</v>
      </c>
    </row>
    <row r="497" spans="3:32" ht="15" customHeight="1" thickBot="1" x14ac:dyDescent="0.4">
      <c r="L497" s="36">
        <f t="shared" si="1023"/>
        <v>8</v>
      </c>
      <c r="M497" s="36">
        <f t="shared" ref="M497:N497" si="1385">F54</f>
        <v>12</v>
      </c>
      <c r="N497" s="36">
        <f t="shared" si="1385"/>
        <v>14</v>
      </c>
      <c r="O497" s="36">
        <f t="shared" ref="O497:P497" si="1386">J54</f>
        <v>4</v>
      </c>
      <c r="P497" s="36">
        <f t="shared" si="1386"/>
        <v>1</v>
      </c>
      <c r="Q497" s="36">
        <f t="shared" ref="Q497:R497" si="1387">N54</f>
        <v>10</v>
      </c>
      <c r="R497" s="36">
        <f t="shared" si="1387"/>
        <v>7</v>
      </c>
      <c r="S497" s="36">
        <f t="shared" ref="S497:T497" si="1388">R54</f>
        <v>16</v>
      </c>
      <c r="T497" s="36">
        <f t="shared" si="1388"/>
        <v>17</v>
      </c>
      <c r="U497" s="36">
        <f t="shared" si="1028"/>
        <v>20</v>
      </c>
      <c r="W497" s="36">
        <f t="shared" ref="W497:X497" si="1389">D54</f>
        <v>5</v>
      </c>
      <c r="X497" s="36">
        <f t="shared" si="1389"/>
        <v>9</v>
      </c>
      <c r="Y497" s="36">
        <f t="shared" ref="Y497:Z497" si="1390">H54</f>
        <v>13</v>
      </c>
      <c r="Z497" s="36">
        <f t="shared" si="1390"/>
        <v>6</v>
      </c>
      <c r="AA497" s="36">
        <f t="shared" ref="AA497:AB497" si="1391">L54</f>
        <v>2</v>
      </c>
      <c r="AB497" s="36">
        <f t="shared" si="1391"/>
        <v>3</v>
      </c>
      <c r="AC497" s="36">
        <f t="shared" ref="AC497:AD497" si="1392">P54</f>
        <v>11</v>
      </c>
      <c r="AD497" s="36">
        <f t="shared" si="1392"/>
        <v>15</v>
      </c>
      <c r="AE497" s="36">
        <f t="shared" ref="AE497:AF497" si="1393">T54</f>
        <v>18</v>
      </c>
      <c r="AF497" s="36">
        <f t="shared" si="1393"/>
        <v>19</v>
      </c>
    </row>
    <row r="498" spans="3:32" ht="15" customHeight="1" thickBot="1" x14ac:dyDescent="0.4">
      <c r="L498" s="36">
        <f t="shared" si="1023"/>
        <v>8</v>
      </c>
      <c r="M498" s="36">
        <f t="shared" ref="M498:N498" si="1394">F55</f>
        <v>2</v>
      </c>
      <c r="N498" s="36">
        <f t="shared" si="1394"/>
        <v>5</v>
      </c>
      <c r="O498" s="36">
        <f t="shared" ref="O498:P498" si="1395">J55</f>
        <v>10</v>
      </c>
      <c r="P498" s="36">
        <f t="shared" si="1395"/>
        <v>4</v>
      </c>
      <c r="Q498" s="36">
        <f t="shared" ref="Q498:R498" si="1396">N55</f>
        <v>3</v>
      </c>
      <c r="R498" s="36">
        <f t="shared" si="1396"/>
        <v>7</v>
      </c>
      <c r="S498" s="36">
        <f t="shared" ref="S498:T498" si="1397">R55</f>
        <v>16</v>
      </c>
      <c r="T498" s="36">
        <f t="shared" si="1397"/>
        <v>17</v>
      </c>
      <c r="U498" s="36">
        <f t="shared" si="1028"/>
        <v>20</v>
      </c>
      <c r="W498" s="36">
        <f t="shared" ref="W498:X498" si="1398">D55</f>
        <v>14</v>
      </c>
      <c r="X498" s="36">
        <f t="shared" si="1398"/>
        <v>12</v>
      </c>
      <c r="Y498" s="36">
        <f t="shared" ref="Y498:Z498" si="1399">H55</f>
        <v>6</v>
      </c>
      <c r="Z498" s="36">
        <f t="shared" si="1399"/>
        <v>9</v>
      </c>
      <c r="AA498" s="36">
        <f t="shared" ref="AA498:AB498" si="1400">L55</f>
        <v>13</v>
      </c>
      <c r="AB498" s="36">
        <f t="shared" si="1400"/>
        <v>1</v>
      </c>
      <c r="AC498" s="36">
        <f t="shared" ref="AC498:AD498" si="1401">P55</f>
        <v>11</v>
      </c>
      <c r="AD498" s="36">
        <f t="shared" si="1401"/>
        <v>15</v>
      </c>
      <c r="AE498" s="36">
        <f t="shared" ref="AE498:AF498" si="1402">T55</f>
        <v>18</v>
      </c>
      <c r="AF498" s="36">
        <f t="shared" si="1402"/>
        <v>19</v>
      </c>
    </row>
    <row r="499" spans="3:32" ht="15" customHeight="1" thickBot="1" x14ac:dyDescent="0.4">
      <c r="L499" s="36">
        <f t="shared" si="1023"/>
        <v>8</v>
      </c>
      <c r="M499" s="36">
        <f t="shared" ref="M499:N499" si="1403">F56</f>
        <v>7</v>
      </c>
      <c r="N499" s="36">
        <f t="shared" si="1403"/>
        <v>5</v>
      </c>
      <c r="O499" s="36">
        <f t="shared" ref="O499:P499" si="1404">J56</f>
        <v>6</v>
      </c>
      <c r="P499" s="36">
        <f t="shared" si="1404"/>
        <v>4</v>
      </c>
      <c r="Q499" s="36">
        <f t="shared" ref="Q499:R499" si="1405">N56</f>
        <v>10</v>
      </c>
      <c r="R499" s="36">
        <f t="shared" si="1405"/>
        <v>11</v>
      </c>
      <c r="S499" s="36">
        <f t="shared" ref="S499:T499" si="1406">R56</f>
        <v>16</v>
      </c>
      <c r="T499" s="36">
        <f t="shared" si="1406"/>
        <v>17</v>
      </c>
      <c r="U499" s="36">
        <f t="shared" si="1028"/>
        <v>20</v>
      </c>
      <c r="W499" s="36">
        <f t="shared" ref="W499:X499" si="1407">D56</f>
        <v>12</v>
      </c>
      <c r="X499" s="36">
        <f t="shared" si="1407"/>
        <v>2</v>
      </c>
      <c r="Y499" s="36">
        <f t="shared" ref="Y499:Z499" si="1408">H56</f>
        <v>13</v>
      </c>
      <c r="Z499" s="36">
        <f t="shared" si="1408"/>
        <v>14</v>
      </c>
      <c r="AA499" s="36">
        <f t="shared" ref="AA499:AB499" si="1409">L56</f>
        <v>1</v>
      </c>
      <c r="AB499" s="36">
        <f t="shared" si="1409"/>
        <v>3</v>
      </c>
      <c r="AC499" s="36">
        <f t="shared" ref="AC499:AD499" si="1410">P56</f>
        <v>9</v>
      </c>
      <c r="AD499" s="36">
        <f t="shared" si="1410"/>
        <v>15</v>
      </c>
      <c r="AE499" s="36">
        <f t="shared" ref="AE499:AF499" si="1411">T56</f>
        <v>18</v>
      </c>
      <c r="AF499" s="36">
        <f t="shared" si="1411"/>
        <v>19</v>
      </c>
    </row>
    <row r="500" spans="3:32" ht="15" customHeight="1" thickBot="1" x14ac:dyDescent="0.4">
      <c r="L500" s="36">
        <f>C57</f>
        <v>5</v>
      </c>
      <c r="M500" s="36">
        <f>F57</f>
        <v>10</v>
      </c>
      <c r="N500" s="36">
        <f>G57</f>
        <v>6</v>
      </c>
      <c r="O500" s="36">
        <f>J57</f>
        <v>13</v>
      </c>
      <c r="P500" s="36">
        <f>K57</f>
        <v>4</v>
      </c>
      <c r="Q500" s="36">
        <f>N57</f>
        <v>14</v>
      </c>
      <c r="R500" s="36">
        <f>O57</f>
        <v>11</v>
      </c>
      <c r="S500" s="36">
        <f>R57</f>
        <v>16</v>
      </c>
      <c r="T500" s="36">
        <f>S57</f>
        <v>18</v>
      </c>
      <c r="U500" s="36">
        <f>V57</f>
        <v>20</v>
      </c>
      <c r="W500" s="36">
        <f t="shared" ref="W500:X500" si="1412">D57</f>
        <v>12</v>
      </c>
      <c r="X500" s="36">
        <f t="shared" si="1412"/>
        <v>8</v>
      </c>
      <c r="Y500" s="36">
        <f t="shared" ref="Y500:Z500" si="1413">H57</f>
        <v>2</v>
      </c>
      <c r="Z500" s="36">
        <f t="shared" si="1413"/>
        <v>7</v>
      </c>
      <c r="AA500" s="36">
        <f t="shared" ref="AA500:AB500" si="1414">L57</f>
        <v>3</v>
      </c>
      <c r="AB500" s="36">
        <f t="shared" si="1414"/>
        <v>9</v>
      </c>
      <c r="AC500" s="36">
        <f t="shared" ref="AC500:AD500" si="1415">P57</f>
        <v>1</v>
      </c>
      <c r="AD500" s="36">
        <f t="shared" si="1415"/>
        <v>15</v>
      </c>
      <c r="AE500" s="36">
        <f t="shared" ref="AE500:AF500" si="1416">T57</f>
        <v>17</v>
      </c>
      <c r="AF500" s="36">
        <f t="shared" si="1416"/>
        <v>19</v>
      </c>
    </row>
    <row r="501" spans="3:32" ht="15" customHeight="1" thickBot="1" x14ac:dyDescent="0.4">
      <c r="L501" s="36">
        <f t="shared" ref="L501:L504" si="1417">C58</f>
        <v>8</v>
      </c>
      <c r="M501" s="36">
        <f t="shared" ref="M501:M504" si="1418">F58</f>
        <v>12</v>
      </c>
      <c r="N501" s="36">
        <f t="shared" ref="N501:N504" si="1419">G58</f>
        <v>14</v>
      </c>
      <c r="O501" s="36">
        <f t="shared" ref="O501:O504" si="1420">J58</f>
        <v>4</v>
      </c>
      <c r="P501" s="36">
        <f t="shared" ref="P501:P504" si="1421">K58</f>
        <v>7</v>
      </c>
      <c r="Q501" s="36">
        <f t="shared" ref="Q501:Q504" si="1422">N58</f>
        <v>11</v>
      </c>
      <c r="R501" s="36">
        <f t="shared" ref="R501:R504" si="1423">O58</f>
        <v>2</v>
      </c>
      <c r="S501" s="36">
        <f t="shared" ref="S501:T501" si="1424">R58</f>
        <v>16</v>
      </c>
      <c r="T501" s="36">
        <f t="shared" si="1424"/>
        <v>18</v>
      </c>
      <c r="U501" s="36">
        <f t="shared" si="1028"/>
        <v>20</v>
      </c>
      <c r="W501" s="36">
        <f t="shared" ref="W501:X501" si="1425">D58</f>
        <v>5</v>
      </c>
      <c r="X501" s="36">
        <f t="shared" si="1425"/>
        <v>9</v>
      </c>
      <c r="Y501" s="36">
        <f t="shared" ref="Y501:Z501" si="1426">H58</f>
        <v>13</v>
      </c>
      <c r="Z501" s="36">
        <f t="shared" si="1426"/>
        <v>6</v>
      </c>
      <c r="AA501" s="36">
        <f t="shared" ref="AA501:AB501" si="1427">L58</f>
        <v>3</v>
      </c>
      <c r="AB501" s="36">
        <f t="shared" si="1427"/>
        <v>10</v>
      </c>
      <c r="AC501" s="36">
        <f t="shared" ref="AC501:AD501" si="1428">P58</f>
        <v>1</v>
      </c>
      <c r="AD501" s="36">
        <f t="shared" si="1428"/>
        <v>15</v>
      </c>
      <c r="AE501" s="36">
        <f t="shared" ref="AE501:AF501" si="1429">T58</f>
        <v>17</v>
      </c>
      <c r="AF501" s="36">
        <f t="shared" si="1429"/>
        <v>19</v>
      </c>
    </row>
    <row r="502" spans="3:32" ht="15" customHeight="1" thickBot="1" x14ac:dyDescent="0.4">
      <c r="L502" s="36">
        <f t="shared" si="1417"/>
        <v>8</v>
      </c>
      <c r="M502" s="36">
        <f t="shared" si="1418"/>
        <v>7</v>
      </c>
      <c r="N502" s="36">
        <f t="shared" si="1419"/>
        <v>5</v>
      </c>
      <c r="O502" s="36">
        <f t="shared" si="1420"/>
        <v>10</v>
      </c>
      <c r="P502" s="36">
        <f t="shared" si="1421"/>
        <v>4</v>
      </c>
      <c r="Q502" s="36">
        <f t="shared" si="1422"/>
        <v>14</v>
      </c>
      <c r="R502" s="36">
        <f t="shared" si="1423"/>
        <v>11</v>
      </c>
      <c r="S502" s="36">
        <f t="shared" ref="S502:T502" si="1430">R59</f>
        <v>16</v>
      </c>
      <c r="T502" s="36">
        <f t="shared" si="1430"/>
        <v>18</v>
      </c>
      <c r="U502" s="36">
        <f t="shared" si="1028"/>
        <v>20</v>
      </c>
      <c r="W502" s="36">
        <f t="shared" ref="W502:X502" si="1431">D59</f>
        <v>6</v>
      </c>
      <c r="X502" s="36">
        <f t="shared" si="1431"/>
        <v>1</v>
      </c>
      <c r="Y502" s="36">
        <f t="shared" ref="Y502:Z502" si="1432">H59</f>
        <v>2</v>
      </c>
      <c r="Z502" s="36">
        <f t="shared" si="1432"/>
        <v>12</v>
      </c>
      <c r="AA502" s="36">
        <f t="shared" ref="AA502:AB502" si="1433">L59</f>
        <v>3</v>
      </c>
      <c r="AB502" s="36">
        <f t="shared" si="1433"/>
        <v>9</v>
      </c>
      <c r="AC502" s="36">
        <f t="shared" ref="AC502:AD502" si="1434">P59</f>
        <v>13</v>
      </c>
      <c r="AD502" s="36">
        <f t="shared" si="1434"/>
        <v>15</v>
      </c>
      <c r="AE502" s="36">
        <f t="shared" ref="AE502:AF502" si="1435">T59</f>
        <v>17</v>
      </c>
      <c r="AF502" s="36">
        <f t="shared" si="1435"/>
        <v>19</v>
      </c>
    </row>
    <row r="503" spans="3:32" ht="15" customHeight="1" thickBot="1" x14ac:dyDescent="0.4">
      <c r="L503" s="36">
        <f t="shared" si="1417"/>
        <v>8</v>
      </c>
      <c r="M503" s="36">
        <f t="shared" si="1418"/>
        <v>13</v>
      </c>
      <c r="N503" s="36">
        <f t="shared" si="1419"/>
        <v>9</v>
      </c>
      <c r="O503" s="36">
        <f t="shared" si="1420"/>
        <v>14</v>
      </c>
      <c r="P503" s="36">
        <f t="shared" si="1421"/>
        <v>10</v>
      </c>
      <c r="Q503" s="36">
        <f t="shared" si="1422"/>
        <v>3</v>
      </c>
      <c r="R503" s="36">
        <f t="shared" si="1423"/>
        <v>1</v>
      </c>
      <c r="S503" s="36">
        <f t="shared" ref="S503:T503" si="1436">R60</f>
        <v>17</v>
      </c>
      <c r="T503" s="36">
        <f t="shared" si="1436"/>
        <v>18</v>
      </c>
      <c r="U503" s="36">
        <f t="shared" si="1028"/>
        <v>20</v>
      </c>
      <c r="W503" s="36">
        <f t="shared" ref="W503:X503" si="1437">D60</f>
        <v>5</v>
      </c>
      <c r="X503" s="36">
        <f t="shared" si="1437"/>
        <v>6</v>
      </c>
      <c r="Y503" s="36">
        <f t="shared" ref="Y503:Z503" si="1438">H60</f>
        <v>7</v>
      </c>
      <c r="Z503" s="36">
        <f t="shared" si="1438"/>
        <v>12</v>
      </c>
      <c r="AA503" s="36">
        <f t="shared" ref="AA503:AB503" si="1439">L60</f>
        <v>2</v>
      </c>
      <c r="AB503" s="36">
        <f t="shared" si="1439"/>
        <v>16</v>
      </c>
      <c r="AC503" s="36">
        <f t="shared" ref="AC503:AD503" si="1440">P60</f>
        <v>4</v>
      </c>
      <c r="AD503" s="36">
        <f t="shared" si="1440"/>
        <v>15</v>
      </c>
      <c r="AE503" s="36">
        <f t="shared" ref="AE503:AF503" si="1441">T60</f>
        <v>11</v>
      </c>
      <c r="AF503" s="36">
        <f t="shared" si="1441"/>
        <v>19</v>
      </c>
    </row>
    <row r="504" spans="3:32" ht="15" customHeight="1" thickBot="1" x14ac:dyDescent="0.4">
      <c r="L504" s="36">
        <f t="shared" si="1417"/>
        <v>8</v>
      </c>
      <c r="M504" s="36">
        <f t="shared" si="1418"/>
        <v>14</v>
      </c>
      <c r="N504" s="36">
        <f t="shared" si="1419"/>
        <v>9</v>
      </c>
      <c r="O504" s="36">
        <f t="shared" si="1420"/>
        <v>1</v>
      </c>
      <c r="P504" s="36">
        <f t="shared" si="1421"/>
        <v>10</v>
      </c>
      <c r="Q504" s="36">
        <f t="shared" si="1422"/>
        <v>3</v>
      </c>
      <c r="R504" s="36">
        <f t="shared" si="1423"/>
        <v>4</v>
      </c>
      <c r="S504" s="36">
        <f t="shared" ref="S504:T504" si="1442">R61</f>
        <v>17</v>
      </c>
      <c r="T504" s="36">
        <f t="shared" si="1442"/>
        <v>18</v>
      </c>
      <c r="U504" s="36">
        <f t="shared" si="1028"/>
        <v>20</v>
      </c>
      <c r="W504" s="36">
        <f t="shared" ref="W504:X504" si="1443">D61</f>
        <v>5</v>
      </c>
      <c r="X504" s="36">
        <f t="shared" si="1443"/>
        <v>13</v>
      </c>
      <c r="Y504" s="36">
        <f t="shared" ref="Y504:Z504" si="1444">H61</f>
        <v>12</v>
      </c>
      <c r="Z504" s="36">
        <f t="shared" si="1444"/>
        <v>6</v>
      </c>
      <c r="AA504" s="36">
        <f t="shared" ref="AA504:AB504" si="1445">L61</f>
        <v>2</v>
      </c>
      <c r="AB504" s="36">
        <f t="shared" si="1445"/>
        <v>16</v>
      </c>
      <c r="AC504" s="36">
        <f t="shared" ref="AC504:AD504" si="1446">P61</f>
        <v>7</v>
      </c>
      <c r="AD504" s="36">
        <f t="shared" si="1446"/>
        <v>15</v>
      </c>
      <c r="AE504" s="36">
        <f t="shared" ref="AE504:AF504" si="1447">T61</f>
        <v>11</v>
      </c>
      <c r="AF504" s="36">
        <f t="shared" si="1447"/>
        <v>19</v>
      </c>
    </row>
    <row r="505" spans="3:32" ht="15" customHeight="1" thickBot="1" x14ac:dyDescent="0.4">
      <c r="L505" s="36">
        <f>C62</f>
        <v>6</v>
      </c>
      <c r="M505" s="36">
        <f>F62</f>
        <v>2</v>
      </c>
      <c r="N505" s="36">
        <f>G62</f>
        <v>10</v>
      </c>
      <c r="O505" s="36">
        <f>J62</f>
        <v>15</v>
      </c>
      <c r="P505" s="36">
        <f>K62</f>
        <v>14</v>
      </c>
      <c r="Q505" s="36">
        <f>N62</f>
        <v>5</v>
      </c>
      <c r="R505" s="36">
        <f>O62</f>
        <v>16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5" si="1448">D62</f>
        <v>12</v>
      </c>
      <c r="X505" s="36">
        <f t="shared" si="1448"/>
        <v>3</v>
      </c>
      <c r="Y505" s="36">
        <f t="shared" ref="Y505:Z505" si="1449">H62</f>
        <v>7</v>
      </c>
      <c r="Z505" s="36">
        <f t="shared" si="1449"/>
        <v>8</v>
      </c>
      <c r="AA505" s="36">
        <f t="shared" ref="AA505:AB505" si="1450">L62</f>
        <v>9</v>
      </c>
      <c r="AB505" s="36">
        <f t="shared" si="1450"/>
        <v>1</v>
      </c>
      <c r="AC505" s="36">
        <f t="shared" ref="AC505:AD505" si="1451">P62</f>
        <v>4</v>
      </c>
      <c r="AD505" s="36">
        <f t="shared" si="1451"/>
        <v>11</v>
      </c>
      <c r="AE505" s="36">
        <f t="shared" ref="AE505:AF505" si="1452">T62</f>
        <v>18</v>
      </c>
      <c r="AF505" s="36">
        <f t="shared" si="1452"/>
        <v>19</v>
      </c>
    </row>
    <row r="506" spans="3:32" ht="15" customHeight="1" x14ac:dyDescent="0.35">
      <c r="L506" s="1">
        <f t="shared" ref="L506" si="1453">C63</f>
        <v>9999</v>
      </c>
      <c r="M506" s="1">
        <f t="shared" ref="M506" si="1454">F63</f>
        <v>9999</v>
      </c>
      <c r="N506" s="1">
        <f t="shared" ref="N506" si="1455">G63</f>
        <v>9999</v>
      </c>
      <c r="O506" s="1">
        <f t="shared" ref="O506" si="1456">J63</f>
        <v>9999</v>
      </c>
      <c r="P506" s="1">
        <f t="shared" ref="P506" si="1457">K63</f>
        <v>9999</v>
      </c>
      <c r="Q506" s="1">
        <f t="shared" ref="Q506" si="1458">N63</f>
        <v>9999</v>
      </c>
      <c r="R506" s="1">
        <f t="shared" ref="R506" si="1459">O63</f>
        <v>9999</v>
      </c>
      <c r="S506" s="1">
        <f t="shared" ref="S506:T506" si="1460">R63</f>
        <v>9999</v>
      </c>
      <c r="T506" s="1">
        <f t="shared" si="1460"/>
        <v>9999</v>
      </c>
      <c r="U506" s="1">
        <f t="shared" si="1028"/>
        <v>9999</v>
      </c>
      <c r="W506" s="1">
        <f t="shared" ref="W506:X506" si="1461">D63</f>
        <v>9999</v>
      </c>
      <c r="X506" s="1">
        <f t="shared" si="1461"/>
        <v>9999</v>
      </c>
      <c r="Y506" s="1">
        <f t="shared" ref="Y506:Z506" si="1462">H63</f>
        <v>9999</v>
      </c>
      <c r="Z506" s="1">
        <f t="shared" si="1462"/>
        <v>9999</v>
      </c>
      <c r="AA506" s="1">
        <f t="shared" ref="AA506:AB506" si="1463">L63</f>
        <v>9999</v>
      </c>
      <c r="AB506" s="1">
        <f t="shared" si="1463"/>
        <v>9999</v>
      </c>
      <c r="AC506" s="1">
        <f t="shared" ref="AC506:AD506" si="1464">P63</f>
        <v>9999</v>
      </c>
      <c r="AD506" s="1">
        <f t="shared" si="1464"/>
        <v>9999</v>
      </c>
      <c r="AE506" s="1">
        <f t="shared" ref="AE506:AF506" si="1465">T63</f>
        <v>9999</v>
      </c>
      <c r="AF506" s="1">
        <f t="shared" si="1465"/>
        <v>9999</v>
      </c>
    </row>
    <row r="510" spans="3:32" ht="15" customHeight="1" thickBot="1" x14ac:dyDescent="0.4">
      <c r="C510" s="74">
        <v>1</v>
      </c>
      <c r="D510" s="74">
        <v>2</v>
      </c>
      <c r="E510" s="74">
        <v>5</v>
      </c>
      <c r="F510" s="74">
        <v>6</v>
      </c>
      <c r="G510" s="74">
        <v>9</v>
      </c>
      <c r="H510" s="74">
        <v>10</v>
      </c>
      <c r="I510" s="74">
        <v>13</v>
      </c>
      <c r="J510" s="74">
        <v>14</v>
      </c>
      <c r="K510" s="74">
        <v>17</v>
      </c>
      <c r="L510" s="74">
        <v>18</v>
      </c>
      <c r="N510" s="74">
        <v>3</v>
      </c>
      <c r="O510" s="74">
        <v>4</v>
      </c>
      <c r="P510" s="74">
        <v>7</v>
      </c>
      <c r="Q510" s="74">
        <v>8</v>
      </c>
      <c r="R510" s="74">
        <v>11</v>
      </c>
      <c r="S510" s="74">
        <v>12</v>
      </c>
      <c r="T510" s="74">
        <v>15</v>
      </c>
      <c r="U510" s="74">
        <v>16</v>
      </c>
      <c r="V510" s="74">
        <v>19</v>
      </c>
      <c r="W510" s="74">
        <v>20</v>
      </c>
    </row>
    <row r="511" spans="3:32" ht="15" customHeight="1" thickBot="1" x14ac:dyDescent="0.4"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</row>
    <row r="512" spans="3:32" ht="15" customHeight="1" thickBot="1" x14ac:dyDescent="0.4">
      <c r="C512" s="36">
        <f>C13</f>
        <v>3</v>
      </c>
      <c r="D512" s="36">
        <f>D13</f>
        <v>4</v>
      </c>
      <c r="E512" s="36">
        <f>G13</f>
        <v>5</v>
      </c>
      <c r="F512" s="36">
        <f>H13</f>
        <v>6</v>
      </c>
      <c r="G512" s="36">
        <f>K13</f>
        <v>7</v>
      </c>
      <c r="H512" s="36">
        <f>L13</f>
        <v>12</v>
      </c>
      <c r="I512" s="36">
        <f>O13</f>
        <v>8</v>
      </c>
      <c r="J512" s="36">
        <f>P13</f>
        <v>14</v>
      </c>
      <c r="K512" s="36">
        <f>S13</f>
        <v>17</v>
      </c>
      <c r="L512" s="36">
        <f>T13</f>
        <v>18</v>
      </c>
      <c r="N512" s="36">
        <f>E13</f>
        <v>2</v>
      </c>
      <c r="O512" s="36">
        <f>F13</f>
        <v>9</v>
      </c>
      <c r="P512" s="36">
        <f>I13</f>
        <v>10</v>
      </c>
      <c r="Q512" s="36">
        <f>J13</f>
        <v>11</v>
      </c>
      <c r="R512" s="36">
        <f>K13</f>
        <v>7</v>
      </c>
      <c r="S512" s="36">
        <f>L13</f>
        <v>12</v>
      </c>
      <c r="T512" s="36">
        <f>Q13</f>
        <v>1</v>
      </c>
      <c r="U512" s="36">
        <f>R13</f>
        <v>16</v>
      </c>
      <c r="V512" s="36">
        <f>U13</f>
        <v>19</v>
      </c>
      <c r="W512" s="36">
        <f>V13</f>
        <v>20</v>
      </c>
    </row>
    <row r="513" spans="3:23" ht="15" customHeight="1" thickBot="1" x14ac:dyDescent="0.4">
      <c r="C513" s="36">
        <f t="shared" ref="C513:D513" si="1466">C14</f>
        <v>6</v>
      </c>
      <c r="D513" s="36">
        <f t="shared" si="1466"/>
        <v>4</v>
      </c>
      <c r="E513" s="36">
        <f t="shared" ref="E513:F513" si="1467">G14</f>
        <v>13</v>
      </c>
      <c r="F513" s="36">
        <f t="shared" si="1467"/>
        <v>1</v>
      </c>
      <c r="G513" s="36">
        <f t="shared" ref="G513:H513" si="1468">K14</f>
        <v>10</v>
      </c>
      <c r="H513" s="36">
        <f t="shared" si="1468"/>
        <v>7</v>
      </c>
      <c r="I513" s="36">
        <f t="shared" ref="I513:J513" si="1469">O14</f>
        <v>11</v>
      </c>
      <c r="J513" s="36">
        <f t="shared" si="1469"/>
        <v>9</v>
      </c>
      <c r="K513" s="36">
        <f t="shared" ref="K513:L513" si="1470">S14</f>
        <v>17</v>
      </c>
      <c r="L513" s="36">
        <f t="shared" si="1470"/>
        <v>18</v>
      </c>
      <c r="N513" s="36">
        <f t="shared" ref="N513:O513" si="1471">E14</f>
        <v>8</v>
      </c>
      <c r="O513" s="36">
        <f t="shared" si="1471"/>
        <v>5</v>
      </c>
      <c r="P513" s="36">
        <f t="shared" ref="P513:S513" si="1472">I14</f>
        <v>2</v>
      </c>
      <c r="Q513" s="36">
        <f t="shared" si="1472"/>
        <v>3</v>
      </c>
      <c r="R513" s="36">
        <f t="shared" si="1472"/>
        <v>10</v>
      </c>
      <c r="S513" s="36">
        <f t="shared" si="1472"/>
        <v>7</v>
      </c>
      <c r="T513" s="36">
        <f t="shared" ref="T513:U513" si="1473">Q14</f>
        <v>15</v>
      </c>
      <c r="U513" s="36">
        <f t="shared" si="1473"/>
        <v>16</v>
      </c>
      <c r="V513" s="36">
        <f t="shared" ref="V513:W513" si="1474">U14</f>
        <v>19</v>
      </c>
      <c r="W513" s="36">
        <f t="shared" si="1474"/>
        <v>20</v>
      </c>
    </row>
    <row r="514" spans="3:23" ht="15" customHeight="1" thickBot="1" x14ac:dyDescent="0.4">
      <c r="C514" s="36">
        <f t="shared" ref="C514:D514" si="1475">C15</f>
        <v>7</v>
      </c>
      <c r="D514" s="36">
        <f t="shared" si="1475"/>
        <v>4</v>
      </c>
      <c r="E514" s="36">
        <f t="shared" ref="E514:F514" si="1476">G15</f>
        <v>6</v>
      </c>
      <c r="F514" s="36">
        <f t="shared" si="1476"/>
        <v>9</v>
      </c>
      <c r="G514" s="36">
        <f t="shared" ref="G514:H514" si="1477">K15</f>
        <v>11</v>
      </c>
      <c r="H514" s="36">
        <f t="shared" si="1477"/>
        <v>2</v>
      </c>
      <c r="I514" s="36">
        <f t="shared" ref="I514:J514" si="1478">O15</f>
        <v>8</v>
      </c>
      <c r="J514" s="36">
        <f t="shared" si="1478"/>
        <v>12</v>
      </c>
      <c r="K514" s="36">
        <f t="shared" ref="K514:L514" si="1479">S15</f>
        <v>18</v>
      </c>
      <c r="L514" s="36">
        <f t="shared" si="1479"/>
        <v>17</v>
      </c>
      <c r="N514" s="36">
        <f t="shared" ref="N514:O514" si="1480">E15</f>
        <v>5</v>
      </c>
      <c r="O514" s="36">
        <f t="shared" si="1480"/>
        <v>3</v>
      </c>
      <c r="P514" s="36">
        <f t="shared" ref="P514:S514" si="1481">I15</f>
        <v>10</v>
      </c>
      <c r="Q514" s="36">
        <f t="shared" si="1481"/>
        <v>14</v>
      </c>
      <c r="R514" s="36">
        <f t="shared" si="1481"/>
        <v>11</v>
      </c>
      <c r="S514" s="36">
        <f t="shared" si="1481"/>
        <v>2</v>
      </c>
      <c r="T514" s="36">
        <f t="shared" ref="T514:U514" si="1482">Q15</f>
        <v>15</v>
      </c>
      <c r="U514" s="36">
        <f t="shared" si="1482"/>
        <v>16</v>
      </c>
      <c r="V514" s="36">
        <f t="shared" ref="V514:W514" si="1483">U15</f>
        <v>19</v>
      </c>
      <c r="W514" s="36">
        <f t="shared" si="1483"/>
        <v>20</v>
      </c>
    </row>
    <row r="515" spans="3:23" ht="15" customHeight="1" thickBot="1" x14ac:dyDescent="0.4">
      <c r="C515" s="36">
        <f t="shared" ref="C515:D515" si="1484">C16</f>
        <v>10</v>
      </c>
      <c r="D515" s="36">
        <f t="shared" si="1484"/>
        <v>2</v>
      </c>
      <c r="E515" s="36">
        <f t="shared" ref="E515:F515" si="1485">G16</f>
        <v>3</v>
      </c>
      <c r="F515" s="36">
        <f t="shared" si="1485"/>
        <v>6</v>
      </c>
      <c r="G515" s="36">
        <f t="shared" ref="G515:H515" si="1486">K16</f>
        <v>9</v>
      </c>
      <c r="H515" s="36">
        <f t="shared" si="1486"/>
        <v>12</v>
      </c>
      <c r="I515" s="36">
        <f t="shared" ref="I515:J515" si="1487">O16</f>
        <v>14</v>
      </c>
      <c r="J515" s="36">
        <f t="shared" si="1487"/>
        <v>15</v>
      </c>
      <c r="K515" s="36">
        <f t="shared" ref="K515:L515" si="1488">S16</f>
        <v>5</v>
      </c>
      <c r="L515" s="36">
        <f t="shared" si="1488"/>
        <v>11</v>
      </c>
      <c r="N515" s="36">
        <f t="shared" ref="N515:O515" si="1489">E16</f>
        <v>8</v>
      </c>
      <c r="O515" s="36">
        <f t="shared" si="1489"/>
        <v>16</v>
      </c>
      <c r="P515" s="36">
        <f t="shared" ref="P515:S515" si="1490">I16</f>
        <v>1</v>
      </c>
      <c r="Q515" s="36">
        <f t="shared" si="1490"/>
        <v>4</v>
      </c>
      <c r="R515" s="36">
        <f t="shared" si="1490"/>
        <v>9</v>
      </c>
      <c r="S515" s="36">
        <f t="shared" si="1490"/>
        <v>12</v>
      </c>
      <c r="T515" s="36">
        <f t="shared" ref="T515:U515" si="1491">Q16</f>
        <v>17</v>
      </c>
      <c r="U515" s="36">
        <f t="shared" si="1491"/>
        <v>18</v>
      </c>
      <c r="V515" s="36">
        <f t="shared" ref="V515:W515" si="1492">U16</f>
        <v>19</v>
      </c>
      <c r="W515" s="36">
        <f t="shared" si="1492"/>
        <v>20</v>
      </c>
    </row>
    <row r="516" spans="3:23" ht="15" customHeight="1" thickBot="1" x14ac:dyDescent="0.4">
      <c r="C516" s="36">
        <f t="shared" ref="C516:D516" si="1493">C17</f>
        <v>2</v>
      </c>
      <c r="D516" s="36">
        <f t="shared" si="1493"/>
        <v>3</v>
      </c>
      <c r="E516" s="36">
        <f t="shared" ref="E516:F516" si="1494">G17</f>
        <v>4</v>
      </c>
      <c r="F516" s="36">
        <f t="shared" si="1494"/>
        <v>6</v>
      </c>
      <c r="G516" s="36">
        <f t="shared" ref="G516:H516" si="1495">K17</f>
        <v>11</v>
      </c>
      <c r="H516" s="36">
        <f t="shared" si="1495"/>
        <v>7</v>
      </c>
      <c r="I516" s="36">
        <f t="shared" ref="I516:J516" si="1496">O17</f>
        <v>9</v>
      </c>
      <c r="J516" s="36">
        <f t="shared" si="1496"/>
        <v>10</v>
      </c>
      <c r="K516" s="36">
        <f t="shared" ref="K516:L516" si="1497">S17</f>
        <v>18</v>
      </c>
      <c r="L516" s="36">
        <f t="shared" si="1497"/>
        <v>17</v>
      </c>
      <c r="N516" s="36">
        <f t="shared" ref="N516:O516" si="1498">E17</f>
        <v>1</v>
      </c>
      <c r="O516" s="36">
        <f t="shared" si="1498"/>
        <v>5</v>
      </c>
      <c r="P516" s="36">
        <f t="shared" ref="P516:S516" si="1499">I17</f>
        <v>12</v>
      </c>
      <c r="Q516" s="36">
        <f t="shared" si="1499"/>
        <v>8</v>
      </c>
      <c r="R516" s="36">
        <f t="shared" si="1499"/>
        <v>11</v>
      </c>
      <c r="S516" s="36">
        <f t="shared" si="1499"/>
        <v>7</v>
      </c>
      <c r="T516" s="36">
        <f t="shared" ref="T516:U516" si="1500">Q17</f>
        <v>13</v>
      </c>
      <c r="U516" s="36">
        <f t="shared" si="1500"/>
        <v>16</v>
      </c>
      <c r="V516" s="36">
        <f t="shared" ref="V516:W516" si="1501">U17</f>
        <v>19</v>
      </c>
      <c r="W516" s="36">
        <f t="shared" si="1501"/>
        <v>20</v>
      </c>
    </row>
    <row r="517" spans="3:23" ht="15" customHeight="1" thickBot="1" x14ac:dyDescent="0.4">
      <c r="C517" s="36">
        <f t="shared" ref="C517:D517" si="1502">C18</f>
        <v>7</v>
      </c>
      <c r="D517" s="36">
        <f t="shared" si="1502"/>
        <v>1</v>
      </c>
      <c r="E517" s="36">
        <f t="shared" ref="E517:F517" si="1503">G18</f>
        <v>8</v>
      </c>
      <c r="F517" s="36">
        <f t="shared" si="1503"/>
        <v>9</v>
      </c>
      <c r="G517" s="36">
        <f t="shared" ref="G517:H517" si="1504">K18</f>
        <v>2</v>
      </c>
      <c r="H517" s="36">
        <f t="shared" si="1504"/>
        <v>14</v>
      </c>
      <c r="I517" s="36">
        <f t="shared" ref="I517:J517" si="1505">O18</f>
        <v>6</v>
      </c>
      <c r="J517" s="36">
        <f t="shared" si="1505"/>
        <v>13</v>
      </c>
      <c r="K517" s="36">
        <f t="shared" ref="K517:L517" si="1506">S18</f>
        <v>17</v>
      </c>
      <c r="L517" s="36">
        <f t="shared" si="1506"/>
        <v>18</v>
      </c>
      <c r="N517" s="36">
        <f t="shared" ref="N517:O517" si="1507">E18</f>
        <v>3</v>
      </c>
      <c r="O517" s="36">
        <f t="shared" si="1507"/>
        <v>11</v>
      </c>
      <c r="P517" s="36">
        <f t="shared" ref="P517:S517" si="1508">I18</f>
        <v>10</v>
      </c>
      <c r="Q517" s="36">
        <f t="shared" si="1508"/>
        <v>4</v>
      </c>
      <c r="R517" s="36">
        <f t="shared" si="1508"/>
        <v>2</v>
      </c>
      <c r="S517" s="36">
        <f t="shared" si="1508"/>
        <v>14</v>
      </c>
      <c r="T517" s="36">
        <f t="shared" ref="T517:U517" si="1509">Q18</f>
        <v>16</v>
      </c>
      <c r="U517" s="36">
        <f t="shared" si="1509"/>
        <v>15</v>
      </c>
      <c r="V517" s="36">
        <f t="shared" ref="V517:W517" si="1510">U18</f>
        <v>19</v>
      </c>
      <c r="W517" s="36">
        <f t="shared" si="1510"/>
        <v>20</v>
      </c>
    </row>
    <row r="518" spans="3:23" ht="15" customHeight="1" thickBot="1" x14ac:dyDescent="0.4">
      <c r="C518" s="36">
        <f t="shared" ref="C518:D518" si="1511">C19</f>
        <v>1</v>
      </c>
      <c r="D518" s="36">
        <f t="shared" si="1511"/>
        <v>6</v>
      </c>
      <c r="E518" s="36">
        <f t="shared" ref="E518:F518" si="1512">G19</f>
        <v>2</v>
      </c>
      <c r="F518" s="36">
        <f t="shared" si="1512"/>
        <v>7</v>
      </c>
      <c r="G518" s="36">
        <f t="shared" ref="G518:H518" si="1513">K19</f>
        <v>12</v>
      </c>
      <c r="H518" s="36">
        <f t="shared" si="1513"/>
        <v>3</v>
      </c>
      <c r="I518" s="36">
        <f t="shared" ref="I518:J518" si="1514">O19</f>
        <v>14</v>
      </c>
      <c r="J518" s="36">
        <f t="shared" si="1514"/>
        <v>11</v>
      </c>
      <c r="K518" s="36">
        <f t="shared" ref="K518:L518" si="1515">S19</f>
        <v>17</v>
      </c>
      <c r="L518" s="36">
        <f t="shared" si="1515"/>
        <v>18</v>
      </c>
      <c r="N518" s="36">
        <f t="shared" ref="N518:O518" si="1516">E19</f>
        <v>5</v>
      </c>
      <c r="O518" s="36">
        <f t="shared" si="1516"/>
        <v>8</v>
      </c>
      <c r="P518" s="36">
        <f t="shared" ref="P518:S518" si="1517">I19</f>
        <v>9</v>
      </c>
      <c r="Q518" s="36">
        <f t="shared" si="1517"/>
        <v>4</v>
      </c>
      <c r="R518" s="36">
        <f t="shared" si="1517"/>
        <v>12</v>
      </c>
      <c r="S518" s="36">
        <f t="shared" si="1517"/>
        <v>3</v>
      </c>
      <c r="T518" s="36">
        <f t="shared" ref="T518:U518" si="1518">Q19</f>
        <v>15</v>
      </c>
      <c r="U518" s="36">
        <f t="shared" si="1518"/>
        <v>16</v>
      </c>
      <c r="V518" s="36">
        <f t="shared" ref="V518:W518" si="1519">U19</f>
        <v>19</v>
      </c>
      <c r="W518" s="36">
        <f t="shared" si="1519"/>
        <v>20</v>
      </c>
    </row>
    <row r="519" spans="3:23" ht="15" customHeight="1" thickBot="1" x14ac:dyDescent="0.4">
      <c r="C519" s="36">
        <f t="shared" ref="C519:D519" si="1520">C20</f>
        <v>7</v>
      </c>
      <c r="D519" s="36">
        <f t="shared" si="1520"/>
        <v>9</v>
      </c>
      <c r="E519" s="36">
        <f t="shared" ref="E519:F519" si="1521">G20</f>
        <v>6</v>
      </c>
      <c r="F519" s="36">
        <f t="shared" si="1521"/>
        <v>12</v>
      </c>
      <c r="G519" s="36">
        <f t="shared" ref="G519:H519" si="1522">K20</f>
        <v>18</v>
      </c>
      <c r="H519" s="36">
        <f t="shared" si="1522"/>
        <v>17</v>
      </c>
      <c r="I519" s="36">
        <f t="shared" ref="I519:J519" si="1523">O20</f>
        <v>13</v>
      </c>
      <c r="J519" s="36">
        <f t="shared" si="1523"/>
        <v>11</v>
      </c>
      <c r="K519" s="36">
        <f t="shared" ref="K519:L519" si="1524">S20</f>
        <v>2</v>
      </c>
      <c r="L519" s="36">
        <f t="shared" si="1524"/>
        <v>4</v>
      </c>
      <c r="N519" s="36">
        <f t="shared" ref="N519:O519" si="1525">E20</f>
        <v>1</v>
      </c>
      <c r="O519" s="36">
        <f t="shared" si="1525"/>
        <v>5</v>
      </c>
      <c r="P519" s="36">
        <f t="shared" ref="P519:S519" si="1526">I20</f>
        <v>14</v>
      </c>
      <c r="Q519" s="36">
        <f t="shared" si="1526"/>
        <v>3</v>
      </c>
      <c r="R519" s="36">
        <f t="shared" si="1526"/>
        <v>18</v>
      </c>
      <c r="S519" s="36">
        <f t="shared" si="1526"/>
        <v>17</v>
      </c>
      <c r="T519" s="36">
        <f t="shared" ref="T519:U519" si="1527">Q20</f>
        <v>15</v>
      </c>
      <c r="U519" s="36">
        <f t="shared" si="1527"/>
        <v>10</v>
      </c>
      <c r="V519" s="36">
        <f t="shared" ref="V519:W519" si="1528">U20</f>
        <v>19</v>
      </c>
      <c r="W519" s="36">
        <f t="shared" si="1528"/>
        <v>20</v>
      </c>
    </row>
    <row r="520" spans="3:23" ht="15" customHeight="1" thickBot="1" x14ac:dyDescent="0.4">
      <c r="C520" s="36">
        <f t="shared" ref="C520:D520" si="1529">C21</f>
        <v>5</v>
      </c>
      <c r="D520" s="36">
        <f t="shared" si="1529"/>
        <v>9</v>
      </c>
      <c r="E520" s="36">
        <f t="shared" ref="E520:F520" si="1530">G21</f>
        <v>8</v>
      </c>
      <c r="F520" s="36">
        <f t="shared" si="1530"/>
        <v>12</v>
      </c>
      <c r="G520" s="36">
        <f t="shared" ref="G520:H520" si="1531">K21</f>
        <v>7</v>
      </c>
      <c r="H520" s="36">
        <f t="shared" si="1531"/>
        <v>17</v>
      </c>
      <c r="I520" s="36">
        <f t="shared" ref="I520:J520" si="1532">O21</f>
        <v>4</v>
      </c>
      <c r="J520" s="36">
        <f t="shared" si="1532"/>
        <v>2</v>
      </c>
      <c r="K520" s="36">
        <f t="shared" ref="K520:L520" si="1533">S21</f>
        <v>13</v>
      </c>
      <c r="L520" s="36">
        <f t="shared" si="1533"/>
        <v>18</v>
      </c>
      <c r="N520" s="36">
        <f t="shared" ref="N520:O520" si="1534">E21</f>
        <v>6</v>
      </c>
      <c r="O520" s="36">
        <f t="shared" si="1534"/>
        <v>1</v>
      </c>
      <c r="P520" s="36">
        <f t="shared" ref="P520:S520" si="1535">I21</f>
        <v>3</v>
      </c>
      <c r="Q520" s="36">
        <f t="shared" si="1535"/>
        <v>14</v>
      </c>
      <c r="R520" s="36">
        <f t="shared" si="1535"/>
        <v>7</v>
      </c>
      <c r="S520" s="36">
        <f t="shared" si="1535"/>
        <v>17</v>
      </c>
      <c r="T520" s="36">
        <f t="shared" ref="T520:U520" si="1536">Q21</f>
        <v>16</v>
      </c>
      <c r="U520" s="36">
        <f t="shared" si="1536"/>
        <v>11</v>
      </c>
      <c r="V520" s="36">
        <f t="shared" ref="V520:W520" si="1537">U21</f>
        <v>19</v>
      </c>
      <c r="W520" s="36">
        <f t="shared" si="1537"/>
        <v>20</v>
      </c>
    </row>
    <row r="521" spans="3:23" ht="15" customHeight="1" thickBot="1" x14ac:dyDescent="0.4">
      <c r="C521" s="36">
        <f t="shared" ref="C521:D521" si="1538">C22</f>
        <v>3</v>
      </c>
      <c r="D521" s="36">
        <f t="shared" si="1538"/>
        <v>8</v>
      </c>
      <c r="E521" s="36">
        <f t="shared" ref="E521:F521" si="1539">G22</f>
        <v>2</v>
      </c>
      <c r="F521" s="36">
        <f t="shared" si="1539"/>
        <v>10</v>
      </c>
      <c r="G521" s="36">
        <f t="shared" ref="G521:H521" si="1540">K22</f>
        <v>7</v>
      </c>
      <c r="H521" s="36">
        <f t="shared" si="1540"/>
        <v>12</v>
      </c>
      <c r="I521" s="36">
        <f t="shared" ref="I521:J521" si="1541">O22</f>
        <v>6</v>
      </c>
      <c r="J521" s="36">
        <f t="shared" si="1541"/>
        <v>13</v>
      </c>
      <c r="K521" s="36">
        <f t="shared" ref="K521:L521" si="1542">S22</f>
        <v>17</v>
      </c>
      <c r="L521" s="36">
        <f t="shared" si="1542"/>
        <v>14</v>
      </c>
      <c r="N521" s="36">
        <f t="shared" ref="N521:O521" si="1543">E22</f>
        <v>1</v>
      </c>
      <c r="O521" s="36">
        <f t="shared" si="1543"/>
        <v>9</v>
      </c>
      <c r="P521" s="36">
        <f t="shared" ref="P521:S521" si="1544">I22</f>
        <v>11</v>
      </c>
      <c r="Q521" s="36">
        <f t="shared" si="1544"/>
        <v>15</v>
      </c>
      <c r="R521" s="36">
        <f t="shared" si="1544"/>
        <v>7</v>
      </c>
      <c r="S521" s="36">
        <f t="shared" si="1544"/>
        <v>12</v>
      </c>
      <c r="T521" s="36">
        <f t="shared" ref="T521:U521" si="1545">Q22</f>
        <v>18</v>
      </c>
      <c r="U521" s="36">
        <f t="shared" si="1545"/>
        <v>16</v>
      </c>
      <c r="V521" s="36">
        <f t="shared" ref="V521:W521" si="1546">U22</f>
        <v>19</v>
      </c>
      <c r="W521" s="36">
        <f t="shared" si="1546"/>
        <v>20</v>
      </c>
    </row>
    <row r="522" spans="3:23" ht="15" customHeight="1" thickBot="1" x14ac:dyDescent="0.4">
      <c r="C522" s="36">
        <f t="shared" ref="C522:D522" si="1547">C23</f>
        <v>9</v>
      </c>
      <c r="D522" s="36">
        <f t="shared" si="1547"/>
        <v>1</v>
      </c>
      <c r="E522" s="36">
        <f t="shared" ref="E522:F522" si="1548">G23</f>
        <v>6</v>
      </c>
      <c r="F522" s="36">
        <f t="shared" si="1548"/>
        <v>12</v>
      </c>
      <c r="G522" s="36">
        <f t="shared" ref="G522:H522" si="1549">K23</f>
        <v>8</v>
      </c>
      <c r="H522" s="36">
        <f t="shared" si="1549"/>
        <v>17</v>
      </c>
      <c r="I522" s="36">
        <f t="shared" ref="I522:J522" si="1550">O23</f>
        <v>15</v>
      </c>
      <c r="J522" s="36">
        <f t="shared" si="1550"/>
        <v>10</v>
      </c>
      <c r="K522" s="36">
        <f t="shared" ref="K522:L522" si="1551">S23</f>
        <v>2</v>
      </c>
      <c r="L522" s="36">
        <f t="shared" si="1551"/>
        <v>4</v>
      </c>
      <c r="N522" s="36">
        <f t="shared" ref="N522:O522" si="1552">E23</f>
        <v>5</v>
      </c>
      <c r="O522" s="36">
        <f t="shared" si="1552"/>
        <v>7</v>
      </c>
      <c r="P522" s="36">
        <f t="shared" ref="P522:S522" si="1553">I23</f>
        <v>14</v>
      </c>
      <c r="Q522" s="36">
        <f t="shared" si="1553"/>
        <v>3</v>
      </c>
      <c r="R522" s="36">
        <f t="shared" si="1553"/>
        <v>8</v>
      </c>
      <c r="S522" s="36">
        <f t="shared" si="1553"/>
        <v>17</v>
      </c>
      <c r="T522" s="36">
        <f t="shared" ref="T522:U522" si="1554">Q23</f>
        <v>13</v>
      </c>
      <c r="U522" s="36">
        <f t="shared" si="1554"/>
        <v>11</v>
      </c>
      <c r="V522" s="36">
        <f t="shared" ref="V522:W522" si="1555">U23</f>
        <v>19</v>
      </c>
      <c r="W522" s="36">
        <f t="shared" si="1555"/>
        <v>20</v>
      </c>
    </row>
    <row r="523" spans="3:23" ht="15" customHeight="1" thickBot="1" x14ac:dyDescent="0.4">
      <c r="C523" s="36">
        <f t="shared" ref="C523:D523" si="1556">C24</f>
        <v>7</v>
      </c>
      <c r="D523" s="36">
        <f t="shared" si="1556"/>
        <v>9</v>
      </c>
      <c r="E523" s="36">
        <f t="shared" ref="E523:F523" si="1557">G24</f>
        <v>1</v>
      </c>
      <c r="F523" s="36">
        <f t="shared" si="1557"/>
        <v>5</v>
      </c>
      <c r="G523" s="36">
        <f t="shared" ref="G523:H523" si="1558">K24</f>
        <v>15</v>
      </c>
      <c r="H523" s="36">
        <f t="shared" si="1558"/>
        <v>3</v>
      </c>
      <c r="I523" s="36">
        <f t="shared" ref="I523:J523" si="1559">O24</f>
        <v>11</v>
      </c>
      <c r="J523" s="36">
        <f t="shared" si="1559"/>
        <v>14</v>
      </c>
      <c r="K523" s="36">
        <f t="shared" ref="K523:L523" si="1560">S24</f>
        <v>4</v>
      </c>
      <c r="L523" s="36">
        <f t="shared" si="1560"/>
        <v>20</v>
      </c>
      <c r="N523" s="36">
        <f t="shared" ref="N523:O523" si="1561">E24</f>
        <v>13</v>
      </c>
      <c r="O523" s="36">
        <f t="shared" si="1561"/>
        <v>17</v>
      </c>
      <c r="P523" s="36">
        <f t="shared" ref="P523:S523" si="1562">I24</f>
        <v>6</v>
      </c>
      <c r="Q523" s="36">
        <f t="shared" si="1562"/>
        <v>16</v>
      </c>
      <c r="R523" s="36">
        <f t="shared" si="1562"/>
        <v>15</v>
      </c>
      <c r="S523" s="36">
        <f t="shared" si="1562"/>
        <v>3</v>
      </c>
      <c r="T523" s="36">
        <f t="shared" ref="T523:U523" si="1563">Q24</f>
        <v>10</v>
      </c>
      <c r="U523" s="36">
        <f t="shared" si="1563"/>
        <v>2</v>
      </c>
      <c r="V523" s="36">
        <f t="shared" ref="V523:W523" si="1564">U24</f>
        <v>19</v>
      </c>
      <c r="W523" s="36">
        <f t="shared" si="1564"/>
        <v>18</v>
      </c>
    </row>
    <row r="524" spans="3:23" ht="15" customHeight="1" thickBot="1" x14ac:dyDescent="0.4">
      <c r="C524" s="36">
        <f t="shared" ref="C524:D524" si="1565">C25</f>
        <v>9</v>
      </c>
      <c r="D524" s="36">
        <f t="shared" si="1565"/>
        <v>12</v>
      </c>
      <c r="E524" s="36">
        <f t="shared" ref="E524:F524" si="1566">G25</f>
        <v>17</v>
      </c>
      <c r="F524" s="36">
        <f t="shared" si="1566"/>
        <v>6</v>
      </c>
      <c r="G524" s="36">
        <f t="shared" ref="G524:H524" si="1567">K25</f>
        <v>1</v>
      </c>
      <c r="H524" s="36">
        <f t="shared" si="1567"/>
        <v>15</v>
      </c>
      <c r="I524" s="36">
        <f t="shared" ref="I524:J524" si="1568">O25</f>
        <v>10</v>
      </c>
      <c r="J524" s="36">
        <f t="shared" si="1568"/>
        <v>4</v>
      </c>
      <c r="K524" s="36">
        <f t="shared" ref="K524:L524" si="1569">S25</f>
        <v>11</v>
      </c>
      <c r="L524" s="36">
        <f t="shared" si="1569"/>
        <v>13</v>
      </c>
      <c r="N524" s="36">
        <f t="shared" ref="N524:O524" si="1570">E25</f>
        <v>14</v>
      </c>
      <c r="O524" s="36">
        <f t="shared" si="1570"/>
        <v>5</v>
      </c>
      <c r="P524" s="36">
        <f t="shared" ref="P524:S524" si="1571">I25</f>
        <v>8</v>
      </c>
      <c r="Q524" s="36">
        <f t="shared" si="1571"/>
        <v>7</v>
      </c>
      <c r="R524" s="36">
        <f t="shared" si="1571"/>
        <v>1</v>
      </c>
      <c r="S524" s="36">
        <f t="shared" si="1571"/>
        <v>15</v>
      </c>
      <c r="T524" s="36">
        <f t="shared" ref="T524:U524" si="1572">Q25</f>
        <v>18</v>
      </c>
      <c r="U524" s="36">
        <f t="shared" si="1572"/>
        <v>2</v>
      </c>
      <c r="V524" s="36">
        <f t="shared" ref="V524:W524" si="1573">U25</f>
        <v>20</v>
      </c>
      <c r="W524" s="36">
        <f t="shared" si="1573"/>
        <v>19</v>
      </c>
    </row>
    <row r="525" spans="3:23" ht="15" customHeight="1" thickBot="1" x14ac:dyDescent="0.4">
      <c r="C525" s="36">
        <f t="shared" ref="C525:D525" si="1574">C26</f>
        <v>9</v>
      </c>
      <c r="D525" s="36">
        <f t="shared" si="1574"/>
        <v>17</v>
      </c>
      <c r="E525" s="36">
        <f t="shared" ref="E525:F525" si="1575">G26</f>
        <v>6</v>
      </c>
      <c r="F525" s="36">
        <f t="shared" si="1575"/>
        <v>1</v>
      </c>
      <c r="G525" s="36">
        <f t="shared" ref="G525:H525" si="1576">K26</f>
        <v>15</v>
      </c>
      <c r="H525" s="36">
        <f t="shared" si="1576"/>
        <v>12</v>
      </c>
      <c r="I525" s="36">
        <f t="shared" ref="I525:J525" si="1577">O26</f>
        <v>13</v>
      </c>
      <c r="J525" s="36">
        <f t="shared" si="1577"/>
        <v>10</v>
      </c>
      <c r="K525" s="36">
        <f t="shared" ref="K525:L525" si="1578">S26</f>
        <v>4</v>
      </c>
      <c r="L525" s="36">
        <f t="shared" si="1578"/>
        <v>18</v>
      </c>
      <c r="N525" s="36">
        <f t="shared" ref="N525:O525" si="1579">E26</f>
        <v>7</v>
      </c>
      <c r="O525" s="36">
        <f t="shared" si="1579"/>
        <v>5</v>
      </c>
      <c r="P525" s="36">
        <f t="shared" ref="P525:S525" si="1580">I26</f>
        <v>16</v>
      </c>
      <c r="Q525" s="36">
        <f t="shared" si="1580"/>
        <v>8</v>
      </c>
      <c r="R525" s="36">
        <f t="shared" si="1580"/>
        <v>15</v>
      </c>
      <c r="S525" s="36">
        <f t="shared" si="1580"/>
        <v>12</v>
      </c>
      <c r="T525" s="36">
        <f t="shared" ref="T525:U525" si="1581">Q26</f>
        <v>11</v>
      </c>
      <c r="U525" s="36">
        <f t="shared" si="1581"/>
        <v>2</v>
      </c>
      <c r="V525" s="36">
        <f t="shared" ref="V525:W525" si="1582">U26</f>
        <v>20</v>
      </c>
      <c r="W525" s="36">
        <f t="shared" si="1582"/>
        <v>19</v>
      </c>
    </row>
    <row r="526" spans="3:23" ht="15" customHeight="1" thickBot="1" x14ac:dyDescent="0.4">
      <c r="C526" s="36">
        <f t="shared" ref="C526:D526" si="1583">C27</f>
        <v>8</v>
      </c>
      <c r="D526" s="36">
        <f t="shared" si="1583"/>
        <v>6</v>
      </c>
      <c r="E526" s="36">
        <f t="shared" ref="E526:F526" si="1584">G27</f>
        <v>12</v>
      </c>
      <c r="F526" s="36">
        <f t="shared" si="1584"/>
        <v>1</v>
      </c>
      <c r="G526" s="36">
        <f t="shared" ref="G526:H526" si="1585">K27</f>
        <v>13</v>
      </c>
      <c r="H526" s="36">
        <f t="shared" si="1585"/>
        <v>14</v>
      </c>
      <c r="I526" s="36">
        <f t="shared" ref="I526:J526" si="1586">O27</f>
        <v>15</v>
      </c>
      <c r="J526" s="36">
        <f t="shared" si="1586"/>
        <v>16</v>
      </c>
      <c r="K526" s="36">
        <f t="shared" ref="K526:L526" si="1587">S27</f>
        <v>17</v>
      </c>
      <c r="L526" s="36">
        <f t="shared" si="1587"/>
        <v>18</v>
      </c>
      <c r="N526" s="36">
        <f t="shared" ref="N526:O526" si="1588">E27</f>
        <v>5</v>
      </c>
      <c r="O526" s="36">
        <f t="shared" si="1588"/>
        <v>7</v>
      </c>
      <c r="P526" s="36">
        <f t="shared" ref="P526:S526" si="1589">I27</f>
        <v>9</v>
      </c>
      <c r="Q526" s="36">
        <f t="shared" si="1589"/>
        <v>2</v>
      </c>
      <c r="R526" s="36">
        <f t="shared" si="1589"/>
        <v>13</v>
      </c>
      <c r="S526" s="36">
        <f t="shared" si="1589"/>
        <v>14</v>
      </c>
      <c r="T526" s="36">
        <f t="shared" ref="T526:U526" si="1590">Q27</f>
        <v>3</v>
      </c>
      <c r="U526" s="36">
        <f t="shared" si="1590"/>
        <v>11</v>
      </c>
      <c r="V526" s="36">
        <f t="shared" ref="V526:W526" si="1591">U27</f>
        <v>19</v>
      </c>
      <c r="W526" s="36">
        <f t="shared" si="1591"/>
        <v>20</v>
      </c>
    </row>
    <row r="527" spans="3:23" ht="15" customHeight="1" thickBot="1" x14ac:dyDescent="0.4">
      <c r="C527" s="36">
        <f t="shared" ref="C527:D527" si="1592">C28</f>
        <v>8</v>
      </c>
      <c r="D527" s="36">
        <f t="shared" si="1592"/>
        <v>7</v>
      </c>
      <c r="E527" s="36">
        <f t="shared" ref="E527:F527" si="1593">G28</f>
        <v>5</v>
      </c>
      <c r="F527" s="36">
        <f t="shared" si="1593"/>
        <v>1</v>
      </c>
      <c r="G527" s="36">
        <f t="shared" ref="G527:H527" si="1594">K28</f>
        <v>2</v>
      </c>
      <c r="H527" s="36">
        <f t="shared" si="1594"/>
        <v>14</v>
      </c>
      <c r="I527" s="36">
        <f t="shared" ref="I527:J527" si="1595">O28</f>
        <v>4</v>
      </c>
      <c r="J527" s="36">
        <f t="shared" si="1595"/>
        <v>3</v>
      </c>
      <c r="K527" s="36">
        <f t="shared" ref="K527:L527" si="1596">S28</f>
        <v>17</v>
      </c>
      <c r="L527" s="36">
        <f t="shared" si="1596"/>
        <v>18</v>
      </c>
      <c r="N527" s="36">
        <f t="shared" ref="N527:O527" si="1597">E28</f>
        <v>6</v>
      </c>
      <c r="O527" s="36">
        <f t="shared" si="1597"/>
        <v>12</v>
      </c>
      <c r="P527" s="36">
        <f t="shared" ref="P527:S527" si="1598">I28</f>
        <v>9</v>
      </c>
      <c r="Q527" s="36">
        <f t="shared" si="1598"/>
        <v>10</v>
      </c>
      <c r="R527" s="36">
        <f t="shared" si="1598"/>
        <v>2</v>
      </c>
      <c r="S527" s="36">
        <f t="shared" si="1598"/>
        <v>14</v>
      </c>
      <c r="T527" s="36">
        <f t="shared" ref="T527:U527" si="1599">Q28</f>
        <v>11</v>
      </c>
      <c r="U527" s="36">
        <f t="shared" si="1599"/>
        <v>16</v>
      </c>
      <c r="V527" s="36">
        <f t="shared" ref="V527:W527" si="1600">U28</f>
        <v>19</v>
      </c>
      <c r="W527" s="36">
        <f t="shared" si="1600"/>
        <v>20</v>
      </c>
    </row>
    <row r="528" spans="3:23" ht="15" customHeight="1" thickBot="1" x14ac:dyDescent="0.4">
      <c r="C528" s="36">
        <f t="shared" ref="C528:D528" si="1601">C29</f>
        <v>8</v>
      </c>
      <c r="D528" s="36">
        <f t="shared" si="1601"/>
        <v>16</v>
      </c>
      <c r="E528" s="36">
        <f t="shared" ref="E528:F528" si="1602">G29</f>
        <v>13</v>
      </c>
      <c r="F528" s="36">
        <f t="shared" si="1602"/>
        <v>7</v>
      </c>
      <c r="G528" s="36">
        <f t="shared" ref="G528:H528" si="1603">K29</f>
        <v>6</v>
      </c>
      <c r="H528" s="36">
        <f t="shared" si="1603"/>
        <v>1</v>
      </c>
      <c r="I528" s="36">
        <f t="shared" ref="I528:J528" si="1604">O29</f>
        <v>14</v>
      </c>
      <c r="J528" s="36">
        <f t="shared" si="1604"/>
        <v>15</v>
      </c>
      <c r="K528" s="36">
        <f t="shared" ref="K528:L528" si="1605">S29</f>
        <v>17</v>
      </c>
      <c r="L528" s="36">
        <f t="shared" si="1605"/>
        <v>18</v>
      </c>
      <c r="N528" s="36">
        <f t="shared" ref="N528:O528" si="1606">E29</f>
        <v>10</v>
      </c>
      <c r="O528" s="36">
        <f t="shared" si="1606"/>
        <v>12</v>
      </c>
      <c r="P528" s="36">
        <f t="shared" ref="P528:S528" si="1607">I29</f>
        <v>4</v>
      </c>
      <c r="Q528" s="36">
        <f t="shared" si="1607"/>
        <v>5</v>
      </c>
      <c r="R528" s="36">
        <f t="shared" si="1607"/>
        <v>6</v>
      </c>
      <c r="S528" s="36">
        <f t="shared" si="1607"/>
        <v>1</v>
      </c>
      <c r="T528" s="36">
        <f t="shared" ref="T528:U528" si="1608">Q29</f>
        <v>3</v>
      </c>
      <c r="U528" s="36">
        <f t="shared" si="1608"/>
        <v>11</v>
      </c>
      <c r="V528" s="36">
        <f t="shared" ref="V528:W528" si="1609">U29</f>
        <v>19</v>
      </c>
      <c r="W528" s="36">
        <f t="shared" si="1609"/>
        <v>20</v>
      </c>
    </row>
    <row r="529" spans="3:23" ht="15" customHeight="1" thickBot="1" x14ac:dyDescent="0.4">
      <c r="C529" s="36">
        <f t="shared" ref="C529:D529" si="1610">C30</f>
        <v>2</v>
      </c>
      <c r="D529" s="36">
        <f t="shared" si="1610"/>
        <v>13</v>
      </c>
      <c r="E529" s="36">
        <f t="shared" ref="E529:F529" si="1611">G30</f>
        <v>7</v>
      </c>
      <c r="F529" s="36">
        <f t="shared" si="1611"/>
        <v>10</v>
      </c>
      <c r="G529" s="36">
        <f t="shared" ref="G529:H529" si="1612">K30</f>
        <v>8</v>
      </c>
      <c r="H529" s="36">
        <f t="shared" si="1612"/>
        <v>6</v>
      </c>
      <c r="I529" s="36">
        <f t="shared" ref="I529:J529" si="1613">O30</f>
        <v>1</v>
      </c>
      <c r="J529" s="36">
        <f t="shared" si="1613"/>
        <v>4</v>
      </c>
      <c r="K529" s="36">
        <f t="shared" ref="K529:L529" si="1614">S30</f>
        <v>17</v>
      </c>
      <c r="L529" s="36">
        <f t="shared" si="1614"/>
        <v>18</v>
      </c>
      <c r="N529" s="36">
        <f t="shared" ref="N529:O529" si="1615">E30</f>
        <v>15</v>
      </c>
      <c r="O529" s="36">
        <f t="shared" si="1615"/>
        <v>9</v>
      </c>
      <c r="P529" s="36">
        <f t="shared" ref="P529:S529" si="1616">I30</f>
        <v>16</v>
      </c>
      <c r="Q529" s="36">
        <f t="shared" si="1616"/>
        <v>14</v>
      </c>
      <c r="R529" s="36">
        <f t="shared" si="1616"/>
        <v>8</v>
      </c>
      <c r="S529" s="36">
        <f t="shared" si="1616"/>
        <v>6</v>
      </c>
      <c r="T529" s="36">
        <f t="shared" ref="T529:U529" si="1617">Q30</f>
        <v>3</v>
      </c>
      <c r="U529" s="36">
        <f t="shared" si="1617"/>
        <v>11</v>
      </c>
      <c r="V529" s="36">
        <f t="shared" ref="V529:W529" si="1618">U30</f>
        <v>19</v>
      </c>
      <c r="W529" s="36">
        <f t="shared" si="1618"/>
        <v>20</v>
      </c>
    </row>
    <row r="530" spans="3:23" ht="15" customHeight="1" thickBot="1" x14ac:dyDescent="0.4">
      <c r="C530" s="36">
        <f t="shared" ref="C530:D530" si="1619">C31</f>
        <v>3</v>
      </c>
      <c r="D530" s="36">
        <f t="shared" si="1619"/>
        <v>6</v>
      </c>
      <c r="E530" s="36">
        <f t="shared" ref="E530:F530" si="1620">G31</f>
        <v>12</v>
      </c>
      <c r="F530" s="36">
        <f t="shared" si="1620"/>
        <v>9</v>
      </c>
      <c r="G530" s="36">
        <f t="shared" ref="G530:H530" si="1621">K31</f>
        <v>5</v>
      </c>
      <c r="H530" s="36">
        <f t="shared" si="1621"/>
        <v>7</v>
      </c>
      <c r="I530" s="36">
        <f t="shared" ref="I530:J530" si="1622">O31</f>
        <v>15</v>
      </c>
      <c r="J530" s="36">
        <f t="shared" si="1622"/>
        <v>4</v>
      </c>
      <c r="K530" s="36">
        <f t="shared" ref="K530:L530" si="1623">S31</f>
        <v>17</v>
      </c>
      <c r="L530" s="36">
        <f t="shared" si="1623"/>
        <v>18</v>
      </c>
      <c r="N530" s="36">
        <f t="shared" ref="N530:O530" si="1624">E31</f>
        <v>14</v>
      </c>
      <c r="O530" s="36">
        <f t="shared" si="1624"/>
        <v>10</v>
      </c>
      <c r="P530" s="36">
        <f t="shared" ref="P530:S530" si="1625">I31</f>
        <v>8</v>
      </c>
      <c r="Q530" s="36">
        <f t="shared" si="1625"/>
        <v>2</v>
      </c>
      <c r="R530" s="36">
        <f t="shared" si="1625"/>
        <v>5</v>
      </c>
      <c r="S530" s="36">
        <f t="shared" si="1625"/>
        <v>7</v>
      </c>
      <c r="T530" s="36">
        <f t="shared" ref="T530:U530" si="1626">Q31</f>
        <v>16</v>
      </c>
      <c r="U530" s="36">
        <f t="shared" si="1626"/>
        <v>11</v>
      </c>
      <c r="V530" s="36">
        <f t="shared" ref="V530:W530" si="1627">U31</f>
        <v>19</v>
      </c>
      <c r="W530" s="36">
        <f t="shared" si="1627"/>
        <v>20</v>
      </c>
    </row>
    <row r="531" spans="3:23" ht="15" customHeight="1" thickBot="1" x14ac:dyDescent="0.4">
      <c r="C531" s="36">
        <f t="shared" ref="C531:D531" si="1628">C32</f>
        <v>10</v>
      </c>
      <c r="D531" s="36">
        <f t="shared" si="1628"/>
        <v>7</v>
      </c>
      <c r="E531" s="36">
        <f t="shared" ref="E531:F531" si="1629">G32</f>
        <v>13</v>
      </c>
      <c r="F531" s="36">
        <f t="shared" si="1629"/>
        <v>16</v>
      </c>
      <c r="G531" s="36">
        <f t="shared" ref="G531:H531" si="1630">K32</f>
        <v>6</v>
      </c>
      <c r="H531" s="36">
        <f t="shared" si="1630"/>
        <v>5</v>
      </c>
      <c r="I531" s="36">
        <f t="shared" ref="I531:J531" si="1631">O32</f>
        <v>14</v>
      </c>
      <c r="J531" s="36">
        <f t="shared" si="1631"/>
        <v>15</v>
      </c>
      <c r="K531" s="36">
        <f t="shared" ref="K531:L531" si="1632">S32</f>
        <v>17</v>
      </c>
      <c r="L531" s="36">
        <f t="shared" si="1632"/>
        <v>18</v>
      </c>
      <c r="N531" s="36">
        <f t="shared" ref="N531:O531" si="1633">E32</f>
        <v>8</v>
      </c>
      <c r="O531" s="36">
        <f t="shared" si="1633"/>
        <v>12</v>
      </c>
      <c r="P531" s="36">
        <f t="shared" ref="P531:S531" si="1634">I32</f>
        <v>2</v>
      </c>
      <c r="Q531" s="36">
        <f t="shared" si="1634"/>
        <v>4</v>
      </c>
      <c r="R531" s="36">
        <f t="shared" si="1634"/>
        <v>6</v>
      </c>
      <c r="S531" s="36">
        <f t="shared" si="1634"/>
        <v>5</v>
      </c>
      <c r="T531" s="36">
        <f t="shared" ref="T531:U531" si="1635">Q32</f>
        <v>3</v>
      </c>
      <c r="U531" s="36">
        <f t="shared" si="1635"/>
        <v>11</v>
      </c>
      <c r="V531" s="36">
        <f t="shared" ref="V531:W531" si="1636">U32</f>
        <v>19</v>
      </c>
      <c r="W531" s="36">
        <f t="shared" si="1636"/>
        <v>20</v>
      </c>
    </row>
    <row r="532" spans="3:23" ht="15" customHeight="1" thickBot="1" x14ac:dyDescent="0.4">
      <c r="C532" s="36">
        <f t="shared" ref="C532:D532" si="1637">C33</f>
        <v>8</v>
      </c>
      <c r="D532" s="36">
        <f t="shared" si="1637"/>
        <v>2</v>
      </c>
      <c r="E532" s="36">
        <f t="shared" ref="E532:F532" si="1638">G33</f>
        <v>6</v>
      </c>
      <c r="F532" s="36">
        <f t="shared" si="1638"/>
        <v>4</v>
      </c>
      <c r="G532" s="36">
        <f t="shared" ref="G532:H532" si="1639">K33</f>
        <v>7</v>
      </c>
      <c r="H532" s="36">
        <f t="shared" si="1639"/>
        <v>12</v>
      </c>
      <c r="I532" s="36">
        <f t="shared" ref="I532:J532" si="1640">O33</f>
        <v>14</v>
      </c>
      <c r="J532" s="36">
        <f t="shared" si="1640"/>
        <v>16</v>
      </c>
      <c r="K532" s="36">
        <f t="shared" ref="K532:L532" si="1641">S33</f>
        <v>17</v>
      </c>
      <c r="L532" s="36">
        <f t="shared" si="1641"/>
        <v>18</v>
      </c>
      <c r="N532" s="36">
        <f t="shared" ref="N532:O532" si="1642">E33</f>
        <v>5</v>
      </c>
      <c r="O532" s="36">
        <f t="shared" si="1642"/>
        <v>10</v>
      </c>
      <c r="P532" s="36">
        <f t="shared" ref="P532:S532" si="1643">I33</f>
        <v>13</v>
      </c>
      <c r="Q532" s="36">
        <f t="shared" si="1643"/>
        <v>15</v>
      </c>
      <c r="R532" s="36">
        <f t="shared" si="1643"/>
        <v>7</v>
      </c>
      <c r="S532" s="36">
        <f t="shared" si="1643"/>
        <v>12</v>
      </c>
      <c r="T532" s="36">
        <f t="shared" ref="T532:U532" si="1644">Q33</f>
        <v>3</v>
      </c>
      <c r="U532" s="36">
        <f t="shared" si="1644"/>
        <v>11</v>
      </c>
      <c r="V532" s="36">
        <f t="shared" ref="V532:W532" si="1645">U33</f>
        <v>19</v>
      </c>
      <c r="W532" s="36">
        <f t="shared" si="1645"/>
        <v>20</v>
      </c>
    </row>
    <row r="533" spans="3:23" ht="15" customHeight="1" thickBot="1" x14ac:dyDescent="0.4">
      <c r="C533" s="36">
        <f t="shared" ref="C533:D533" si="1646">C34</f>
        <v>8</v>
      </c>
      <c r="D533" s="36">
        <f t="shared" si="1646"/>
        <v>5</v>
      </c>
      <c r="E533" s="36">
        <f t="shared" ref="E533:F533" si="1647">G34</f>
        <v>9</v>
      </c>
      <c r="F533" s="36">
        <f t="shared" si="1647"/>
        <v>7</v>
      </c>
      <c r="G533" s="36">
        <f t="shared" ref="G533:H533" si="1648">K34</f>
        <v>1</v>
      </c>
      <c r="H533" s="36">
        <f t="shared" si="1648"/>
        <v>14</v>
      </c>
      <c r="I533" s="36">
        <f t="shared" ref="I533:J533" si="1649">O34</f>
        <v>15</v>
      </c>
      <c r="J533" s="36">
        <f t="shared" si="1649"/>
        <v>16</v>
      </c>
      <c r="K533" s="36">
        <f t="shared" ref="K533:L533" si="1650">S34</f>
        <v>17</v>
      </c>
      <c r="L533" s="36">
        <f t="shared" si="1650"/>
        <v>18</v>
      </c>
      <c r="N533" s="36">
        <f t="shared" ref="N533:O533" si="1651">E34</f>
        <v>6</v>
      </c>
      <c r="O533" s="36">
        <f t="shared" si="1651"/>
        <v>13</v>
      </c>
      <c r="P533" s="36">
        <f t="shared" ref="P533:S533" si="1652">I34</f>
        <v>12</v>
      </c>
      <c r="Q533" s="36">
        <f t="shared" si="1652"/>
        <v>2</v>
      </c>
      <c r="R533" s="36">
        <f t="shared" si="1652"/>
        <v>1</v>
      </c>
      <c r="S533" s="36">
        <f t="shared" si="1652"/>
        <v>14</v>
      </c>
      <c r="T533" s="36">
        <f t="shared" ref="T533:U533" si="1653">Q34</f>
        <v>3</v>
      </c>
      <c r="U533" s="36">
        <f t="shared" si="1653"/>
        <v>11</v>
      </c>
      <c r="V533" s="36">
        <f t="shared" ref="V533:W533" si="1654">U34</f>
        <v>19</v>
      </c>
      <c r="W533" s="36">
        <f t="shared" si="1654"/>
        <v>20</v>
      </c>
    </row>
    <row r="534" spans="3:23" ht="15" customHeight="1" thickBot="1" x14ac:dyDescent="0.4">
      <c r="C534" s="36">
        <f t="shared" ref="C534:D534" si="1655">C35</f>
        <v>7</v>
      </c>
      <c r="D534" s="36">
        <f t="shared" si="1655"/>
        <v>8</v>
      </c>
      <c r="E534" s="36">
        <f t="shared" ref="E534:F534" si="1656">G35</f>
        <v>6</v>
      </c>
      <c r="F534" s="36">
        <f t="shared" si="1656"/>
        <v>9</v>
      </c>
      <c r="G534" s="36">
        <f t="shared" ref="G534:H534" si="1657">K35</f>
        <v>2</v>
      </c>
      <c r="H534" s="36">
        <f t="shared" si="1657"/>
        <v>13</v>
      </c>
      <c r="I534" s="36">
        <f t="shared" ref="I534:J534" si="1658">O35</f>
        <v>15</v>
      </c>
      <c r="J534" s="36">
        <f t="shared" si="1658"/>
        <v>16</v>
      </c>
      <c r="K534" s="36">
        <f t="shared" ref="K534:L534" si="1659">S35</f>
        <v>17</v>
      </c>
      <c r="L534" s="36">
        <f t="shared" si="1659"/>
        <v>18</v>
      </c>
      <c r="N534" s="36">
        <f t="shared" ref="N534:O534" si="1660">E35</f>
        <v>5</v>
      </c>
      <c r="O534" s="36">
        <f t="shared" si="1660"/>
        <v>12</v>
      </c>
      <c r="P534" s="36">
        <f t="shared" ref="P534:S534" si="1661">I35</f>
        <v>1</v>
      </c>
      <c r="Q534" s="36">
        <f t="shared" si="1661"/>
        <v>10</v>
      </c>
      <c r="R534" s="36">
        <f t="shared" si="1661"/>
        <v>2</v>
      </c>
      <c r="S534" s="36">
        <f t="shared" si="1661"/>
        <v>13</v>
      </c>
      <c r="T534" s="36">
        <f t="shared" ref="T534:U534" si="1662">Q35</f>
        <v>3</v>
      </c>
      <c r="U534" s="36">
        <f t="shared" si="1662"/>
        <v>11</v>
      </c>
      <c r="V534" s="36">
        <f t="shared" ref="V534:W534" si="1663">U35</f>
        <v>19</v>
      </c>
      <c r="W534" s="36">
        <f t="shared" si="1663"/>
        <v>20</v>
      </c>
    </row>
    <row r="535" spans="3:23" ht="15" customHeight="1" thickBot="1" x14ac:dyDescent="0.4">
      <c r="C535" s="36">
        <f t="shared" ref="C535:D535" si="1664">C36</f>
        <v>6</v>
      </c>
      <c r="D535" s="36">
        <f t="shared" si="1664"/>
        <v>8</v>
      </c>
      <c r="E535" s="36">
        <f t="shared" ref="E535:F535" si="1665">G36</f>
        <v>9</v>
      </c>
      <c r="F535" s="36">
        <f t="shared" si="1665"/>
        <v>1</v>
      </c>
      <c r="G535" s="36">
        <f t="shared" ref="G535:H535" si="1666">K36</f>
        <v>12</v>
      </c>
      <c r="H535" s="36">
        <f t="shared" si="1666"/>
        <v>14</v>
      </c>
      <c r="I535" s="36">
        <f t="shared" ref="I535:J535" si="1667">O36</f>
        <v>4</v>
      </c>
      <c r="J535" s="36">
        <f t="shared" si="1667"/>
        <v>3</v>
      </c>
      <c r="K535" s="36">
        <f t="shared" ref="K535:L535" si="1668">S36</f>
        <v>17</v>
      </c>
      <c r="L535" s="36">
        <f t="shared" si="1668"/>
        <v>18</v>
      </c>
      <c r="N535" s="36">
        <f t="shared" ref="N535:O535" si="1669">E36</f>
        <v>2</v>
      </c>
      <c r="O535" s="36">
        <f t="shared" si="1669"/>
        <v>7</v>
      </c>
      <c r="P535" s="36">
        <f t="shared" ref="P535:S535" si="1670">I36</f>
        <v>5</v>
      </c>
      <c r="Q535" s="36">
        <f t="shared" si="1670"/>
        <v>10</v>
      </c>
      <c r="R535" s="36">
        <f t="shared" si="1670"/>
        <v>12</v>
      </c>
      <c r="S535" s="36">
        <f t="shared" si="1670"/>
        <v>14</v>
      </c>
      <c r="T535" s="36">
        <f t="shared" ref="T535:U535" si="1671">Q36</f>
        <v>11</v>
      </c>
      <c r="U535" s="36">
        <f t="shared" si="1671"/>
        <v>16</v>
      </c>
      <c r="V535" s="36">
        <f t="shared" ref="V535:W535" si="1672">U36</f>
        <v>19</v>
      </c>
      <c r="W535" s="36">
        <f t="shared" si="1672"/>
        <v>20</v>
      </c>
    </row>
    <row r="536" spans="3:23" ht="15" customHeight="1" thickBot="1" x14ac:dyDescent="0.4">
      <c r="C536" s="36">
        <f t="shared" ref="C536:D536" si="1673">C37</f>
        <v>7</v>
      </c>
      <c r="D536" s="36">
        <f t="shared" si="1673"/>
        <v>8</v>
      </c>
      <c r="E536" s="36">
        <f t="shared" ref="E536:F536" si="1674">G37</f>
        <v>2</v>
      </c>
      <c r="F536" s="36">
        <f t="shared" si="1674"/>
        <v>12</v>
      </c>
      <c r="G536" s="36">
        <f t="shared" ref="G536:H536" si="1675">K37</f>
        <v>1</v>
      </c>
      <c r="H536" s="36">
        <f t="shared" si="1675"/>
        <v>14</v>
      </c>
      <c r="I536" s="36">
        <f t="shared" ref="I536:J536" si="1676">O37</f>
        <v>4</v>
      </c>
      <c r="J536" s="36">
        <f t="shared" si="1676"/>
        <v>3</v>
      </c>
      <c r="K536" s="36">
        <f t="shared" ref="K536:L536" si="1677">S37</f>
        <v>17</v>
      </c>
      <c r="L536" s="36">
        <f t="shared" si="1677"/>
        <v>18</v>
      </c>
      <c r="N536" s="36">
        <f t="shared" ref="N536:O536" si="1678">E37</f>
        <v>6</v>
      </c>
      <c r="O536" s="36">
        <f t="shared" si="1678"/>
        <v>5</v>
      </c>
      <c r="P536" s="36">
        <f t="shared" ref="P536:S536" si="1679">I37</f>
        <v>10</v>
      </c>
      <c r="Q536" s="36">
        <f t="shared" si="1679"/>
        <v>9</v>
      </c>
      <c r="R536" s="36">
        <f t="shared" si="1679"/>
        <v>1</v>
      </c>
      <c r="S536" s="36">
        <f t="shared" si="1679"/>
        <v>14</v>
      </c>
      <c r="T536" s="36">
        <f t="shared" ref="T536:U536" si="1680">Q37</f>
        <v>11</v>
      </c>
      <c r="U536" s="36">
        <f t="shared" si="1680"/>
        <v>16</v>
      </c>
      <c r="V536" s="36">
        <f t="shared" ref="V536:W536" si="1681">U37</f>
        <v>19</v>
      </c>
      <c r="W536" s="36">
        <f t="shared" si="1681"/>
        <v>20</v>
      </c>
    </row>
    <row r="537" spans="3:23" ht="15" customHeight="1" thickBot="1" x14ac:dyDescent="0.4">
      <c r="C537" s="36">
        <f t="shared" ref="C537:D537" si="1682">C38</f>
        <v>6</v>
      </c>
      <c r="D537" s="36">
        <f t="shared" si="1682"/>
        <v>8</v>
      </c>
      <c r="E537" s="36">
        <f t="shared" ref="E537:F537" si="1683">G38</f>
        <v>10</v>
      </c>
      <c r="F537" s="36">
        <f t="shared" si="1683"/>
        <v>13</v>
      </c>
      <c r="G537" s="36">
        <f t="shared" ref="G537:H537" si="1684">K38</f>
        <v>5</v>
      </c>
      <c r="H537" s="36">
        <f t="shared" si="1684"/>
        <v>9</v>
      </c>
      <c r="I537" s="36">
        <f t="shared" ref="I537:J537" si="1685">O38</f>
        <v>4</v>
      </c>
      <c r="J537" s="36">
        <f t="shared" si="1685"/>
        <v>3</v>
      </c>
      <c r="K537" s="36">
        <f t="shared" ref="K537:L537" si="1686">S38</f>
        <v>17</v>
      </c>
      <c r="L537" s="36">
        <f t="shared" si="1686"/>
        <v>18</v>
      </c>
      <c r="N537" s="36">
        <f t="shared" ref="N537:O537" si="1687">E38</f>
        <v>12</v>
      </c>
      <c r="O537" s="36">
        <f t="shared" si="1687"/>
        <v>2</v>
      </c>
      <c r="P537" s="36">
        <f t="shared" ref="P537:S537" si="1688">I38</f>
        <v>1</v>
      </c>
      <c r="Q537" s="36">
        <f t="shared" si="1688"/>
        <v>7</v>
      </c>
      <c r="R537" s="36">
        <f t="shared" si="1688"/>
        <v>5</v>
      </c>
      <c r="S537" s="36">
        <f t="shared" si="1688"/>
        <v>9</v>
      </c>
      <c r="T537" s="36">
        <f t="shared" ref="T537:U537" si="1689">Q38</f>
        <v>11</v>
      </c>
      <c r="U537" s="36">
        <f t="shared" si="1689"/>
        <v>16</v>
      </c>
      <c r="V537" s="36">
        <f t="shared" ref="V537:W537" si="1690">U38</f>
        <v>19</v>
      </c>
      <c r="W537" s="36">
        <f t="shared" si="1690"/>
        <v>20</v>
      </c>
    </row>
    <row r="538" spans="3:23" ht="15" customHeight="1" thickBot="1" x14ac:dyDescent="0.4">
      <c r="C538" s="36">
        <f t="shared" ref="C538:D538" si="1691">C39</f>
        <v>8</v>
      </c>
      <c r="D538" s="36">
        <f t="shared" si="1691"/>
        <v>1</v>
      </c>
      <c r="E538" s="36">
        <f t="shared" ref="E538:F538" si="1692">G39</f>
        <v>6</v>
      </c>
      <c r="F538" s="36">
        <f t="shared" si="1692"/>
        <v>12</v>
      </c>
      <c r="G538" s="36">
        <f t="shared" ref="G538:H538" si="1693">K39</f>
        <v>2</v>
      </c>
      <c r="H538" s="36">
        <f t="shared" si="1693"/>
        <v>13</v>
      </c>
      <c r="I538" s="36">
        <f t="shared" ref="I538:J538" si="1694">O39</f>
        <v>16</v>
      </c>
      <c r="J538" s="36">
        <f t="shared" si="1694"/>
        <v>4</v>
      </c>
      <c r="K538" s="36">
        <f t="shared" ref="K538:L538" si="1695">S39</f>
        <v>17</v>
      </c>
      <c r="L538" s="36">
        <f t="shared" si="1695"/>
        <v>18</v>
      </c>
      <c r="N538" s="36">
        <f t="shared" ref="N538:O538" si="1696">E39</f>
        <v>7</v>
      </c>
      <c r="O538" s="36">
        <f t="shared" si="1696"/>
        <v>5</v>
      </c>
      <c r="P538" s="36">
        <f t="shared" ref="P538:S538" si="1697">I39</f>
        <v>14</v>
      </c>
      <c r="Q538" s="36">
        <f t="shared" si="1697"/>
        <v>9</v>
      </c>
      <c r="R538" s="36">
        <f t="shared" si="1697"/>
        <v>2</v>
      </c>
      <c r="S538" s="36">
        <f t="shared" si="1697"/>
        <v>13</v>
      </c>
      <c r="T538" s="36">
        <f t="shared" ref="T538:U538" si="1698">Q39</f>
        <v>3</v>
      </c>
      <c r="U538" s="36">
        <f t="shared" si="1698"/>
        <v>11</v>
      </c>
      <c r="V538" s="36">
        <f t="shared" ref="V538:W538" si="1699">U39</f>
        <v>19</v>
      </c>
      <c r="W538" s="36">
        <f t="shared" si="1699"/>
        <v>20</v>
      </c>
    </row>
    <row r="539" spans="3:23" ht="15" customHeight="1" thickBot="1" x14ac:dyDescent="0.4">
      <c r="C539" s="36">
        <f t="shared" ref="C539:D539" si="1700">C40</f>
        <v>8</v>
      </c>
      <c r="D539" s="36">
        <f t="shared" si="1700"/>
        <v>6</v>
      </c>
      <c r="E539" s="36">
        <f t="shared" ref="E539:F539" si="1701">G40</f>
        <v>1</v>
      </c>
      <c r="F539" s="36">
        <f t="shared" si="1701"/>
        <v>2</v>
      </c>
      <c r="G539" s="36">
        <f t="shared" ref="G539:H539" si="1702">K40</f>
        <v>13</v>
      </c>
      <c r="H539" s="36">
        <f t="shared" si="1702"/>
        <v>15</v>
      </c>
      <c r="I539" s="36">
        <f t="shared" ref="I539:J539" si="1703">O40</f>
        <v>14</v>
      </c>
      <c r="J539" s="36">
        <f t="shared" si="1703"/>
        <v>4</v>
      </c>
      <c r="K539" s="36">
        <f t="shared" ref="K539:L539" si="1704">S40</f>
        <v>17</v>
      </c>
      <c r="L539" s="36">
        <f t="shared" si="1704"/>
        <v>18</v>
      </c>
      <c r="N539" s="36">
        <f t="shared" ref="N539:O539" si="1705">E40</f>
        <v>5</v>
      </c>
      <c r="O539" s="36">
        <f t="shared" si="1705"/>
        <v>7</v>
      </c>
      <c r="P539" s="36">
        <f t="shared" ref="P539:S539" si="1706">I40</f>
        <v>12</v>
      </c>
      <c r="Q539" s="36">
        <f t="shared" si="1706"/>
        <v>10</v>
      </c>
      <c r="R539" s="36">
        <f t="shared" si="1706"/>
        <v>13</v>
      </c>
      <c r="S539" s="36">
        <f t="shared" si="1706"/>
        <v>15</v>
      </c>
      <c r="T539" s="36">
        <f t="shared" ref="T539:U539" si="1707">Q40</f>
        <v>3</v>
      </c>
      <c r="U539" s="36">
        <f t="shared" si="1707"/>
        <v>11</v>
      </c>
      <c r="V539" s="36">
        <f t="shared" ref="V539:W539" si="1708">U40</f>
        <v>19</v>
      </c>
      <c r="W539" s="36">
        <f t="shared" si="1708"/>
        <v>20</v>
      </c>
    </row>
    <row r="540" spans="3:23" ht="15" customHeight="1" thickBot="1" x14ac:dyDescent="0.4">
      <c r="C540" s="36">
        <f t="shared" ref="C540:D540" si="1709">C41</f>
        <v>6</v>
      </c>
      <c r="D540" s="36">
        <f t="shared" si="1709"/>
        <v>8</v>
      </c>
      <c r="E540" s="36">
        <f t="shared" ref="E540:F540" si="1710">G41</f>
        <v>1</v>
      </c>
      <c r="F540" s="36">
        <f t="shared" si="1710"/>
        <v>12</v>
      </c>
      <c r="G540" s="36">
        <f t="shared" ref="G540:H540" si="1711">K41</f>
        <v>15</v>
      </c>
      <c r="H540" s="36">
        <f t="shared" si="1711"/>
        <v>9</v>
      </c>
      <c r="I540" s="36">
        <f t="shared" ref="I540:J540" si="1712">O41</f>
        <v>14</v>
      </c>
      <c r="J540" s="36">
        <f t="shared" si="1712"/>
        <v>4</v>
      </c>
      <c r="K540" s="36">
        <f t="shared" ref="K540:L540" si="1713">S41</f>
        <v>17</v>
      </c>
      <c r="L540" s="36">
        <f t="shared" si="1713"/>
        <v>18</v>
      </c>
      <c r="N540" s="36">
        <f t="shared" ref="N540:O540" si="1714">E41</f>
        <v>5</v>
      </c>
      <c r="O540" s="36">
        <f t="shared" si="1714"/>
        <v>7</v>
      </c>
      <c r="P540" s="36">
        <f t="shared" ref="P540:S540" si="1715">I41</f>
        <v>13</v>
      </c>
      <c r="Q540" s="36">
        <f t="shared" si="1715"/>
        <v>2</v>
      </c>
      <c r="R540" s="36">
        <f t="shared" si="1715"/>
        <v>15</v>
      </c>
      <c r="S540" s="36">
        <f t="shared" si="1715"/>
        <v>9</v>
      </c>
      <c r="T540" s="36">
        <f t="shared" ref="T540:U540" si="1716">Q41</f>
        <v>3</v>
      </c>
      <c r="U540" s="36">
        <f t="shared" si="1716"/>
        <v>11</v>
      </c>
      <c r="V540" s="36">
        <f t="shared" ref="V540:W540" si="1717">U41</f>
        <v>19</v>
      </c>
      <c r="W540" s="36">
        <f t="shared" si="1717"/>
        <v>20</v>
      </c>
    </row>
    <row r="541" spans="3:23" ht="15" customHeight="1" thickBot="1" x14ac:dyDescent="0.4">
      <c r="C541" s="36">
        <f t="shared" ref="C541:D541" si="1718">C42</f>
        <v>8</v>
      </c>
      <c r="D541" s="36">
        <f t="shared" si="1718"/>
        <v>6</v>
      </c>
      <c r="E541" s="36">
        <f t="shared" ref="E541:F541" si="1719">G42</f>
        <v>13</v>
      </c>
      <c r="F541" s="36">
        <f t="shared" si="1719"/>
        <v>1</v>
      </c>
      <c r="G541" s="36">
        <f t="shared" ref="G541:H541" si="1720">K42</f>
        <v>10</v>
      </c>
      <c r="H541" s="36">
        <f t="shared" si="1720"/>
        <v>16</v>
      </c>
      <c r="I541" s="36">
        <f t="shared" ref="I541:J541" si="1721">O42</f>
        <v>14</v>
      </c>
      <c r="J541" s="36">
        <f t="shared" si="1721"/>
        <v>15</v>
      </c>
      <c r="K541" s="36">
        <f t="shared" ref="K541:L541" si="1722">S42</f>
        <v>17</v>
      </c>
      <c r="L541" s="36">
        <f t="shared" si="1722"/>
        <v>18</v>
      </c>
      <c r="N541" s="36">
        <f t="shared" ref="N541:O541" si="1723">E42</f>
        <v>12</v>
      </c>
      <c r="O541" s="36">
        <f t="shared" si="1723"/>
        <v>5</v>
      </c>
      <c r="P541" s="36">
        <f t="shared" ref="P541:S541" si="1724">I42</f>
        <v>4</v>
      </c>
      <c r="Q541" s="36">
        <f t="shared" si="1724"/>
        <v>7</v>
      </c>
      <c r="R541" s="36">
        <f t="shared" si="1724"/>
        <v>10</v>
      </c>
      <c r="S541" s="36">
        <f t="shared" si="1724"/>
        <v>16</v>
      </c>
      <c r="T541" s="36">
        <f t="shared" ref="T541:U541" si="1725">Q42</f>
        <v>3</v>
      </c>
      <c r="U541" s="36">
        <f t="shared" si="1725"/>
        <v>11</v>
      </c>
      <c r="V541" s="36">
        <f t="shared" ref="V541:W541" si="1726">U42</f>
        <v>19</v>
      </c>
      <c r="W541" s="36">
        <f t="shared" si="1726"/>
        <v>20</v>
      </c>
    </row>
    <row r="542" spans="3:23" ht="15" customHeight="1" thickBot="1" x14ac:dyDescent="0.4">
      <c r="C542" s="36">
        <f t="shared" ref="C542:D542" si="1727">C43</f>
        <v>7</v>
      </c>
      <c r="D542" s="36">
        <f t="shared" si="1727"/>
        <v>8</v>
      </c>
      <c r="E542" s="36">
        <f t="shared" ref="E542:F542" si="1728">G43</f>
        <v>12</v>
      </c>
      <c r="F542" s="36">
        <f t="shared" si="1728"/>
        <v>5</v>
      </c>
      <c r="G542" s="36">
        <f t="shared" ref="G542:H542" si="1729">K43</f>
        <v>13</v>
      </c>
      <c r="H542" s="36">
        <f t="shared" si="1729"/>
        <v>16</v>
      </c>
      <c r="I542" s="36">
        <f t="shared" ref="I542:J542" si="1730">O43</f>
        <v>14</v>
      </c>
      <c r="J542" s="36">
        <f t="shared" si="1730"/>
        <v>15</v>
      </c>
      <c r="K542" s="36">
        <f t="shared" ref="K542:L542" si="1731">S43</f>
        <v>17</v>
      </c>
      <c r="L542" s="36">
        <f t="shared" si="1731"/>
        <v>18</v>
      </c>
      <c r="N542" s="36">
        <f t="shared" ref="N542:O542" si="1732">E43</f>
        <v>6</v>
      </c>
      <c r="O542" s="36">
        <f t="shared" si="1732"/>
        <v>1</v>
      </c>
      <c r="P542" s="36">
        <f t="shared" ref="P542:S542" si="1733">I43</f>
        <v>9</v>
      </c>
      <c r="Q542" s="36">
        <f t="shared" si="1733"/>
        <v>10</v>
      </c>
      <c r="R542" s="36">
        <f t="shared" si="1733"/>
        <v>13</v>
      </c>
      <c r="S542" s="36">
        <f t="shared" si="1733"/>
        <v>16</v>
      </c>
      <c r="T542" s="36">
        <f t="shared" ref="T542:U542" si="1734">Q43</f>
        <v>3</v>
      </c>
      <c r="U542" s="36">
        <f t="shared" si="1734"/>
        <v>11</v>
      </c>
      <c r="V542" s="36">
        <f t="shared" ref="V542:W542" si="1735">U43</f>
        <v>19</v>
      </c>
      <c r="W542" s="36">
        <f t="shared" si="1735"/>
        <v>20</v>
      </c>
    </row>
    <row r="543" spans="3:23" ht="15" customHeight="1" thickBot="1" x14ac:dyDescent="0.4">
      <c r="C543" s="36">
        <f t="shared" ref="C543:D543" si="1736">C44</f>
        <v>8</v>
      </c>
      <c r="D543" s="36">
        <f t="shared" si="1736"/>
        <v>12</v>
      </c>
      <c r="E543" s="36">
        <f t="shared" ref="E543:F543" si="1737">G44</f>
        <v>10</v>
      </c>
      <c r="F543" s="36">
        <f t="shared" si="1737"/>
        <v>14</v>
      </c>
      <c r="G543" s="36">
        <f t="shared" ref="G543:H543" si="1738">K44</f>
        <v>13</v>
      </c>
      <c r="H543" s="36">
        <f t="shared" si="1738"/>
        <v>16</v>
      </c>
      <c r="I543" s="36">
        <f t="shared" ref="I543:J543" si="1739">O44</f>
        <v>6</v>
      </c>
      <c r="J543" s="36">
        <f t="shared" si="1739"/>
        <v>15</v>
      </c>
      <c r="K543" s="36">
        <f t="shared" ref="K543:L543" si="1740">S44</f>
        <v>17</v>
      </c>
      <c r="L543" s="36">
        <f t="shared" si="1740"/>
        <v>18</v>
      </c>
      <c r="N543" s="36">
        <f t="shared" ref="N543:O543" si="1741">E44</f>
        <v>7</v>
      </c>
      <c r="O543" s="36">
        <f t="shared" si="1741"/>
        <v>9</v>
      </c>
      <c r="P543" s="36">
        <f t="shared" ref="P543:S543" si="1742">I44</f>
        <v>5</v>
      </c>
      <c r="Q543" s="36">
        <f t="shared" si="1742"/>
        <v>1</v>
      </c>
      <c r="R543" s="36">
        <f t="shared" si="1742"/>
        <v>13</v>
      </c>
      <c r="S543" s="36">
        <f t="shared" si="1742"/>
        <v>16</v>
      </c>
      <c r="T543" s="36">
        <f t="shared" ref="T543:U543" si="1743">Q44</f>
        <v>3</v>
      </c>
      <c r="U543" s="36">
        <f t="shared" si="1743"/>
        <v>11</v>
      </c>
      <c r="V543" s="36">
        <f t="shared" ref="V543:W543" si="1744">U44</f>
        <v>19</v>
      </c>
      <c r="W543" s="36">
        <f t="shared" si="1744"/>
        <v>20</v>
      </c>
    </row>
    <row r="544" spans="3:23" ht="15" customHeight="1" thickBot="1" x14ac:dyDescent="0.4">
      <c r="C544" s="36">
        <f t="shared" ref="C544:D544" si="1745">C45</f>
        <v>8</v>
      </c>
      <c r="D544" s="36">
        <f t="shared" si="1745"/>
        <v>7</v>
      </c>
      <c r="E544" s="36">
        <f t="shared" ref="E544:F544" si="1746">G45</f>
        <v>13</v>
      </c>
      <c r="F544" s="36">
        <f t="shared" si="1746"/>
        <v>5</v>
      </c>
      <c r="G544" s="36">
        <f t="shared" ref="G544:H544" si="1747">K45</f>
        <v>1</v>
      </c>
      <c r="H544" s="36">
        <f t="shared" si="1747"/>
        <v>9</v>
      </c>
      <c r="I544" s="36">
        <f t="shared" ref="I544:J544" si="1748">O45</f>
        <v>15</v>
      </c>
      <c r="J544" s="36">
        <f t="shared" si="1748"/>
        <v>16</v>
      </c>
      <c r="K544" s="36">
        <f t="shared" ref="K544:L544" si="1749">S45</f>
        <v>17</v>
      </c>
      <c r="L544" s="36">
        <f t="shared" si="1749"/>
        <v>18</v>
      </c>
      <c r="N544" s="36">
        <f t="shared" ref="N544:O544" si="1750">E45</f>
        <v>12</v>
      </c>
      <c r="O544" s="36">
        <f t="shared" si="1750"/>
        <v>2</v>
      </c>
      <c r="P544" s="36">
        <f t="shared" ref="P544:S544" si="1751">I45</f>
        <v>6</v>
      </c>
      <c r="Q544" s="36">
        <f t="shared" si="1751"/>
        <v>14</v>
      </c>
      <c r="R544" s="36">
        <f t="shared" si="1751"/>
        <v>1</v>
      </c>
      <c r="S544" s="36">
        <f t="shared" si="1751"/>
        <v>9</v>
      </c>
      <c r="T544" s="36">
        <f t="shared" ref="T544:U544" si="1752">Q45</f>
        <v>3</v>
      </c>
      <c r="U544" s="36">
        <f t="shared" si="1752"/>
        <v>11</v>
      </c>
      <c r="V544" s="36">
        <f t="shared" ref="V544:W544" si="1753">U45</f>
        <v>19</v>
      </c>
      <c r="W544" s="36">
        <f t="shared" si="1753"/>
        <v>20</v>
      </c>
    </row>
    <row r="545" spans="3:23" ht="15" customHeight="1" thickBot="1" x14ac:dyDescent="0.4">
      <c r="C545" s="36">
        <f t="shared" ref="C545:D545" si="1754">C46</f>
        <v>6</v>
      </c>
      <c r="D545" s="36">
        <f t="shared" si="1754"/>
        <v>8</v>
      </c>
      <c r="E545" s="36">
        <f t="shared" ref="E545:F545" si="1755">G46</f>
        <v>9</v>
      </c>
      <c r="F545" s="36">
        <f t="shared" si="1755"/>
        <v>7</v>
      </c>
      <c r="G545" s="36">
        <f t="shared" ref="G545:H545" si="1756">K46</f>
        <v>2</v>
      </c>
      <c r="H545" s="36">
        <f t="shared" si="1756"/>
        <v>13</v>
      </c>
      <c r="I545" s="36">
        <f t="shared" ref="I545:J545" si="1757">O46</f>
        <v>15</v>
      </c>
      <c r="J545" s="36">
        <f t="shared" si="1757"/>
        <v>16</v>
      </c>
      <c r="K545" s="36">
        <f t="shared" ref="K545:L545" si="1758">S46</f>
        <v>17</v>
      </c>
      <c r="L545" s="36">
        <f t="shared" si="1758"/>
        <v>18</v>
      </c>
      <c r="N545" s="36">
        <f t="shared" ref="N545:O545" si="1759">E46</f>
        <v>1</v>
      </c>
      <c r="O545" s="36">
        <f t="shared" si="1759"/>
        <v>5</v>
      </c>
      <c r="P545" s="36">
        <f t="shared" ref="P545:S545" si="1760">I46</f>
        <v>12</v>
      </c>
      <c r="Q545" s="36">
        <f t="shared" si="1760"/>
        <v>4</v>
      </c>
      <c r="R545" s="36">
        <f t="shared" si="1760"/>
        <v>2</v>
      </c>
      <c r="S545" s="36">
        <f t="shared" si="1760"/>
        <v>13</v>
      </c>
      <c r="T545" s="36">
        <f t="shared" ref="T545:U545" si="1761">Q46</f>
        <v>3</v>
      </c>
      <c r="U545" s="36">
        <f t="shared" si="1761"/>
        <v>11</v>
      </c>
      <c r="V545" s="36">
        <f t="shared" ref="V545:W545" si="1762">U46</f>
        <v>19</v>
      </c>
      <c r="W545" s="36">
        <f t="shared" si="1762"/>
        <v>20</v>
      </c>
    </row>
    <row r="546" spans="3:23" ht="15" customHeight="1" thickBot="1" x14ac:dyDescent="0.4">
      <c r="C546" s="36">
        <f t="shared" ref="C546:D546" si="1763">C47</f>
        <v>12</v>
      </c>
      <c r="D546" s="36">
        <f t="shared" si="1763"/>
        <v>8</v>
      </c>
      <c r="E546" s="36">
        <f t="shared" ref="E546:F546" si="1764">G47</f>
        <v>6</v>
      </c>
      <c r="F546" s="36">
        <f t="shared" si="1764"/>
        <v>4</v>
      </c>
      <c r="G546" s="36">
        <f t="shared" ref="G546:H546" si="1765">K47</f>
        <v>1</v>
      </c>
      <c r="H546" s="36">
        <f t="shared" si="1765"/>
        <v>2</v>
      </c>
      <c r="I546" s="36">
        <f t="shared" ref="I546:J546" si="1766">O47</f>
        <v>15</v>
      </c>
      <c r="J546" s="36">
        <f t="shared" si="1766"/>
        <v>16</v>
      </c>
      <c r="K546" s="36">
        <f t="shared" ref="K546:L546" si="1767">S47</f>
        <v>17</v>
      </c>
      <c r="L546" s="36">
        <f t="shared" si="1767"/>
        <v>18</v>
      </c>
      <c r="N546" s="36">
        <f t="shared" ref="N546:O546" si="1768">E47</f>
        <v>14</v>
      </c>
      <c r="O546" s="36">
        <f t="shared" si="1768"/>
        <v>5</v>
      </c>
      <c r="P546" s="36">
        <f t="shared" ref="P546:S546" si="1769">I47</f>
        <v>7</v>
      </c>
      <c r="Q546" s="36">
        <f t="shared" si="1769"/>
        <v>9</v>
      </c>
      <c r="R546" s="36">
        <f t="shared" si="1769"/>
        <v>1</v>
      </c>
      <c r="S546" s="36">
        <f t="shared" si="1769"/>
        <v>2</v>
      </c>
      <c r="T546" s="36">
        <f t="shared" ref="T546:U546" si="1770">Q47</f>
        <v>3</v>
      </c>
      <c r="U546" s="36">
        <f t="shared" si="1770"/>
        <v>11</v>
      </c>
      <c r="V546" s="36">
        <f t="shared" ref="V546:W546" si="1771">U47</f>
        <v>19</v>
      </c>
      <c r="W546" s="36">
        <f t="shared" si="1771"/>
        <v>20</v>
      </c>
    </row>
    <row r="547" spans="3:23" ht="15" customHeight="1" thickBot="1" x14ac:dyDescent="0.4">
      <c r="C547" s="36">
        <f t="shared" ref="C547:D547" si="1772">C48</f>
        <v>8</v>
      </c>
      <c r="D547" s="36">
        <f t="shared" si="1772"/>
        <v>7</v>
      </c>
      <c r="E547" s="36">
        <f t="shared" ref="E547:F547" si="1773">G48</f>
        <v>1</v>
      </c>
      <c r="F547" s="36">
        <f t="shared" si="1773"/>
        <v>5</v>
      </c>
      <c r="G547" s="36">
        <f t="shared" ref="G547:H547" si="1774">K48</f>
        <v>16</v>
      </c>
      <c r="H547" s="36">
        <f t="shared" si="1774"/>
        <v>10</v>
      </c>
      <c r="I547" s="36">
        <f t="shared" ref="I547:J547" si="1775">O48</f>
        <v>2</v>
      </c>
      <c r="J547" s="36">
        <f t="shared" si="1775"/>
        <v>14</v>
      </c>
      <c r="K547" s="36">
        <f t="shared" ref="K547:L547" si="1776">S48</f>
        <v>17</v>
      </c>
      <c r="L547" s="36">
        <f t="shared" si="1776"/>
        <v>18</v>
      </c>
      <c r="N547" s="36">
        <f t="shared" ref="N547:O547" si="1777">E48</f>
        <v>12</v>
      </c>
      <c r="O547" s="36">
        <f t="shared" si="1777"/>
        <v>6</v>
      </c>
      <c r="P547" s="36">
        <f t="shared" ref="P547:S547" si="1778">I48</f>
        <v>9</v>
      </c>
      <c r="Q547" s="36">
        <f t="shared" si="1778"/>
        <v>15</v>
      </c>
      <c r="R547" s="36">
        <f t="shared" si="1778"/>
        <v>16</v>
      </c>
      <c r="S547" s="36">
        <f t="shared" si="1778"/>
        <v>10</v>
      </c>
      <c r="T547" s="36">
        <f t="shared" ref="T547:U547" si="1779">Q48</f>
        <v>3</v>
      </c>
      <c r="U547" s="36">
        <f t="shared" si="1779"/>
        <v>11</v>
      </c>
      <c r="V547" s="36">
        <f t="shared" ref="V547:W547" si="1780">U48</f>
        <v>19</v>
      </c>
      <c r="W547" s="36">
        <f t="shared" si="1780"/>
        <v>20</v>
      </c>
    </row>
    <row r="548" spans="3:23" ht="15" customHeight="1" thickBot="1" x14ac:dyDescent="0.4">
      <c r="C548" s="36">
        <f t="shared" ref="C548:D548" si="1781">C49</f>
        <v>8</v>
      </c>
      <c r="D548" s="36">
        <f t="shared" si="1781"/>
        <v>6</v>
      </c>
      <c r="E548" s="36">
        <f t="shared" ref="E548:F548" si="1782">G49</f>
        <v>1</v>
      </c>
      <c r="F548" s="36">
        <f t="shared" si="1782"/>
        <v>7</v>
      </c>
      <c r="G548" s="36">
        <f t="shared" ref="G548:H548" si="1783">K49</f>
        <v>16</v>
      </c>
      <c r="H548" s="36">
        <f t="shared" si="1783"/>
        <v>10</v>
      </c>
      <c r="I548" s="36">
        <f t="shared" ref="I548:J548" si="1784">O49</f>
        <v>2</v>
      </c>
      <c r="J548" s="36">
        <f t="shared" si="1784"/>
        <v>14</v>
      </c>
      <c r="K548" s="36">
        <f t="shared" ref="K548:L548" si="1785">S49</f>
        <v>17</v>
      </c>
      <c r="L548" s="36">
        <f t="shared" si="1785"/>
        <v>18</v>
      </c>
      <c r="N548" s="36">
        <f t="shared" ref="N548:O548" si="1786">E49</f>
        <v>5</v>
      </c>
      <c r="O548" s="36">
        <f t="shared" si="1786"/>
        <v>12</v>
      </c>
      <c r="P548" s="36">
        <f t="shared" ref="P548:S548" si="1787">I49</f>
        <v>9</v>
      </c>
      <c r="Q548" s="36">
        <f t="shared" si="1787"/>
        <v>15</v>
      </c>
      <c r="R548" s="36">
        <f t="shared" si="1787"/>
        <v>16</v>
      </c>
      <c r="S548" s="36">
        <f t="shared" si="1787"/>
        <v>10</v>
      </c>
      <c r="T548" s="36">
        <f t="shared" ref="T548:U548" si="1788">Q49</f>
        <v>3</v>
      </c>
      <c r="U548" s="36">
        <f t="shared" si="1788"/>
        <v>11</v>
      </c>
      <c r="V548" s="36">
        <f t="shared" ref="V548:W548" si="1789">U49</f>
        <v>19</v>
      </c>
      <c r="W548" s="36">
        <f t="shared" si="1789"/>
        <v>20</v>
      </c>
    </row>
    <row r="549" spans="3:23" ht="15" customHeight="1" thickBot="1" x14ac:dyDescent="0.4">
      <c r="C549" s="36">
        <f t="shared" ref="C549:D549" si="1790">C50</f>
        <v>6</v>
      </c>
      <c r="D549" s="36">
        <f t="shared" si="1790"/>
        <v>8</v>
      </c>
      <c r="E549" s="36">
        <f t="shared" ref="E549:F549" si="1791">G50</f>
        <v>5</v>
      </c>
      <c r="F549" s="36">
        <f t="shared" si="1791"/>
        <v>12</v>
      </c>
      <c r="G549" s="36">
        <f t="shared" ref="G549:H549" si="1792">K50</f>
        <v>16</v>
      </c>
      <c r="H549" s="36">
        <f t="shared" si="1792"/>
        <v>10</v>
      </c>
      <c r="I549" s="36">
        <f t="shared" ref="I549:J549" si="1793">O50</f>
        <v>2</v>
      </c>
      <c r="J549" s="36">
        <f t="shared" si="1793"/>
        <v>15</v>
      </c>
      <c r="K549" s="36">
        <f t="shared" ref="K549:L549" si="1794">S50</f>
        <v>17</v>
      </c>
      <c r="L549" s="36">
        <f t="shared" si="1794"/>
        <v>18</v>
      </c>
      <c r="N549" s="36">
        <f t="shared" ref="N549:O549" si="1795">E50</f>
        <v>7</v>
      </c>
      <c r="O549" s="36">
        <f t="shared" si="1795"/>
        <v>1</v>
      </c>
      <c r="P549" s="36">
        <f t="shared" ref="P549:S549" si="1796">I50</f>
        <v>9</v>
      </c>
      <c r="Q549" s="36">
        <f t="shared" si="1796"/>
        <v>14</v>
      </c>
      <c r="R549" s="36">
        <f t="shared" si="1796"/>
        <v>16</v>
      </c>
      <c r="S549" s="36">
        <f t="shared" si="1796"/>
        <v>10</v>
      </c>
      <c r="T549" s="36">
        <f t="shared" ref="T549:U549" si="1797">Q50</f>
        <v>3</v>
      </c>
      <c r="U549" s="36">
        <f t="shared" si="1797"/>
        <v>11</v>
      </c>
      <c r="V549" s="36">
        <f t="shared" ref="V549:W549" si="1798">U50</f>
        <v>19</v>
      </c>
      <c r="W549" s="36">
        <f t="shared" si="1798"/>
        <v>20</v>
      </c>
    </row>
    <row r="550" spans="3:23" ht="15" customHeight="1" thickBot="1" x14ac:dyDescent="0.4">
      <c r="C550" s="36">
        <f t="shared" ref="C550:D550" si="1799">C51</f>
        <v>6</v>
      </c>
      <c r="D550" s="36">
        <f t="shared" si="1799"/>
        <v>8</v>
      </c>
      <c r="E550" s="36">
        <f t="shared" ref="E550:F550" si="1800">G51</f>
        <v>1</v>
      </c>
      <c r="F550" s="36">
        <f t="shared" si="1800"/>
        <v>9</v>
      </c>
      <c r="G550" s="36">
        <f t="shared" ref="G550:H550" si="1801">K51</f>
        <v>3</v>
      </c>
      <c r="H550" s="36">
        <f t="shared" si="1801"/>
        <v>4</v>
      </c>
      <c r="I550" s="36">
        <f t="shared" ref="I550:J550" si="1802">O51</f>
        <v>13</v>
      </c>
      <c r="J550" s="36">
        <f t="shared" si="1802"/>
        <v>15</v>
      </c>
      <c r="K550" s="36">
        <f t="shared" ref="K550:L550" si="1803">S51</f>
        <v>17</v>
      </c>
      <c r="L550" s="36">
        <f t="shared" si="1803"/>
        <v>18</v>
      </c>
      <c r="N550" s="36">
        <f t="shared" ref="N550:O550" si="1804">E51</f>
        <v>2</v>
      </c>
      <c r="O550" s="36">
        <f t="shared" si="1804"/>
        <v>7</v>
      </c>
      <c r="P550" s="36">
        <f t="shared" ref="P550:S550" si="1805">I51</f>
        <v>5</v>
      </c>
      <c r="Q550" s="36">
        <f t="shared" si="1805"/>
        <v>10</v>
      </c>
      <c r="R550" s="36">
        <f t="shared" si="1805"/>
        <v>3</v>
      </c>
      <c r="S550" s="36">
        <f t="shared" si="1805"/>
        <v>4</v>
      </c>
      <c r="T550" s="36">
        <f t="shared" ref="T550:U550" si="1806">Q51</f>
        <v>14</v>
      </c>
      <c r="U550" s="36">
        <f t="shared" si="1806"/>
        <v>16</v>
      </c>
      <c r="V550" s="36">
        <f t="shared" ref="V550:W550" si="1807">U51</f>
        <v>19</v>
      </c>
      <c r="W550" s="36">
        <f t="shared" si="1807"/>
        <v>20</v>
      </c>
    </row>
    <row r="551" spans="3:23" ht="15" customHeight="1" thickBot="1" x14ac:dyDescent="0.4">
      <c r="C551" s="36">
        <f t="shared" ref="C551:D551" si="1808">C52</f>
        <v>5</v>
      </c>
      <c r="D551" s="36">
        <f t="shared" si="1808"/>
        <v>8</v>
      </c>
      <c r="E551" s="36">
        <f t="shared" ref="E551:F551" si="1809">G52</f>
        <v>1</v>
      </c>
      <c r="F551" s="36">
        <f t="shared" si="1809"/>
        <v>13</v>
      </c>
      <c r="G551" s="36">
        <f t="shared" ref="G551:H551" si="1810">K52</f>
        <v>3</v>
      </c>
      <c r="H551" s="36">
        <f t="shared" si="1810"/>
        <v>4</v>
      </c>
      <c r="I551" s="36">
        <f t="shared" ref="I551:J551" si="1811">O52</f>
        <v>11</v>
      </c>
      <c r="J551" s="36">
        <f t="shared" si="1811"/>
        <v>15</v>
      </c>
      <c r="K551" s="36">
        <f t="shared" ref="K551:L551" si="1812">S52</f>
        <v>17</v>
      </c>
      <c r="L551" s="36">
        <f t="shared" si="1812"/>
        <v>18</v>
      </c>
      <c r="N551" s="36">
        <f t="shared" ref="N551:O551" si="1813">E52</f>
        <v>7</v>
      </c>
      <c r="O551" s="36">
        <f t="shared" si="1813"/>
        <v>6</v>
      </c>
      <c r="P551" s="36">
        <f t="shared" ref="P551:S551" si="1814">I52</f>
        <v>12</v>
      </c>
      <c r="Q551" s="36">
        <f t="shared" si="1814"/>
        <v>9</v>
      </c>
      <c r="R551" s="36">
        <f t="shared" si="1814"/>
        <v>3</v>
      </c>
      <c r="S551" s="36">
        <f t="shared" si="1814"/>
        <v>4</v>
      </c>
      <c r="T551" s="36">
        <f t="shared" ref="T551:U551" si="1815">Q52</f>
        <v>14</v>
      </c>
      <c r="U551" s="36">
        <f t="shared" si="1815"/>
        <v>16</v>
      </c>
      <c r="V551" s="36">
        <f t="shared" ref="V551:W551" si="1816">U52</f>
        <v>19</v>
      </c>
      <c r="W551" s="36">
        <f t="shared" si="1816"/>
        <v>20</v>
      </c>
    </row>
    <row r="552" spans="3:23" ht="15" customHeight="1" thickBot="1" x14ac:dyDescent="0.4">
      <c r="C552" s="36">
        <f t="shared" ref="C552:D552" si="1817">C53</f>
        <v>8</v>
      </c>
      <c r="D552" s="36">
        <f t="shared" si="1817"/>
        <v>6</v>
      </c>
      <c r="E552" s="36">
        <f t="shared" ref="E552:F552" si="1818">G53</f>
        <v>12</v>
      </c>
      <c r="F552" s="36">
        <f t="shared" si="1818"/>
        <v>13</v>
      </c>
      <c r="G552" s="36">
        <f t="shared" ref="G552:H552" si="1819">K53</f>
        <v>3</v>
      </c>
      <c r="H552" s="36">
        <f t="shared" si="1819"/>
        <v>4</v>
      </c>
      <c r="I552" s="36">
        <f t="shared" ref="I552:J552" si="1820">O53</f>
        <v>15</v>
      </c>
      <c r="J552" s="36">
        <f t="shared" si="1820"/>
        <v>14</v>
      </c>
      <c r="K552" s="36">
        <f t="shared" ref="K552:L552" si="1821">S53</f>
        <v>17</v>
      </c>
      <c r="L552" s="36">
        <f t="shared" si="1821"/>
        <v>18</v>
      </c>
      <c r="N552" s="36">
        <f t="shared" ref="N552:O552" si="1822">E53</f>
        <v>7</v>
      </c>
      <c r="O552" s="36">
        <f t="shared" si="1822"/>
        <v>5</v>
      </c>
      <c r="P552" s="36">
        <f t="shared" ref="P552:S552" si="1823">I53</f>
        <v>10</v>
      </c>
      <c r="Q552" s="36">
        <f t="shared" si="1823"/>
        <v>2</v>
      </c>
      <c r="R552" s="36">
        <f t="shared" si="1823"/>
        <v>3</v>
      </c>
      <c r="S552" s="36">
        <f t="shared" si="1823"/>
        <v>4</v>
      </c>
      <c r="T552" s="36">
        <f t="shared" ref="T552:U552" si="1824">Q53</f>
        <v>1</v>
      </c>
      <c r="U552" s="36">
        <f t="shared" si="1824"/>
        <v>16</v>
      </c>
      <c r="V552" s="36">
        <f t="shared" ref="V552:W552" si="1825">U53</f>
        <v>19</v>
      </c>
      <c r="W552" s="36">
        <f t="shared" si="1825"/>
        <v>20</v>
      </c>
    </row>
    <row r="553" spans="3:23" ht="15" customHeight="1" thickBot="1" x14ac:dyDescent="0.4">
      <c r="C553" s="36">
        <f t="shared" ref="C553:D553" si="1826">C54</f>
        <v>8</v>
      </c>
      <c r="D553" s="36">
        <f t="shared" si="1826"/>
        <v>5</v>
      </c>
      <c r="E553" s="36">
        <f t="shared" ref="E553:F553" si="1827">G54</f>
        <v>14</v>
      </c>
      <c r="F553" s="36">
        <f t="shared" si="1827"/>
        <v>13</v>
      </c>
      <c r="G553" s="36">
        <f t="shared" ref="G553:H553" si="1828">K54</f>
        <v>1</v>
      </c>
      <c r="H553" s="36">
        <f t="shared" si="1828"/>
        <v>2</v>
      </c>
      <c r="I553" s="36">
        <f t="shared" ref="I553:J553" si="1829">O54</f>
        <v>7</v>
      </c>
      <c r="J553" s="36">
        <f t="shared" si="1829"/>
        <v>11</v>
      </c>
      <c r="K553" s="36">
        <f t="shared" ref="K553:L553" si="1830">S54</f>
        <v>17</v>
      </c>
      <c r="L553" s="36">
        <f t="shared" si="1830"/>
        <v>18</v>
      </c>
      <c r="N553" s="36">
        <f t="shared" ref="N553:O553" si="1831">E54</f>
        <v>9</v>
      </c>
      <c r="O553" s="36">
        <f t="shared" si="1831"/>
        <v>12</v>
      </c>
      <c r="P553" s="36">
        <f t="shared" ref="P553:S553" si="1832">I54</f>
        <v>6</v>
      </c>
      <c r="Q553" s="36">
        <f t="shared" si="1832"/>
        <v>4</v>
      </c>
      <c r="R553" s="36">
        <f t="shared" si="1832"/>
        <v>1</v>
      </c>
      <c r="S553" s="36">
        <f t="shared" si="1832"/>
        <v>2</v>
      </c>
      <c r="T553" s="36">
        <f t="shared" ref="T553:U553" si="1833">Q54</f>
        <v>15</v>
      </c>
      <c r="U553" s="36">
        <f t="shared" si="1833"/>
        <v>16</v>
      </c>
      <c r="V553" s="36">
        <f t="shared" ref="V553:W553" si="1834">U54</f>
        <v>19</v>
      </c>
      <c r="W553" s="36">
        <f t="shared" si="1834"/>
        <v>20</v>
      </c>
    </row>
    <row r="554" spans="3:23" ht="15" customHeight="1" thickBot="1" x14ac:dyDescent="0.4">
      <c r="C554" s="36">
        <f t="shared" ref="C554:D554" si="1835">C55</f>
        <v>8</v>
      </c>
      <c r="D554" s="36">
        <f t="shared" si="1835"/>
        <v>14</v>
      </c>
      <c r="E554" s="36">
        <f t="shared" ref="E554:F554" si="1836">G55</f>
        <v>5</v>
      </c>
      <c r="F554" s="36">
        <f t="shared" si="1836"/>
        <v>6</v>
      </c>
      <c r="G554" s="36">
        <f t="shared" ref="G554:H554" si="1837">K55</f>
        <v>4</v>
      </c>
      <c r="H554" s="36">
        <f t="shared" si="1837"/>
        <v>13</v>
      </c>
      <c r="I554" s="36">
        <f t="shared" ref="I554:J554" si="1838">O55</f>
        <v>7</v>
      </c>
      <c r="J554" s="36">
        <f t="shared" si="1838"/>
        <v>11</v>
      </c>
      <c r="K554" s="36">
        <f t="shared" ref="K554:L554" si="1839">S55</f>
        <v>17</v>
      </c>
      <c r="L554" s="36">
        <f t="shared" si="1839"/>
        <v>18</v>
      </c>
      <c r="N554" s="36">
        <f t="shared" ref="N554:O554" si="1840">E55</f>
        <v>12</v>
      </c>
      <c r="O554" s="36">
        <f t="shared" si="1840"/>
        <v>2</v>
      </c>
      <c r="P554" s="36">
        <f t="shared" ref="P554:S554" si="1841">I55</f>
        <v>9</v>
      </c>
      <c r="Q554" s="36">
        <f t="shared" si="1841"/>
        <v>10</v>
      </c>
      <c r="R554" s="36">
        <f t="shared" si="1841"/>
        <v>4</v>
      </c>
      <c r="S554" s="36">
        <f t="shared" si="1841"/>
        <v>13</v>
      </c>
      <c r="T554" s="36">
        <f t="shared" ref="T554:U554" si="1842">Q55</f>
        <v>15</v>
      </c>
      <c r="U554" s="36">
        <f t="shared" si="1842"/>
        <v>16</v>
      </c>
      <c r="V554" s="36">
        <f t="shared" ref="V554:W554" si="1843">U55</f>
        <v>19</v>
      </c>
      <c r="W554" s="36">
        <f t="shared" si="1843"/>
        <v>20</v>
      </c>
    </row>
    <row r="555" spans="3:23" ht="15" customHeight="1" thickBot="1" x14ac:dyDescent="0.4">
      <c r="C555" s="36">
        <f t="shared" ref="C555:D555" si="1844">C56</f>
        <v>8</v>
      </c>
      <c r="D555" s="36">
        <f t="shared" si="1844"/>
        <v>12</v>
      </c>
      <c r="E555" s="36">
        <f t="shared" ref="E555:F555" si="1845">G56</f>
        <v>5</v>
      </c>
      <c r="F555" s="36">
        <f t="shared" si="1845"/>
        <v>13</v>
      </c>
      <c r="G555" s="36">
        <f t="shared" ref="G555:H555" si="1846">K56</f>
        <v>4</v>
      </c>
      <c r="H555" s="36">
        <f t="shared" si="1846"/>
        <v>1</v>
      </c>
      <c r="I555" s="36">
        <f t="shared" ref="I555:J555" si="1847">O56</f>
        <v>11</v>
      </c>
      <c r="J555" s="36">
        <f t="shared" si="1847"/>
        <v>9</v>
      </c>
      <c r="K555" s="36">
        <f t="shared" ref="K555:L555" si="1848">S56</f>
        <v>17</v>
      </c>
      <c r="L555" s="36">
        <f t="shared" si="1848"/>
        <v>18</v>
      </c>
      <c r="N555" s="36">
        <f t="shared" ref="N555:O555" si="1849">E56</f>
        <v>2</v>
      </c>
      <c r="O555" s="36">
        <f t="shared" si="1849"/>
        <v>7</v>
      </c>
      <c r="P555" s="36">
        <f t="shared" ref="P555:S555" si="1850">I56</f>
        <v>14</v>
      </c>
      <c r="Q555" s="36">
        <f t="shared" si="1850"/>
        <v>6</v>
      </c>
      <c r="R555" s="36">
        <f t="shared" si="1850"/>
        <v>4</v>
      </c>
      <c r="S555" s="36">
        <f t="shared" si="1850"/>
        <v>1</v>
      </c>
      <c r="T555" s="36">
        <f t="shared" ref="T555:U555" si="1851">Q56</f>
        <v>15</v>
      </c>
      <c r="U555" s="36">
        <f t="shared" si="1851"/>
        <v>16</v>
      </c>
      <c r="V555" s="36">
        <f t="shared" ref="V555:W555" si="1852">U56</f>
        <v>19</v>
      </c>
      <c r="W555" s="36">
        <f t="shared" si="1852"/>
        <v>20</v>
      </c>
    </row>
    <row r="556" spans="3:23" ht="15" customHeight="1" thickBot="1" x14ac:dyDescent="0.4">
      <c r="C556" s="36">
        <f t="shared" ref="C556:D556" si="1853">C57</f>
        <v>5</v>
      </c>
      <c r="D556" s="36">
        <f t="shared" si="1853"/>
        <v>12</v>
      </c>
      <c r="E556" s="36">
        <f t="shared" ref="E556:F556" si="1854">G57</f>
        <v>6</v>
      </c>
      <c r="F556" s="36">
        <f t="shared" si="1854"/>
        <v>2</v>
      </c>
      <c r="G556" s="36">
        <f t="shared" ref="G556:H556" si="1855">K57</f>
        <v>4</v>
      </c>
      <c r="H556" s="36">
        <f t="shared" si="1855"/>
        <v>3</v>
      </c>
      <c r="I556" s="36">
        <f t="shared" ref="I556:J556" si="1856">O57</f>
        <v>11</v>
      </c>
      <c r="J556" s="36">
        <f t="shared" si="1856"/>
        <v>1</v>
      </c>
      <c r="K556" s="36">
        <f t="shared" ref="K556:L556" si="1857">S57</f>
        <v>18</v>
      </c>
      <c r="L556" s="36">
        <f t="shared" si="1857"/>
        <v>17</v>
      </c>
      <c r="N556" s="36">
        <f t="shared" ref="N556:O556" si="1858">E57</f>
        <v>8</v>
      </c>
      <c r="O556" s="36">
        <f t="shared" si="1858"/>
        <v>10</v>
      </c>
      <c r="P556" s="36">
        <f t="shared" ref="P556:S556" si="1859">I57</f>
        <v>7</v>
      </c>
      <c r="Q556" s="36">
        <f t="shared" si="1859"/>
        <v>13</v>
      </c>
      <c r="R556" s="36">
        <f t="shared" si="1859"/>
        <v>4</v>
      </c>
      <c r="S556" s="36">
        <f t="shared" si="1859"/>
        <v>3</v>
      </c>
      <c r="T556" s="36">
        <f t="shared" ref="T556:U556" si="1860">Q57</f>
        <v>15</v>
      </c>
      <c r="U556" s="36">
        <f t="shared" si="1860"/>
        <v>16</v>
      </c>
      <c r="V556" s="36">
        <f t="shared" ref="V556:W556" si="1861">U57</f>
        <v>19</v>
      </c>
      <c r="W556" s="36">
        <f t="shared" si="1861"/>
        <v>20</v>
      </c>
    </row>
    <row r="557" spans="3:23" ht="15" customHeight="1" thickBot="1" x14ac:dyDescent="0.4">
      <c r="C557" s="36">
        <f t="shared" ref="C557:D557" si="1862">C58</f>
        <v>8</v>
      </c>
      <c r="D557" s="36">
        <f t="shared" si="1862"/>
        <v>5</v>
      </c>
      <c r="E557" s="36">
        <f t="shared" ref="E557:F557" si="1863">G58</f>
        <v>14</v>
      </c>
      <c r="F557" s="36">
        <f t="shared" si="1863"/>
        <v>13</v>
      </c>
      <c r="G557" s="36">
        <f t="shared" ref="G557:H557" si="1864">K58</f>
        <v>7</v>
      </c>
      <c r="H557" s="36">
        <f t="shared" si="1864"/>
        <v>3</v>
      </c>
      <c r="I557" s="36">
        <f t="shared" ref="I557:J557" si="1865">O58</f>
        <v>2</v>
      </c>
      <c r="J557" s="36">
        <f t="shared" si="1865"/>
        <v>1</v>
      </c>
      <c r="K557" s="36">
        <f t="shared" ref="K557:L557" si="1866">S58</f>
        <v>18</v>
      </c>
      <c r="L557" s="36">
        <f t="shared" si="1866"/>
        <v>17</v>
      </c>
      <c r="N557" s="36">
        <f t="shared" ref="N557:O557" si="1867">E58</f>
        <v>9</v>
      </c>
      <c r="O557" s="36">
        <f t="shared" si="1867"/>
        <v>12</v>
      </c>
      <c r="P557" s="36">
        <f t="shared" ref="P557:S557" si="1868">I58</f>
        <v>6</v>
      </c>
      <c r="Q557" s="36">
        <f t="shared" si="1868"/>
        <v>4</v>
      </c>
      <c r="R557" s="36">
        <f t="shared" si="1868"/>
        <v>7</v>
      </c>
      <c r="S557" s="36">
        <f t="shared" si="1868"/>
        <v>3</v>
      </c>
      <c r="T557" s="36">
        <f t="shared" ref="T557:U557" si="1869">Q58</f>
        <v>15</v>
      </c>
      <c r="U557" s="36">
        <f t="shared" si="1869"/>
        <v>16</v>
      </c>
      <c r="V557" s="36">
        <f t="shared" ref="V557:W557" si="1870">U58</f>
        <v>19</v>
      </c>
      <c r="W557" s="36">
        <f t="shared" si="1870"/>
        <v>20</v>
      </c>
    </row>
    <row r="558" spans="3:23" ht="15" customHeight="1" thickBot="1" x14ac:dyDescent="0.4">
      <c r="C558" s="36">
        <f t="shared" ref="C558:D558" si="1871">C59</f>
        <v>8</v>
      </c>
      <c r="D558" s="36">
        <f t="shared" si="1871"/>
        <v>6</v>
      </c>
      <c r="E558" s="36">
        <f t="shared" ref="E558:F558" si="1872">G59</f>
        <v>5</v>
      </c>
      <c r="F558" s="36">
        <f t="shared" si="1872"/>
        <v>2</v>
      </c>
      <c r="G558" s="36">
        <f t="shared" ref="G558:H558" si="1873">K59</f>
        <v>4</v>
      </c>
      <c r="H558" s="36">
        <f t="shared" si="1873"/>
        <v>3</v>
      </c>
      <c r="I558" s="36">
        <f t="shared" ref="I558:J558" si="1874">O59</f>
        <v>11</v>
      </c>
      <c r="J558" s="36">
        <f t="shared" si="1874"/>
        <v>13</v>
      </c>
      <c r="K558" s="36">
        <f t="shared" ref="K558:L558" si="1875">S59</f>
        <v>18</v>
      </c>
      <c r="L558" s="36">
        <f t="shared" si="1875"/>
        <v>17</v>
      </c>
      <c r="N558" s="36">
        <f t="shared" ref="N558:O558" si="1876">E59</f>
        <v>1</v>
      </c>
      <c r="O558" s="36">
        <f t="shared" si="1876"/>
        <v>7</v>
      </c>
      <c r="P558" s="36">
        <f t="shared" ref="P558:S558" si="1877">I59</f>
        <v>12</v>
      </c>
      <c r="Q558" s="36">
        <f t="shared" si="1877"/>
        <v>10</v>
      </c>
      <c r="R558" s="36">
        <f t="shared" si="1877"/>
        <v>4</v>
      </c>
      <c r="S558" s="36">
        <f t="shared" si="1877"/>
        <v>3</v>
      </c>
      <c r="T558" s="36">
        <f t="shared" ref="T558:U558" si="1878">Q59</f>
        <v>15</v>
      </c>
      <c r="U558" s="36">
        <f t="shared" si="1878"/>
        <v>16</v>
      </c>
      <c r="V558" s="36">
        <f t="shared" ref="V558:W558" si="1879">U59</f>
        <v>19</v>
      </c>
      <c r="W558" s="36">
        <f t="shared" si="1879"/>
        <v>20</v>
      </c>
    </row>
    <row r="559" spans="3:23" ht="15" customHeight="1" thickBot="1" x14ac:dyDescent="0.4">
      <c r="C559" s="36">
        <f t="shared" ref="C559:D559" si="1880">C60</f>
        <v>8</v>
      </c>
      <c r="D559" s="36">
        <f t="shared" si="1880"/>
        <v>5</v>
      </c>
      <c r="E559" s="36">
        <f t="shared" ref="E559:F559" si="1881">G60</f>
        <v>9</v>
      </c>
      <c r="F559" s="36">
        <f t="shared" si="1881"/>
        <v>7</v>
      </c>
      <c r="G559" s="36">
        <f t="shared" ref="G559:H559" si="1882">K60</f>
        <v>10</v>
      </c>
      <c r="H559" s="36">
        <f t="shared" si="1882"/>
        <v>2</v>
      </c>
      <c r="I559" s="36">
        <f t="shared" ref="I559:J559" si="1883">O60</f>
        <v>1</v>
      </c>
      <c r="J559" s="36">
        <f t="shared" si="1883"/>
        <v>4</v>
      </c>
      <c r="K559" s="36">
        <f t="shared" ref="K559:L559" si="1884">S60</f>
        <v>18</v>
      </c>
      <c r="L559" s="36">
        <f t="shared" si="1884"/>
        <v>11</v>
      </c>
      <c r="N559" s="36">
        <f t="shared" ref="N559:O559" si="1885">E60</f>
        <v>6</v>
      </c>
      <c r="O559" s="36">
        <f t="shared" si="1885"/>
        <v>13</v>
      </c>
      <c r="P559" s="36">
        <f t="shared" ref="P559:S559" si="1886">I60</f>
        <v>12</v>
      </c>
      <c r="Q559" s="36">
        <f t="shared" si="1886"/>
        <v>14</v>
      </c>
      <c r="R559" s="36">
        <f t="shared" si="1886"/>
        <v>10</v>
      </c>
      <c r="S559" s="36">
        <f t="shared" si="1886"/>
        <v>2</v>
      </c>
      <c r="T559" s="36">
        <f t="shared" ref="T559:U559" si="1887">Q60</f>
        <v>15</v>
      </c>
      <c r="U559" s="36">
        <f t="shared" si="1887"/>
        <v>17</v>
      </c>
      <c r="V559" s="36">
        <f t="shared" ref="V559:W559" si="1888">U60</f>
        <v>19</v>
      </c>
      <c r="W559" s="36">
        <f t="shared" si="1888"/>
        <v>20</v>
      </c>
    </row>
    <row r="560" spans="3:23" ht="15" customHeight="1" thickBot="1" x14ac:dyDescent="0.4">
      <c r="C560" s="36">
        <f t="shared" ref="C560:D560" si="1889">C61</f>
        <v>8</v>
      </c>
      <c r="D560" s="36">
        <f t="shared" si="1889"/>
        <v>5</v>
      </c>
      <c r="E560" s="36">
        <f t="shared" ref="E560:F560" si="1890">G61</f>
        <v>9</v>
      </c>
      <c r="F560" s="36">
        <f t="shared" si="1890"/>
        <v>12</v>
      </c>
      <c r="G560" s="36">
        <f t="shared" ref="G560:H560" si="1891">K61</f>
        <v>10</v>
      </c>
      <c r="H560" s="36">
        <f t="shared" si="1891"/>
        <v>2</v>
      </c>
      <c r="I560" s="36">
        <f t="shared" ref="I560:J560" si="1892">O61</f>
        <v>4</v>
      </c>
      <c r="J560" s="36">
        <f t="shared" si="1892"/>
        <v>7</v>
      </c>
      <c r="K560" s="36">
        <f t="shared" ref="K560:L560" si="1893">S61</f>
        <v>18</v>
      </c>
      <c r="L560" s="36">
        <f t="shared" si="1893"/>
        <v>11</v>
      </c>
      <c r="N560" s="36">
        <f t="shared" ref="N560:O560" si="1894">E61</f>
        <v>13</v>
      </c>
      <c r="O560" s="36">
        <f t="shared" si="1894"/>
        <v>14</v>
      </c>
      <c r="P560" s="36">
        <f t="shared" ref="P560:S560" si="1895">I61</f>
        <v>6</v>
      </c>
      <c r="Q560" s="36">
        <f t="shared" si="1895"/>
        <v>1</v>
      </c>
      <c r="R560" s="36">
        <f t="shared" si="1895"/>
        <v>10</v>
      </c>
      <c r="S560" s="36">
        <f t="shared" si="1895"/>
        <v>2</v>
      </c>
      <c r="T560" s="36">
        <f t="shared" ref="T560:U560" si="1896">Q61</f>
        <v>15</v>
      </c>
      <c r="U560" s="36">
        <f t="shared" si="1896"/>
        <v>17</v>
      </c>
      <c r="V560" s="36">
        <f t="shared" ref="V560:W560" si="1897">U61</f>
        <v>19</v>
      </c>
      <c r="W560" s="36">
        <f t="shared" si="1897"/>
        <v>20</v>
      </c>
    </row>
    <row r="561" spans="3:23" ht="15" customHeight="1" thickBot="1" x14ac:dyDescent="0.4">
      <c r="C561" s="36">
        <f t="shared" ref="C561:D561" si="1898">C62</f>
        <v>6</v>
      </c>
      <c r="D561" s="36">
        <f t="shared" si="1898"/>
        <v>12</v>
      </c>
      <c r="E561" s="36">
        <f t="shared" ref="E561:F561" si="1899">G62</f>
        <v>10</v>
      </c>
      <c r="F561" s="36">
        <f t="shared" si="1899"/>
        <v>7</v>
      </c>
      <c r="G561" s="36">
        <f t="shared" ref="G561:H561" si="1900">K62</f>
        <v>14</v>
      </c>
      <c r="H561" s="36">
        <f t="shared" si="1900"/>
        <v>9</v>
      </c>
      <c r="I561" s="36">
        <f t="shared" ref="I561:J561" si="1901">O62</f>
        <v>16</v>
      </c>
      <c r="J561" s="36">
        <f t="shared" si="1901"/>
        <v>4</v>
      </c>
      <c r="K561" s="36">
        <f t="shared" ref="K561:L561" si="1902">S62</f>
        <v>17</v>
      </c>
      <c r="L561" s="36">
        <f t="shared" si="1902"/>
        <v>18</v>
      </c>
      <c r="N561" s="36">
        <f t="shared" ref="N561:O561" si="1903">E62</f>
        <v>3</v>
      </c>
      <c r="O561" s="36">
        <f t="shared" si="1903"/>
        <v>2</v>
      </c>
      <c r="P561" s="36">
        <f t="shared" ref="P561:S561" si="1904">I62</f>
        <v>8</v>
      </c>
      <c r="Q561" s="36">
        <f t="shared" si="1904"/>
        <v>15</v>
      </c>
      <c r="R561" s="36">
        <f t="shared" si="1904"/>
        <v>14</v>
      </c>
      <c r="S561" s="36">
        <f t="shared" si="1904"/>
        <v>9</v>
      </c>
      <c r="T561" s="36">
        <f t="shared" ref="T561:U561" si="1905">Q62</f>
        <v>11</v>
      </c>
      <c r="U561" s="36">
        <f t="shared" si="1905"/>
        <v>13</v>
      </c>
      <c r="V561" s="36">
        <f t="shared" ref="V561:W561" si="1906">U62</f>
        <v>19</v>
      </c>
      <c r="W561" s="36">
        <f t="shared" si="1906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C297:V346 D184:F184 P184:R184 O134:X134 C134:L134 C511:L511 N511:W511 D135:L183 C135:C184 P135:X183 O135:O184">
    <cfRule type="cellIs" dxfId="1094" priority="217" operator="equal">
      <formula>$AE$5</formula>
    </cfRule>
    <cfRule type="cellIs" dxfId="1093" priority="218" operator="equal">
      <formula>$AD$5</formula>
    </cfRule>
    <cfRule type="cellIs" dxfId="1092" priority="219" operator="equal">
      <formula>$AC$5</formula>
    </cfRule>
    <cfRule type="cellIs" dxfId="1091" priority="220" operator="equal">
      <formula>$AB$5</formula>
    </cfRule>
    <cfRule type="cellIs" dxfId="1090" priority="221" operator="equal">
      <formula>$AA$5</formula>
    </cfRule>
  </conditionalFormatting>
  <conditionalFormatting sqref="AV12:BC12 BA13:BC63">
    <cfRule type="cellIs" dxfId="1089" priority="187" operator="equal">
      <formula>$AE$5</formula>
    </cfRule>
    <cfRule type="cellIs" dxfId="1088" priority="188" operator="equal">
      <formula>$AD$5</formula>
    </cfRule>
    <cfRule type="cellIs" dxfId="1087" priority="189" operator="equal">
      <formula>$AC$5</formula>
    </cfRule>
    <cfRule type="cellIs" dxfId="1086" priority="190" operator="equal">
      <formula>$AB$5</formula>
    </cfRule>
    <cfRule type="cellIs" dxfId="1085" priority="191" operator="equal">
      <formula>$AA$5</formula>
    </cfRule>
  </conditionalFormatting>
  <conditionalFormatting sqref="Z22:AS62 AF13:AS21">
    <cfRule type="cellIs" dxfId="1084" priority="182" operator="equal">
      <formula>$AE$5</formula>
    </cfRule>
    <cfRule type="cellIs" dxfId="1083" priority="183" operator="equal">
      <formula>$AD$5</formula>
    </cfRule>
    <cfRule type="cellIs" dxfId="1082" priority="184" operator="equal">
      <formula>$AC$5</formula>
    </cfRule>
    <cfRule type="cellIs" dxfId="1081" priority="185" operator="equal">
      <formula>$AB$5</formula>
    </cfRule>
    <cfRule type="cellIs" dxfId="1080" priority="186" operator="equal">
      <formula>$AA$5</formula>
    </cfRule>
  </conditionalFormatting>
  <conditionalFormatting sqref="C11:V11">
    <cfRule type="cellIs" dxfId="1079" priority="172" operator="equal">
      <formula>$AE$5</formula>
    </cfRule>
    <cfRule type="cellIs" dxfId="1078" priority="173" operator="equal">
      <formula>$AD$5</formula>
    </cfRule>
    <cfRule type="cellIs" dxfId="1077" priority="174" operator="equal">
      <formula>$AC$5</formula>
    </cfRule>
    <cfRule type="cellIs" dxfId="1076" priority="175" operator="equal">
      <formula>$AB$5</formula>
    </cfRule>
    <cfRule type="cellIs" dxfId="1075" priority="176" operator="equal">
      <formula>$AA$5</formula>
    </cfRule>
  </conditionalFormatting>
  <conditionalFormatting sqref="Z13:AE21">
    <cfRule type="cellIs" dxfId="1074" priority="167" operator="equal">
      <formula>$AE$5</formula>
    </cfRule>
    <cfRule type="cellIs" dxfId="1073" priority="168" operator="equal">
      <formula>$AD$5</formula>
    </cfRule>
    <cfRule type="cellIs" dxfId="1072" priority="169" operator="equal">
      <formula>$AC$5</formula>
    </cfRule>
    <cfRule type="cellIs" dxfId="1071" priority="170" operator="equal">
      <formula>$AB$5</formula>
    </cfRule>
    <cfRule type="cellIs" dxfId="1070" priority="171" operator="equal">
      <formula>$AA$5</formula>
    </cfRule>
  </conditionalFormatting>
  <conditionalFormatting sqref="AU13:AZ30">
    <cfRule type="cellIs" dxfId="1069" priority="162" operator="equal">
      <formula>$AE$5</formula>
    </cfRule>
    <cfRule type="cellIs" dxfId="1068" priority="163" operator="equal">
      <formula>$AD$5</formula>
    </cfRule>
    <cfRule type="cellIs" dxfId="1067" priority="164" operator="equal">
      <formula>$AC$5</formula>
    </cfRule>
    <cfRule type="cellIs" dxfId="1066" priority="165" operator="equal">
      <formula>$AB$5</formula>
    </cfRule>
    <cfRule type="cellIs" dxfId="1065" priority="166" operator="equal">
      <formula>$AA$5</formula>
    </cfRule>
  </conditionalFormatting>
  <conditionalFormatting sqref="C78:T128">
    <cfRule type="cellIs" dxfId="1064" priority="157" operator="equal">
      <formula>$AE$5</formula>
    </cfRule>
    <cfRule type="cellIs" dxfId="1063" priority="158" operator="equal">
      <formula>$AD$5</formula>
    </cfRule>
    <cfRule type="cellIs" dxfId="1062" priority="159" operator="equal">
      <formula>$AC$5</formula>
    </cfRule>
    <cfRule type="cellIs" dxfId="1061" priority="160" operator="equal">
      <formula>$AB$5</formula>
    </cfRule>
    <cfRule type="cellIs" dxfId="1060" priority="161" operator="equal">
      <formula>$AA$5</formula>
    </cfRule>
  </conditionalFormatting>
  <conditionalFormatting sqref="V79:AI128">
    <cfRule type="cellIs" dxfId="1059" priority="152" operator="equal">
      <formula>$AE$5</formula>
    </cfRule>
    <cfRule type="cellIs" dxfId="1058" priority="153" operator="equal">
      <formula>$AD$5</formula>
    </cfRule>
    <cfRule type="cellIs" dxfId="1057" priority="154" operator="equal">
      <formula>$AC$5</formula>
    </cfRule>
    <cfRule type="cellIs" dxfId="1056" priority="155" operator="equal">
      <formula>$AB$5</formula>
    </cfRule>
    <cfRule type="cellIs" dxfId="1055" priority="156" operator="equal">
      <formula>$AA$5</formula>
    </cfRule>
  </conditionalFormatting>
  <conditionalFormatting sqref="N184">
    <cfRule type="cellIs" dxfId="1054" priority="147" operator="equal">
      <formula>$AE$5</formula>
    </cfRule>
    <cfRule type="cellIs" dxfId="1053" priority="148" operator="equal">
      <formula>$AD$5</formula>
    </cfRule>
    <cfRule type="cellIs" dxfId="1052" priority="149" operator="equal">
      <formula>$AC$5</formula>
    </cfRule>
    <cfRule type="cellIs" dxfId="1051" priority="150" operator="equal">
      <formula>$AB$5</formula>
    </cfRule>
    <cfRule type="cellIs" dxfId="1050" priority="151" operator="equal">
      <formula>$AA$5</formula>
    </cfRule>
  </conditionalFormatting>
  <conditionalFormatting sqref="Z134:AT134 AS135:AT183 Z135:AR184">
    <cfRule type="cellIs" dxfId="1049" priority="142" operator="equal">
      <formula>$AE$5</formula>
    </cfRule>
    <cfRule type="cellIs" dxfId="1048" priority="143" operator="equal">
      <formula>$AD$5</formula>
    </cfRule>
    <cfRule type="cellIs" dxfId="1047" priority="144" operator="equal">
      <formula>$AC$5</formula>
    </cfRule>
    <cfRule type="cellIs" dxfId="1046" priority="145" operator="equal">
      <formula>$AB$5</formula>
    </cfRule>
    <cfRule type="cellIs" dxfId="1045" priority="146" operator="equal">
      <formula>$AA$5</formula>
    </cfRule>
  </conditionalFormatting>
  <conditionalFormatting sqref="C191:H240">
    <cfRule type="cellIs" dxfId="1044" priority="137" operator="equal">
      <formula>$AE$5</formula>
    </cfRule>
    <cfRule type="cellIs" dxfId="1043" priority="138" operator="equal">
      <formula>$AD$5</formula>
    </cfRule>
    <cfRule type="cellIs" dxfId="1042" priority="139" operator="equal">
      <formula>$AC$5</formula>
    </cfRule>
    <cfRule type="cellIs" dxfId="1041" priority="140" operator="equal">
      <formula>$AB$5</formula>
    </cfRule>
    <cfRule type="cellIs" dxfId="1040" priority="141" operator="equal">
      <formula>$AA$5</formula>
    </cfRule>
  </conditionalFormatting>
  <conditionalFormatting sqref="J191:O240">
    <cfRule type="cellIs" dxfId="1039" priority="132" operator="equal">
      <formula>$AE$5</formula>
    </cfRule>
    <cfRule type="cellIs" dxfId="1038" priority="133" operator="equal">
      <formula>$AD$5</formula>
    </cfRule>
    <cfRule type="cellIs" dxfId="1037" priority="134" operator="equal">
      <formula>$AC$5</formula>
    </cfRule>
    <cfRule type="cellIs" dxfId="1036" priority="135" operator="equal">
      <formula>$AB$5</formula>
    </cfRule>
    <cfRule type="cellIs" dxfId="1035" priority="136" operator="equal">
      <formula>$AA$5</formula>
    </cfRule>
  </conditionalFormatting>
  <conditionalFormatting sqref="R191:W240">
    <cfRule type="cellIs" dxfId="1034" priority="127" operator="equal">
      <formula>$AE$5</formula>
    </cfRule>
    <cfRule type="cellIs" dxfId="1033" priority="128" operator="equal">
      <formula>$AD$5</formula>
    </cfRule>
    <cfRule type="cellIs" dxfId="1032" priority="129" operator="equal">
      <formula>$AC$5</formula>
    </cfRule>
    <cfRule type="cellIs" dxfId="1031" priority="130" operator="equal">
      <formula>$AB$5</formula>
    </cfRule>
    <cfRule type="cellIs" dxfId="1030" priority="131" operator="equal">
      <formula>$AA$5</formula>
    </cfRule>
  </conditionalFormatting>
  <conditionalFormatting sqref="Z191:AE240">
    <cfRule type="cellIs" dxfId="1029" priority="122" operator="equal">
      <formula>$AE$5</formula>
    </cfRule>
    <cfRule type="cellIs" dxfId="1028" priority="123" operator="equal">
      <formula>$AD$5</formula>
    </cfRule>
    <cfRule type="cellIs" dxfId="1027" priority="124" operator="equal">
      <formula>$AC$5</formula>
    </cfRule>
    <cfRule type="cellIs" dxfId="1026" priority="125" operator="equal">
      <formula>$AB$5</formula>
    </cfRule>
    <cfRule type="cellIs" dxfId="1025" priority="126" operator="equal">
      <formula>$AA$5</formula>
    </cfRule>
  </conditionalFormatting>
  <conditionalFormatting sqref="AG191:AL240">
    <cfRule type="cellIs" dxfId="1024" priority="117" operator="equal">
      <formula>$AE$5</formula>
    </cfRule>
    <cfRule type="cellIs" dxfId="1023" priority="118" operator="equal">
      <formula>$AD$5</formula>
    </cfRule>
    <cfRule type="cellIs" dxfId="1022" priority="119" operator="equal">
      <formula>$AC$5</formula>
    </cfRule>
    <cfRule type="cellIs" dxfId="1021" priority="120" operator="equal">
      <formula>$AB$5</formula>
    </cfRule>
    <cfRule type="cellIs" dxfId="1020" priority="121" operator="equal">
      <formula>$AA$5</formula>
    </cfRule>
  </conditionalFormatting>
  <conditionalFormatting sqref="AN191:AS240">
    <cfRule type="cellIs" dxfId="1019" priority="112" operator="equal">
      <formula>$AE$5</formula>
    </cfRule>
    <cfRule type="cellIs" dxfId="1018" priority="113" operator="equal">
      <formula>$AD$5</formula>
    </cfRule>
    <cfRule type="cellIs" dxfId="1017" priority="114" operator="equal">
      <formula>$AC$5</formula>
    </cfRule>
    <cfRule type="cellIs" dxfId="1016" priority="115" operator="equal">
      <formula>$AB$5</formula>
    </cfRule>
    <cfRule type="cellIs" dxfId="1015" priority="116" operator="equal">
      <formula>$AA$5</formula>
    </cfRule>
  </conditionalFormatting>
  <conditionalFormatting sqref="C244:G293">
    <cfRule type="cellIs" dxfId="1014" priority="107" operator="equal">
      <formula>$AE$5</formula>
    </cfRule>
    <cfRule type="cellIs" dxfId="1013" priority="108" operator="equal">
      <formula>$AD$5</formula>
    </cfRule>
    <cfRule type="cellIs" dxfId="1012" priority="109" operator="equal">
      <formula>$AC$5</formula>
    </cfRule>
    <cfRule type="cellIs" dxfId="1011" priority="110" operator="equal">
      <formula>$AB$5</formula>
    </cfRule>
    <cfRule type="cellIs" dxfId="1010" priority="111" operator="equal">
      <formula>$AA$5</formula>
    </cfRule>
  </conditionalFormatting>
  <conditionalFormatting sqref="I244:M293">
    <cfRule type="cellIs" dxfId="1009" priority="102" operator="equal">
      <formula>$AE$5</formula>
    </cfRule>
    <cfRule type="cellIs" dxfId="1008" priority="103" operator="equal">
      <formula>$AD$5</formula>
    </cfRule>
    <cfRule type="cellIs" dxfId="1007" priority="104" operator="equal">
      <formula>$AC$5</formula>
    </cfRule>
    <cfRule type="cellIs" dxfId="1006" priority="105" operator="equal">
      <formula>$AB$5</formula>
    </cfRule>
    <cfRule type="cellIs" dxfId="1005" priority="106" operator="equal">
      <formula>$AA$5</formula>
    </cfRule>
  </conditionalFormatting>
  <conditionalFormatting sqref="O244:S293">
    <cfRule type="cellIs" dxfId="1004" priority="97" operator="equal">
      <formula>$AE$5</formula>
    </cfRule>
    <cfRule type="cellIs" dxfId="1003" priority="98" operator="equal">
      <formula>$AD$5</formula>
    </cfRule>
    <cfRule type="cellIs" dxfId="1002" priority="99" operator="equal">
      <formula>$AC$5</formula>
    </cfRule>
    <cfRule type="cellIs" dxfId="1001" priority="100" operator="equal">
      <formula>$AB$5</formula>
    </cfRule>
    <cfRule type="cellIs" dxfId="1000" priority="101" operator="equal">
      <formula>$AA$5</formula>
    </cfRule>
  </conditionalFormatting>
  <conditionalFormatting sqref="U244:Y293">
    <cfRule type="cellIs" dxfId="999" priority="92" operator="equal">
      <formula>$AE$5</formula>
    </cfRule>
    <cfRule type="cellIs" dxfId="998" priority="93" operator="equal">
      <formula>$AD$5</formula>
    </cfRule>
    <cfRule type="cellIs" dxfId="997" priority="94" operator="equal">
      <formula>$AC$5</formula>
    </cfRule>
    <cfRule type="cellIs" dxfId="996" priority="95" operator="equal">
      <formula>$AB$5</formula>
    </cfRule>
    <cfRule type="cellIs" dxfId="995" priority="96" operator="equal">
      <formula>$AA$5</formula>
    </cfRule>
  </conditionalFormatting>
  <conditionalFormatting sqref="AU31:AZ63">
    <cfRule type="cellIs" dxfId="994" priority="82" operator="equal">
      <formula>$AE$5</formula>
    </cfRule>
    <cfRule type="cellIs" dxfId="993" priority="83" operator="equal">
      <formula>$AD$5</formula>
    </cfRule>
    <cfRule type="cellIs" dxfId="992" priority="84" operator="equal">
      <formula>$AC$5</formula>
    </cfRule>
    <cfRule type="cellIs" dxfId="991" priority="85" operator="equal">
      <formula>$AB$5</formula>
    </cfRule>
    <cfRule type="cellIs" dxfId="990" priority="86" operator="equal">
      <formula>$AA$5</formula>
    </cfRule>
  </conditionalFormatting>
  <conditionalFormatting sqref="C3:V9">
    <cfRule type="cellIs" dxfId="989" priority="71" operator="equal">
      <formula>$AE$5</formula>
    </cfRule>
    <cfRule type="cellIs" dxfId="988" priority="72" operator="equal">
      <formula>$AD$5</formula>
    </cfRule>
    <cfRule type="cellIs" dxfId="987" priority="73" operator="equal">
      <formula>$AC$5</formula>
    </cfRule>
    <cfRule type="cellIs" dxfId="986" priority="74" operator="equal">
      <formula>$AB$5</formula>
    </cfRule>
    <cfRule type="cellIs" dxfId="985" priority="75" operator="equal">
      <formula>$AA$5</formula>
    </cfRule>
  </conditionalFormatting>
  <conditionalFormatting sqref="Z244:AT293">
    <cfRule type="cellIs" dxfId="984" priority="66" operator="equal">
      <formula>$AE$5</formula>
    </cfRule>
    <cfRule type="cellIs" dxfId="983" priority="67" operator="equal">
      <formula>$AD$5</formula>
    </cfRule>
    <cfRule type="cellIs" dxfId="982" priority="68" operator="equal">
      <formula>$AC$5</formula>
    </cfRule>
    <cfRule type="cellIs" dxfId="981" priority="69" operator="equal">
      <formula>$AB$5</formula>
    </cfRule>
    <cfRule type="cellIs" dxfId="980" priority="70" operator="equal">
      <formula>$AA$5</formula>
    </cfRule>
  </conditionalFormatting>
  <conditionalFormatting sqref="X297:AB346">
    <cfRule type="cellIs" dxfId="979" priority="61" operator="equal">
      <formula>$AE$5</formula>
    </cfRule>
    <cfRule type="cellIs" dxfId="978" priority="62" operator="equal">
      <formula>$AD$5</formula>
    </cfRule>
    <cfRule type="cellIs" dxfId="977" priority="63" operator="equal">
      <formula>$AC$5</formula>
    </cfRule>
    <cfRule type="cellIs" dxfId="976" priority="64" operator="equal">
      <formula>$AB$5</formula>
    </cfRule>
    <cfRule type="cellIs" dxfId="975" priority="65" operator="equal">
      <formula>$AA$5</formula>
    </cfRule>
  </conditionalFormatting>
  <conditionalFormatting sqref="AA5:AE5">
    <cfRule type="cellIs" dxfId="974" priority="56" operator="equal">
      <formula>$AE$5</formula>
    </cfRule>
    <cfRule type="cellIs" dxfId="973" priority="57" operator="equal">
      <formula>$AD$5</formula>
    </cfRule>
    <cfRule type="cellIs" dxfId="972" priority="58" operator="equal">
      <formula>$AC$5</formula>
    </cfRule>
    <cfRule type="cellIs" dxfId="971" priority="59" operator="equal">
      <formula>$AB$5</formula>
    </cfRule>
    <cfRule type="cellIs" dxfId="970" priority="60" operator="equal">
      <formula>$AA$5</formula>
    </cfRule>
  </conditionalFormatting>
  <conditionalFormatting sqref="C349:I448">
    <cfRule type="cellIs" dxfId="969" priority="51" operator="equal">
      <formula>$AE$5</formula>
    </cfRule>
    <cfRule type="cellIs" dxfId="968" priority="52" operator="equal">
      <formula>$AD$5</formula>
    </cfRule>
    <cfRule type="cellIs" dxfId="967" priority="53" operator="equal">
      <formula>$AC$5</formula>
    </cfRule>
    <cfRule type="cellIs" dxfId="966" priority="54" operator="equal">
      <formula>$AB$5</formula>
    </cfRule>
    <cfRule type="cellIs" dxfId="965" priority="55" operator="equal">
      <formula>$AA$5</formula>
    </cfRule>
  </conditionalFormatting>
  <conditionalFormatting sqref="L350:V399">
    <cfRule type="cellIs" dxfId="964" priority="46" operator="equal">
      <formula>$AE$5</formula>
    </cfRule>
    <cfRule type="cellIs" dxfId="963" priority="47" operator="equal">
      <formula>$AD$5</formula>
    </cfRule>
    <cfRule type="cellIs" dxfId="962" priority="48" operator="equal">
      <formula>$AC$5</formula>
    </cfRule>
    <cfRule type="cellIs" dxfId="961" priority="49" operator="equal">
      <formula>$AB$5</formula>
    </cfRule>
    <cfRule type="cellIs" dxfId="960" priority="50" operator="equal">
      <formula>$AA$5</formula>
    </cfRule>
  </conditionalFormatting>
  <conditionalFormatting sqref="X350:AF399">
    <cfRule type="cellIs" dxfId="959" priority="41" operator="equal">
      <formula>$AE$5</formula>
    </cfRule>
    <cfRule type="cellIs" dxfId="958" priority="42" operator="equal">
      <formula>$AD$5</formula>
    </cfRule>
    <cfRule type="cellIs" dxfId="957" priority="43" operator="equal">
      <formula>$AC$5</formula>
    </cfRule>
    <cfRule type="cellIs" dxfId="956" priority="44" operator="equal">
      <formula>$AB$5</formula>
    </cfRule>
    <cfRule type="cellIs" dxfId="955" priority="45" operator="equal">
      <formula>$AA$5</formula>
    </cfRule>
  </conditionalFormatting>
  <conditionalFormatting sqref="L403:U452">
    <cfRule type="cellIs" dxfId="954" priority="36" operator="equal">
      <formula>$AE$5</formula>
    </cfRule>
    <cfRule type="cellIs" dxfId="953" priority="37" operator="equal">
      <formula>$AD$5</formula>
    </cfRule>
    <cfRule type="cellIs" dxfId="952" priority="38" operator="equal">
      <formula>$AC$5</formula>
    </cfRule>
    <cfRule type="cellIs" dxfId="951" priority="39" operator="equal">
      <formula>$AB$5</formula>
    </cfRule>
    <cfRule type="cellIs" dxfId="950" priority="40" operator="equal">
      <formula>$AA$5</formula>
    </cfRule>
  </conditionalFormatting>
  <conditionalFormatting sqref="W403:AF452">
    <cfRule type="cellIs" dxfId="949" priority="31" operator="equal">
      <formula>$AE$5</formula>
    </cfRule>
    <cfRule type="cellIs" dxfId="948" priority="32" operator="equal">
      <formula>$AD$5</formula>
    </cfRule>
    <cfRule type="cellIs" dxfId="947" priority="33" operator="equal">
      <formula>$AC$5</formula>
    </cfRule>
    <cfRule type="cellIs" dxfId="946" priority="34" operator="equal">
      <formula>$AB$5</formula>
    </cfRule>
    <cfRule type="cellIs" dxfId="945" priority="35" operator="equal">
      <formula>$AA$5</formula>
    </cfRule>
  </conditionalFormatting>
  <conditionalFormatting sqref="L456:U505">
    <cfRule type="cellIs" dxfId="944" priority="26" operator="equal">
      <formula>$AE$5</formula>
    </cfRule>
    <cfRule type="cellIs" dxfId="943" priority="27" operator="equal">
      <formula>$AD$5</formula>
    </cfRule>
    <cfRule type="cellIs" dxfId="942" priority="28" operator="equal">
      <formula>$AC$5</formula>
    </cfRule>
    <cfRule type="cellIs" dxfId="941" priority="29" operator="equal">
      <formula>$AB$5</formula>
    </cfRule>
    <cfRule type="cellIs" dxfId="940" priority="30" operator="equal">
      <formula>$AA$5</formula>
    </cfRule>
  </conditionalFormatting>
  <conditionalFormatting sqref="W456:AF505">
    <cfRule type="cellIs" dxfId="939" priority="21" operator="equal">
      <formula>$AE$5</formula>
    </cfRule>
    <cfRule type="cellIs" dxfId="938" priority="22" operator="equal">
      <formula>$AD$5</formula>
    </cfRule>
    <cfRule type="cellIs" dxfId="937" priority="23" operator="equal">
      <formula>$AC$5</formula>
    </cfRule>
    <cfRule type="cellIs" dxfId="936" priority="24" operator="equal">
      <formula>$AB$5</formula>
    </cfRule>
    <cfRule type="cellIs" dxfId="935" priority="25" operator="equal">
      <formula>$AA$5</formula>
    </cfRule>
  </conditionalFormatting>
  <conditionalFormatting sqref="C13:V62">
    <cfRule type="cellIs" dxfId="934" priority="16" operator="equal">
      <formula>$AE$5</formula>
    </cfRule>
    <cfRule type="cellIs" dxfId="933" priority="17" operator="equal">
      <formula>$AD$5</formula>
    </cfRule>
    <cfRule type="cellIs" dxfId="932" priority="18" operator="equal">
      <formula>$AC$5</formula>
    </cfRule>
    <cfRule type="cellIs" dxfId="931" priority="19" operator="equal">
      <formula>$AB$5</formula>
    </cfRule>
    <cfRule type="cellIs" dxfId="930" priority="20" operator="equal">
      <formula>$AA$5</formula>
    </cfRule>
  </conditionalFormatting>
  <conditionalFormatting sqref="C512:L561">
    <cfRule type="cellIs" dxfId="929" priority="6" operator="equal">
      <formula>$AE$5</formula>
    </cfRule>
    <cfRule type="cellIs" dxfId="928" priority="7" operator="equal">
      <formula>$AD$5</formula>
    </cfRule>
    <cfRule type="cellIs" dxfId="927" priority="8" operator="equal">
      <formula>$AC$5</formula>
    </cfRule>
    <cfRule type="cellIs" dxfId="926" priority="9" operator="equal">
      <formula>$AB$5</formula>
    </cfRule>
    <cfRule type="cellIs" dxfId="925" priority="10" operator="equal">
      <formula>$AA$5</formula>
    </cfRule>
  </conditionalFormatting>
  <conditionalFormatting sqref="N512:W561">
    <cfRule type="cellIs" dxfId="924" priority="1" operator="equal">
      <formula>$AE$5</formula>
    </cfRule>
    <cfRule type="cellIs" dxfId="923" priority="2" operator="equal">
      <formula>$AD$5</formula>
    </cfRule>
    <cfRule type="cellIs" dxfId="922" priority="3" operator="equal">
      <formula>$AC$5</formula>
    </cfRule>
    <cfRule type="cellIs" dxfId="921" priority="4" operator="equal">
      <formula>$AB$5</formula>
    </cfRule>
    <cfRule type="cellIs" dxfId="92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topLeftCell="A229" zoomScaleNormal="100" workbookViewId="0">
      <selection activeCell="E247" sqref="E247"/>
    </sheetView>
  </sheetViews>
  <sheetFormatPr baseColWidth="10" defaultColWidth="4.28515625" defaultRowHeight="15" x14ac:dyDescent="0.25"/>
  <cols>
    <col min="1" max="1" width="23.7109375" style="71" bestFit="1" customWidth="1"/>
    <col min="2" max="11" width="4.7109375" style="71" customWidth="1"/>
    <col min="12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148</v>
      </c>
      <c r="B2" s="36">
        <f>+base2!L13</f>
        <v>12</v>
      </c>
      <c r="C2" s="36">
        <f>+base2!M13</f>
        <v>13</v>
      </c>
      <c r="D2" s="36">
        <f>+base2!N13</f>
        <v>15</v>
      </c>
      <c r="E2" s="36">
        <f>+base2!O13</f>
        <v>8</v>
      </c>
      <c r="F2" s="36">
        <f>base2!AJ56</f>
        <v>12</v>
      </c>
      <c r="G2" s="36">
        <f>base2!AK56</f>
        <v>1</v>
      </c>
      <c r="H2" s="36">
        <f>base2!AL56</f>
        <v>2</v>
      </c>
      <c r="V2" s="71">
        <v>1</v>
      </c>
      <c r="W2" s="76" t="s">
        <v>134</v>
      </c>
      <c r="X2" s="71">
        <v>4</v>
      </c>
      <c r="Z2" s="71">
        <v>1</v>
      </c>
    </row>
    <row r="3" spans="1:26" ht="15.75" thickBot="1" x14ac:dyDescent="0.3">
      <c r="A3" s="75" t="s">
        <v>148</v>
      </c>
      <c r="B3" s="36">
        <f>+base2!L14</f>
        <v>7</v>
      </c>
      <c r="C3" s="36">
        <f>+base2!M14</f>
        <v>12</v>
      </c>
      <c r="D3" s="36">
        <f>+base2!N14</f>
        <v>14</v>
      </c>
      <c r="E3" s="36">
        <f>+base2!O14</f>
        <v>11</v>
      </c>
      <c r="F3" s="36">
        <f>base2!AJ57</f>
        <v>18</v>
      </c>
      <c r="G3" s="36">
        <f>base2!AK57</f>
        <v>5</v>
      </c>
      <c r="H3" s="36">
        <f>base2!AL57</f>
        <v>2</v>
      </c>
      <c r="V3" s="71">
        <v>2</v>
      </c>
      <c r="W3" s="76" t="s">
        <v>134</v>
      </c>
      <c r="X3" s="71">
        <v>4</v>
      </c>
      <c r="Z3" s="71">
        <v>1</v>
      </c>
    </row>
    <row r="4" spans="1:26" ht="15.75" thickBot="1" x14ac:dyDescent="0.3">
      <c r="A4" s="75" t="s">
        <v>148</v>
      </c>
      <c r="B4" s="36">
        <f>+base2!L15</f>
        <v>2</v>
      </c>
      <c r="C4" s="36">
        <f>+base2!M15</f>
        <v>1</v>
      </c>
      <c r="D4" s="36">
        <f>+base2!N15</f>
        <v>13</v>
      </c>
      <c r="E4" s="36">
        <f>+base2!O15</f>
        <v>8</v>
      </c>
      <c r="F4" s="36">
        <f>base2!AJ58</f>
        <v>1</v>
      </c>
      <c r="G4" s="36">
        <f>base2!AK58</f>
        <v>2</v>
      </c>
      <c r="H4" s="36">
        <f>base2!AL58</f>
        <v>11</v>
      </c>
      <c r="V4" s="71">
        <v>3</v>
      </c>
      <c r="W4" s="76" t="s">
        <v>134</v>
      </c>
      <c r="X4" s="71">
        <v>4</v>
      </c>
      <c r="Z4" s="71">
        <v>1</v>
      </c>
    </row>
    <row r="5" spans="1:26" ht="15.75" thickBot="1" x14ac:dyDescent="0.3">
      <c r="A5" s="75" t="s">
        <v>148</v>
      </c>
      <c r="B5" s="36">
        <f>+base2!L16</f>
        <v>12</v>
      </c>
      <c r="C5" s="36">
        <f>+base2!M16</f>
        <v>7</v>
      </c>
      <c r="D5" s="36">
        <f>+base2!N16</f>
        <v>13</v>
      </c>
      <c r="E5" s="36">
        <f>+base2!O16</f>
        <v>14</v>
      </c>
      <c r="F5" s="36">
        <f>base2!AJ59</f>
        <v>18</v>
      </c>
      <c r="G5" s="36">
        <f>base2!AK59</f>
        <v>5</v>
      </c>
      <c r="H5" s="36">
        <f>base2!AL59</f>
        <v>2</v>
      </c>
      <c r="V5" s="71">
        <v>4</v>
      </c>
      <c r="W5" s="76" t="s">
        <v>134</v>
      </c>
      <c r="X5" s="71">
        <v>4</v>
      </c>
      <c r="Z5" s="71">
        <v>1</v>
      </c>
    </row>
    <row r="6" spans="1:26" ht="15.75" thickBot="1" x14ac:dyDescent="0.3">
      <c r="A6" s="75" t="s">
        <v>148</v>
      </c>
      <c r="B6" s="36">
        <f>+base2!L17</f>
        <v>7</v>
      </c>
      <c r="C6" s="36">
        <f>+base2!M17</f>
        <v>15</v>
      </c>
      <c r="D6" s="36">
        <f>+base2!N17</f>
        <v>14</v>
      </c>
      <c r="E6" s="36">
        <f>+base2!O17</f>
        <v>9</v>
      </c>
      <c r="F6" s="36">
        <f>base2!AJ60</f>
        <v>7</v>
      </c>
      <c r="G6" s="36">
        <f>base2!AK60</f>
        <v>12</v>
      </c>
      <c r="H6" s="36">
        <f>base2!AL60</f>
        <v>10</v>
      </c>
      <c r="V6" s="71">
        <v>5</v>
      </c>
      <c r="W6" s="76" t="s">
        <v>134</v>
      </c>
      <c r="X6" s="71">
        <v>4</v>
      </c>
      <c r="Z6" s="71">
        <v>1</v>
      </c>
    </row>
    <row r="7" spans="1:26" ht="15.75" thickBot="1" x14ac:dyDescent="0.3">
      <c r="A7" s="75" t="s">
        <v>148</v>
      </c>
      <c r="B7" s="36">
        <f>+base2!L18</f>
        <v>14</v>
      </c>
      <c r="C7" s="36">
        <f>+base2!M18</f>
        <v>12</v>
      </c>
      <c r="D7" s="36">
        <f>+base2!N18</f>
        <v>5</v>
      </c>
      <c r="E7" s="36">
        <f>+base2!O18</f>
        <v>6</v>
      </c>
      <c r="F7" s="36">
        <f>base2!AJ61</f>
        <v>7</v>
      </c>
      <c r="G7" s="36">
        <f>base2!AK61</f>
        <v>12</v>
      </c>
      <c r="H7" s="36">
        <f>base2!AL61</f>
        <v>13</v>
      </c>
      <c r="V7" s="71">
        <v>6</v>
      </c>
      <c r="W7" s="76" t="s">
        <v>134</v>
      </c>
      <c r="X7" s="71">
        <v>4</v>
      </c>
      <c r="Z7" s="71">
        <v>1</v>
      </c>
    </row>
    <row r="8" spans="1:26" ht="15.75" thickBot="1" x14ac:dyDescent="0.3">
      <c r="A8" s="75" t="s">
        <v>148</v>
      </c>
      <c r="B8" s="36">
        <f>+base2!L19</f>
        <v>3</v>
      </c>
      <c r="C8" s="36">
        <f>+base2!M19</f>
        <v>10</v>
      </c>
      <c r="D8" s="36">
        <f>+base2!N19</f>
        <v>13</v>
      </c>
      <c r="E8" s="36">
        <f>+base2!O19</f>
        <v>14</v>
      </c>
      <c r="F8" s="36">
        <f>base2!AJ62</f>
        <v>10</v>
      </c>
      <c r="G8" s="36">
        <f>base2!AK62</f>
        <v>14</v>
      </c>
      <c r="H8" s="36">
        <f>base2!AL62</f>
        <v>7</v>
      </c>
      <c r="V8" s="71">
        <v>7</v>
      </c>
      <c r="W8" s="76" t="s">
        <v>134</v>
      </c>
      <c r="X8" s="71">
        <v>4</v>
      </c>
      <c r="Z8" s="71">
        <v>1</v>
      </c>
    </row>
    <row r="9" spans="1:26" ht="15.75" thickBot="1" x14ac:dyDescent="0.3">
      <c r="A9" s="75" t="s">
        <v>148</v>
      </c>
      <c r="B9" s="36">
        <f>+base2!L20</f>
        <v>17</v>
      </c>
      <c r="C9" s="36">
        <f>+base2!M20</f>
        <v>8</v>
      </c>
      <c r="D9" s="36">
        <f>+base2!N20</f>
        <v>16</v>
      </c>
      <c r="E9" s="36">
        <f>+base2!O20</f>
        <v>13</v>
      </c>
      <c r="F9" s="36">
        <f>base2!AJ13</f>
        <v>4</v>
      </c>
      <c r="G9" s="36">
        <f>base2!AK13</f>
        <v>6</v>
      </c>
      <c r="H9" s="36">
        <f>base2!AL13</f>
        <v>17</v>
      </c>
      <c r="V9" s="71">
        <v>8</v>
      </c>
      <c r="W9" s="76" t="s">
        <v>134</v>
      </c>
      <c r="X9" s="71">
        <v>4</v>
      </c>
      <c r="Z9" s="71">
        <v>1</v>
      </c>
    </row>
    <row r="10" spans="1:26" ht="15.75" thickBot="1" x14ac:dyDescent="0.3">
      <c r="A10" s="75" t="s">
        <v>148</v>
      </c>
      <c r="B10" s="36">
        <f>+base2!L21</f>
        <v>17</v>
      </c>
      <c r="C10" s="36">
        <f>+base2!M21</f>
        <v>15</v>
      </c>
      <c r="D10" s="36">
        <f>+base2!N21</f>
        <v>10</v>
      </c>
      <c r="E10" s="36">
        <f>+base2!O21</f>
        <v>4</v>
      </c>
      <c r="F10" s="36">
        <f>base2!AJ14</f>
        <v>3</v>
      </c>
      <c r="G10" s="36">
        <f>base2!AK14</f>
        <v>5</v>
      </c>
      <c r="H10" s="36">
        <f>base2!AL14</f>
        <v>2</v>
      </c>
      <c r="V10" s="71">
        <v>9</v>
      </c>
      <c r="W10" s="76" t="s">
        <v>134</v>
      </c>
      <c r="X10" s="71">
        <v>4</v>
      </c>
      <c r="Z10" s="71">
        <v>1</v>
      </c>
    </row>
    <row r="11" spans="1:26" ht="15.75" thickBot="1" x14ac:dyDescent="0.3">
      <c r="A11" s="75" t="s">
        <v>148</v>
      </c>
      <c r="B11" s="36">
        <f>+base2!L22</f>
        <v>12</v>
      </c>
      <c r="C11" s="36">
        <f>+base2!M22</f>
        <v>4</v>
      </c>
      <c r="D11" s="36">
        <f>+base2!N22</f>
        <v>5</v>
      </c>
      <c r="E11" s="36">
        <f>+base2!O22</f>
        <v>6</v>
      </c>
      <c r="F11" s="36">
        <f>base2!AJ15</f>
        <v>10</v>
      </c>
      <c r="G11" s="36">
        <f>base2!AK15</f>
        <v>4</v>
      </c>
      <c r="H11" s="36">
        <f>base2!AL15</f>
        <v>17</v>
      </c>
      <c r="V11" s="71">
        <v>10</v>
      </c>
      <c r="W11" s="76" t="s">
        <v>134</v>
      </c>
      <c r="X11" s="71">
        <v>4</v>
      </c>
      <c r="Z11" s="71">
        <v>1</v>
      </c>
    </row>
    <row r="12" spans="1:26" ht="15.75" thickBot="1" x14ac:dyDescent="0.3">
      <c r="A12" s="75" t="s">
        <v>148</v>
      </c>
      <c r="B12" s="36">
        <f>+base2!L23</f>
        <v>17</v>
      </c>
      <c r="C12" s="36">
        <f>+base2!M23</f>
        <v>16</v>
      </c>
      <c r="D12" s="36">
        <f>+base2!N23</f>
        <v>18</v>
      </c>
      <c r="E12" s="36">
        <f>+base2!O23</f>
        <v>15</v>
      </c>
      <c r="F12" s="36">
        <f>base2!AJ16</f>
        <v>16</v>
      </c>
      <c r="G12" s="36">
        <f>base2!AK16</f>
        <v>4</v>
      </c>
      <c r="H12" s="36">
        <f>base2!AL16</f>
        <v>5</v>
      </c>
      <c r="V12" s="71">
        <v>11</v>
      </c>
      <c r="W12" s="76" t="s">
        <v>134</v>
      </c>
      <c r="X12" s="71">
        <v>4</v>
      </c>
      <c r="Z12" s="71">
        <v>1</v>
      </c>
    </row>
    <row r="13" spans="1:26" ht="15.75" thickBot="1" x14ac:dyDescent="0.3">
      <c r="A13" s="75" t="s">
        <v>148</v>
      </c>
      <c r="B13" s="36">
        <f>+base2!L24</f>
        <v>3</v>
      </c>
      <c r="C13" s="36">
        <f>+base2!M24</f>
        <v>8</v>
      </c>
      <c r="D13" s="36">
        <f>+base2!N24</f>
        <v>12</v>
      </c>
      <c r="E13" s="36">
        <f>+base2!O24</f>
        <v>11</v>
      </c>
      <c r="F13" s="36">
        <f>base2!AJ17</f>
        <v>6</v>
      </c>
      <c r="G13" s="36">
        <f>base2!AK17</f>
        <v>5</v>
      </c>
      <c r="H13" s="36">
        <f>base2!AL17</f>
        <v>18</v>
      </c>
      <c r="V13" s="71">
        <v>12</v>
      </c>
      <c r="W13" s="76" t="s">
        <v>134</v>
      </c>
      <c r="X13" s="71">
        <v>4</v>
      </c>
      <c r="Z13" s="71">
        <v>1</v>
      </c>
    </row>
    <row r="14" spans="1:26" ht="15.75" thickBot="1" x14ac:dyDescent="0.3">
      <c r="A14" s="75" t="s">
        <v>148</v>
      </c>
      <c r="B14" s="36">
        <f>+base2!L25</f>
        <v>15</v>
      </c>
      <c r="C14" s="36">
        <f>+base2!M25</f>
        <v>3</v>
      </c>
      <c r="D14" s="36">
        <f>+base2!N25</f>
        <v>16</v>
      </c>
      <c r="E14" s="36">
        <f>+base2!O25</f>
        <v>10</v>
      </c>
      <c r="F14" s="36">
        <f>base2!AJ18</f>
        <v>3</v>
      </c>
      <c r="G14" s="36">
        <f>base2!AK18</f>
        <v>14</v>
      </c>
      <c r="H14" s="36">
        <f>base2!AL18</f>
        <v>15</v>
      </c>
      <c r="V14" s="71">
        <v>13</v>
      </c>
      <c r="W14" s="76" t="s">
        <v>134</v>
      </c>
      <c r="X14" s="71">
        <v>4</v>
      </c>
      <c r="Z14" s="71">
        <v>1</v>
      </c>
    </row>
    <row r="15" spans="1:26" ht="15.75" thickBot="1" x14ac:dyDescent="0.3">
      <c r="A15" s="75" t="s">
        <v>148</v>
      </c>
      <c r="B15" s="36">
        <f>+base2!L26</f>
        <v>12</v>
      </c>
      <c r="C15" s="36">
        <f>+base2!M26</f>
        <v>3</v>
      </c>
      <c r="D15" s="36">
        <f>+base2!N26</f>
        <v>14</v>
      </c>
      <c r="E15" s="36">
        <f>+base2!O26</f>
        <v>13</v>
      </c>
      <c r="F15" s="36">
        <f>base2!AJ19</f>
        <v>1</v>
      </c>
      <c r="G15" s="36">
        <f>base2!AK19</f>
        <v>4</v>
      </c>
      <c r="H15" s="36">
        <f>base2!AL19</f>
        <v>5</v>
      </c>
      <c r="V15" s="71">
        <v>14</v>
      </c>
      <c r="W15" s="76" t="s">
        <v>134</v>
      </c>
      <c r="X15" s="71">
        <v>4</v>
      </c>
      <c r="Z15" s="71">
        <v>1</v>
      </c>
    </row>
    <row r="16" spans="1:26" ht="15.75" thickBot="1" x14ac:dyDescent="0.3">
      <c r="A16" s="75" t="s">
        <v>148</v>
      </c>
      <c r="B16" s="36">
        <f>+base2!L27</f>
        <v>14</v>
      </c>
      <c r="C16" s="36">
        <f>+base2!M27</f>
        <v>10</v>
      </c>
      <c r="D16" s="36">
        <f>+base2!N27</f>
        <v>4</v>
      </c>
      <c r="E16" s="36">
        <f>+base2!O27</f>
        <v>15</v>
      </c>
      <c r="F16" s="36">
        <f>base2!AJ20</f>
        <v>17</v>
      </c>
      <c r="G16" s="36">
        <f>base2!AK20</f>
        <v>7</v>
      </c>
      <c r="H16" s="36">
        <f>base2!AL20</f>
        <v>4</v>
      </c>
      <c r="V16" s="71">
        <v>15</v>
      </c>
      <c r="W16" s="76" t="s">
        <v>134</v>
      </c>
      <c r="X16" s="71">
        <v>4</v>
      </c>
      <c r="Z16" s="71">
        <v>1</v>
      </c>
    </row>
    <row r="17" spans="1:26" ht="15.75" thickBot="1" x14ac:dyDescent="0.3">
      <c r="A17" s="75" t="s">
        <v>148</v>
      </c>
      <c r="B17" s="36">
        <f>+base2!L28</f>
        <v>14</v>
      </c>
      <c r="C17" s="36">
        <f>+base2!M28</f>
        <v>13</v>
      </c>
      <c r="D17" s="36">
        <f>+base2!N28</f>
        <v>15</v>
      </c>
      <c r="E17" s="36">
        <f>+base2!O28</f>
        <v>4</v>
      </c>
      <c r="F17" s="36">
        <f>base2!AJ21</f>
        <v>6</v>
      </c>
      <c r="G17" s="36">
        <f>base2!AK21</f>
        <v>1</v>
      </c>
      <c r="H17" s="36">
        <f>base2!AL21</f>
        <v>13</v>
      </c>
      <c r="V17" s="71">
        <v>16</v>
      </c>
      <c r="W17" s="76" t="s">
        <v>134</v>
      </c>
      <c r="X17" s="71">
        <v>4</v>
      </c>
      <c r="Z17" s="71">
        <v>1</v>
      </c>
    </row>
    <row r="18" spans="1:26" ht="15.75" thickBot="1" x14ac:dyDescent="0.3">
      <c r="A18" s="75" t="s">
        <v>148</v>
      </c>
      <c r="B18" s="36">
        <f>+base2!L29</f>
        <v>1</v>
      </c>
      <c r="C18" s="36">
        <f>+base2!M29</f>
        <v>9</v>
      </c>
      <c r="D18" s="36">
        <f>+base2!N29</f>
        <v>2</v>
      </c>
      <c r="E18" s="36">
        <f>+base2!O29</f>
        <v>14</v>
      </c>
      <c r="F18" s="36">
        <f>base2!AJ22</f>
        <v>13</v>
      </c>
      <c r="G18" s="36">
        <f>base2!AK22</f>
        <v>14</v>
      </c>
      <c r="H18" s="36">
        <f>base2!AL22</f>
        <v>15</v>
      </c>
      <c r="V18" s="71">
        <v>17</v>
      </c>
      <c r="W18" s="76" t="s">
        <v>134</v>
      </c>
      <c r="X18" s="71">
        <v>4</v>
      </c>
      <c r="Z18" s="71">
        <v>1</v>
      </c>
    </row>
    <row r="19" spans="1:26" ht="15.75" thickBot="1" x14ac:dyDescent="0.3">
      <c r="A19" s="75" t="s">
        <v>148</v>
      </c>
      <c r="B19" s="36">
        <f>+base2!L30</f>
        <v>6</v>
      </c>
      <c r="C19" s="36">
        <f>+base2!M30</f>
        <v>5</v>
      </c>
      <c r="D19" s="36">
        <f>+base2!N30</f>
        <v>12</v>
      </c>
      <c r="E19" s="36">
        <f>+base2!O30</f>
        <v>1</v>
      </c>
      <c r="F19" s="36">
        <f>base2!AJ23</f>
        <v>7</v>
      </c>
      <c r="G19" s="36">
        <f>base2!AK23</f>
        <v>9</v>
      </c>
      <c r="H19" s="36">
        <f>base2!AL23</f>
        <v>6</v>
      </c>
      <c r="V19" s="71">
        <v>18</v>
      </c>
      <c r="W19" s="76" t="s">
        <v>134</v>
      </c>
      <c r="X19" s="71">
        <v>4</v>
      </c>
      <c r="Z19" s="71">
        <v>1</v>
      </c>
    </row>
    <row r="20" spans="1:26" ht="15.75" thickBot="1" x14ac:dyDescent="0.3">
      <c r="A20" s="75" t="s">
        <v>148</v>
      </c>
      <c r="B20" s="36">
        <f>+base2!L31</f>
        <v>7</v>
      </c>
      <c r="C20" s="36">
        <f>+base2!M31</f>
        <v>1</v>
      </c>
      <c r="D20" s="36">
        <f>+base2!N31</f>
        <v>13</v>
      </c>
      <c r="E20" s="36">
        <f>+base2!O31</f>
        <v>15</v>
      </c>
      <c r="F20" s="36">
        <f>base2!AJ24</f>
        <v>17</v>
      </c>
      <c r="G20" s="36">
        <f>base2!AK24</f>
        <v>3</v>
      </c>
      <c r="H20" s="36">
        <f>base2!AL24</f>
        <v>2</v>
      </c>
      <c r="V20" s="71">
        <v>19</v>
      </c>
      <c r="W20" s="76" t="s">
        <v>134</v>
      </c>
      <c r="X20" s="71">
        <v>4</v>
      </c>
      <c r="Z20" s="71">
        <v>1</v>
      </c>
    </row>
    <row r="21" spans="1:26" ht="15.75" thickBot="1" x14ac:dyDescent="0.3">
      <c r="A21" s="75" t="s">
        <v>148</v>
      </c>
      <c r="B21" s="36">
        <f>+base2!L32</f>
        <v>5</v>
      </c>
      <c r="C21" s="36">
        <f>+base2!M32</f>
        <v>1</v>
      </c>
      <c r="D21" s="36">
        <f>+base2!N32</f>
        <v>9</v>
      </c>
      <c r="E21" s="36">
        <f>+base2!O32</f>
        <v>14</v>
      </c>
      <c r="F21" s="36">
        <f>base2!AJ25</f>
        <v>12</v>
      </c>
      <c r="G21" s="36">
        <f>base2!AK25</f>
        <v>7</v>
      </c>
      <c r="H21" s="36">
        <f>base2!AL25</f>
        <v>1</v>
      </c>
      <c r="V21" s="71">
        <v>20</v>
      </c>
      <c r="W21" s="76" t="s">
        <v>134</v>
      </c>
      <c r="X21" s="71">
        <v>4</v>
      </c>
      <c r="Z21" s="71">
        <v>1</v>
      </c>
    </row>
    <row r="22" spans="1:26" ht="15.75" thickBot="1" x14ac:dyDescent="0.3">
      <c r="A22" s="75" t="s">
        <v>148</v>
      </c>
      <c r="B22" s="36">
        <f>+base2!L33</f>
        <v>12</v>
      </c>
      <c r="C22" s="36">
        <f>+base2!M33</f>
        <v>1</v>
      </c>
      <c r="D22" s="36">
        <f>+base2!N33</f>
        <v>9</v>
      </c>
      <c r="E22" s="36">
        <f>+base2!O33</f>
        <v>14</v>
      </c>
      <c r="F22" s="36">
        <f>base2!AJ26</f>
        <v>12</v>
      </c>
      <c r="G22" s="36">
        <f>base2!AK26</f>
        <v>5</v>
      </c>
      <c r="H22" s="36">
        <f>base2!AL26</f>
        <v>4</v>
      </c>
      <c r="V22" s="71">
        <v>21</v>
      </c>
      <c r="W22" s="76" t="s">
        <v>134</v>
      </c>
      <c r="X22" s="71">
        <v>4</v>
      </c>
      <c r="Z22" s="71">
        <v>1</v>
      </c>
    </row>
    <row r="23" spans="1:26" ht="15.75" thickBot="1" x14ac:dyDescent="0.3">
      <c r="A23" s="75" t="s">
        <v>148</v>
      </c>
      <c r="B23" s="36">
        <f>+base2!L34</f>
        <v>14</v>
      </c>
      <c r="C23" s="36">
        <f>+base2!M34</f>
        <v>10</v>
      </c>
      <c r="D23" s="36">
        <f>+base2!N34</f>
        <v>4</v>
      </c>
      <c r="E23" s="36">
        <f>+base2!O34</f>
        <v>15</v>
      </c>
      <c r="F23" s="36">
        <f>base2!AJ27</f>
        <v>1</v>
      </c>
      <c r="G23" s="36">
        <f>base2!AK27</f>
        <v>13</v>
      </c>
      <c r="H23" s="36">
        <f>base2!AL27</f>
        <v>6</v>
      </c>
      <c r="V23" s="71">
        <v>22</v>
      </c>
      <c r="W23" s="76" t="s">
        <v>134</v>
      </c>
      <c r="X23" s="71">
        <v>4</v>
      </c>
      <c r="Z23" s="71">
        <v>1</v>
      </c>
    </row>
    <row r="24" spans="1:26" ht="15.75" thickBot="1" x14ac:dyDescent="0.3">
      <c r="A24" s="75" t="s">
        <v>148</v>
      </c>
      <c r="B24" s="36">
        <f>+base2!L35</f>
        <v>13</v>
      </c>
      <c r="C24" s="36">
        <f>+base2!M35</f>
        <v>14</v>
      </c>
      <c r="D24" s="36">
        <f>+base2!N35</f>
        <v>4</v>
      </c>
      <c r="E24" s="36">
        <f>+base2!O35</f>
        <v>15</v>
      </c>
      <c r="F24" s="36">
        <f>base2!AJ28</f>
        <v>4</v>
      </c>
      <c r="G24" s="36">
        <f>base2!AK28</f>
        <v>6</v>
      </c>
      <c r="H24" s="36">
        <f>base2!AL28</f>
        <v>13</v>
      </c>
      <c r="V24" s="71">
        <v>23</v>
      </c>
      <c r="W24" s="76" t="s">
        <v>134</v>
      </c>
      <c r="X24" s="71">
        <v>4</v>
      </c>
      <c r="Z24" s="71">
        <v>1</v>
      </c>
    </row>
    <row r="25" spans="1:26" ht="15.75" thickBot="1" x14ac:dyDescent="0.3">
      <c r="A25" s="75" t="s">
        <v>148</v>
      </c>
      <c r="B25" s="36">
        <f>+base2!L36</f>
        <v>14</v>
      </c>
      <c r="C25" s="36">
        <f>+base2!M36</f>
        <v>13</v>
      </c>
      <c r="D25" s="36">
        <f>+base2!N36</f>
        <v>15</v>
      </c>
      <c r="E25" s="36">
        <f>+base2!O36</f>
        <v>4</v>
      </c>
      <c r="F25" s="36">
        <f>base2!AJ29</f>
        <v>18</v>
      </c>
      <c r="G25" s="36">
        <f>base2!AK29</f>
        <v>11</v>
      </c>
      <c r="H25" s="36">
        <f>base2!AL29</f>
        <v>5</v>
      </c>
      <c r="V25" s="71">
        <v>24</v>
      </c>
      <c r="W25" s="76" t="s">
        <v>134</v>
      </c>
      <c r="X25" s="71">
        <v>4</v>
      </c>
      <c r="Z25" s="71">
        <v>1</v>
      </c>
    </row>
    <row r="26" spans="1:26" ht="15.75" thickBot="1" x14ac:dyDescent="0.3">
      <c r="A26" s="75" t="s">
        <v>148</v>
      </c>
      <c r="B26" s="36">
        <f>+base2!L37</f>
        <v>14</v>
      </c>
      <c r="C26" s="36">
        <f>+base2!M37</f>
        <v>13</v>
      </c>
      <c r="D26" s="36">
        <f>+base2!N37</f>
        <v>15</v>
      </c>
      <c r="E26" s="36">
        <f>+base2!O37</f>
        <v>4</v>
      </c>
      <c r="F26" s="36">
        <f>base2!AJ30</f>
        <v>14</v>
      </c>
      <c r="G26" s="36">
        <f>base2!AK30</f>
        <v>3</v>
      </c>
      <c r="H26" s="36">
        <f>base2!AL30</f>
        <v>10</v>
      </c>
      <c r="V26" s="71">
        <v>25</v>
      </c>
      <c r="W26" s="76" t="s">
        <v>134</v>
      </c>
      <c r="X26" s="71">
        <v>4</v>
      </c>
      <c r="Z26" s="71">
        <v>1</v>
      </c>
    </row>
    <row r="27" spans="1:26" ht="15.75" thickBot="1" x14ac:dyDescent="0.3">
      <c r="A27" s="75" t="s">
        <v>148</v>
      </c>
      <c r="B27" s="36">
        <f>+base2!L38</f>
        <v>9</v>
      </c>
      <c r="C27" s="36">
        <f>+base2!M38</f>
        <v>14</v>
      </c>
      <c r="D27" s="36">
        <f>+base2!N38</f>
        <v>15</v>
      </c>
      <c r="E27" s="36">
        <f>+base2!O38</f>
        <v>4</v>
      </c>
      <c r="F27" s="36">
        <f>base2!AJ31</f>
        <v>10</v>
      </c>
      <c r="G27" s="36">
        <f>base2!AK31</f>
        <v>4</v>
      </c>
      <c r="H27" s="36">
        <f>base2!AL31</f>
        <v>6</v>
      </c>
      <c r="V27" s="71">
        <v>26</v>
      </c>
      <c r="W27" s="76" t="s">
        <v>134</v>
      </c>
      <c r="X27" s="71">
        <v>4</v>
      </c>
      <c r="Z27" s="71">
        <v>1</v>
      </c>
    </row>
    <row r="28" spans="1:26" ht="15.75" thickBot="1" x14ac:dyDescent="0.3">
      <c r="A28" s="75" t="s">
        <v>148</v>
      </c>
      <c r="B28" s="36">
        <f>+base2!L39</f>
        <v>13</v>
      </c>
      <c r="C28" s="36">
        <f>+base2!M39</f>
        <v>15</v>
      </c>
      <c r="D28" s="36">
        <f>+base2!N39</f>
        <v>10</v>
      </c>
      <c r="E28" s="36">
        <f>+base2!O39</f>
        <v>16</v>
      </c>
      <c r="F28" s="36">
        <f>base2!AJ32</f>
        <v>10</v>
      </c>
      <c r="G28" s="36">
        <f>base2!AK32</f>
        <v>18</v>
      </c>
      <c r="H28" s="36">
        <f>base2!AL32</f>
        <v>5</v>
      </c>
      <c r="V28" s="71">
        <v>27</v>
      </c>
      <c r="W28" s="76" t="s">
        <v>134</v>
      </c>
      <c r="X28" s="71">
        <v>4</v>
      </c>
      <c r="Z28" s="71">
        <v>1</v>
      </c>
    </row>
    <row r="29" spans="1:26" ht="15.75" thickBot="1" x14ac:dyDescent="0.3">
      <c r="A29" s="75" t="s">
        <v>148</v>
      </c>
      <c r="B29" s="36">
        <f>+base2!L40</f>
        <v>15</v>
      </c>
      <c r="C29" s="36">
        <f>+base2!M40</f>
        <v>9</v>
      </c>
      <c r="D29" s="36">
        <f>+base2!N40</f>
        <v>16</v>
      </c>
      <c r="E29" s="36">
        <f>+base2!O40</f>
        <v>14</v>
      </c>
      <c r="F29" s="36">
        <f>base2!AJ33</f>
        <v>10</v>
      </c>
      <c r="G29" s="36">
        <f>base2!AK33</f>
        <v>18</v>
      </c>
      <c r="H29" s="36">
        <f>base2!AL33</f>
        <v>5</v>
      </c>
      <c r="V29" s="71">
        <v>28</v>
      </c>
      <c r="W29" s="76" t="s">
        <v>134</v>
      </c>
      <c r="X29" s="71">
        <v>4</v>
      </c>
      <c r="Z29" s="71">
        <v>1</v>
      </c>
    </row>
    <row r="30" spans="1:26" ht="15.75" thickBot="1" x14ac:dyDescent="0.3">
      <c r="A30" s="75" t="s">
        <v>148</v>
      </c>
      <c r="B30" s="36">
        <f>+base2!L41</f>
        <v>9</v>
      </c>
      <c r="C30" s="36">
        <f>+base2!M41</f>
        <v>10</v>
      </c>
      <c r="D30" s="36">
        <f>+base2!N41</f>
        <v>16</v>
      </c>
      <c r="E30" s="36">
        <f>+base2!O41</f>
        <v>14</v>
      </c>
      <c r="F30" s="36">
        <f>base2!AJ34</f>
        <v>1</v>
      </c>
      <c r="G30" s="36">
        <f>base2!AK34</f>
        <v>13</v>
      </c>
      <c r="H30" s="36">
        <f>base2!AL34</f>
        <v>6</v>
      </c>
      <c r="V30" s="71">
        <v>29</v>
      </c>
      <c r="W30" s="76" t="s">
        <v>134</v>
      </c>
      <c r="X30" s="71">
        <v>4</v>
      </c>
      <c r="Z30" s="71">
        <v>1</v>
      </c>
    </row>
    <row r="31" spans="1:26" ht="15.75" thickBot="1" x14ac:dyDescent="0.3">
      <c r="A31" s="75" t="s">
        <v>148</v>
      </c>
      <c r="B31" s="36">
        <f>+base2!L42</f>
        <v>16</v>
      </c>
      <c r="C31" s="36">
        <f>+base2!M42</f>
        <v>2</v>
      </c>
      <c r="D31" s="36">
        <f>+base2!N42</f>
        <v>9</v>
      </c>
      <c r="E31" s="36">
        <f>+base2!O42</f>
        <v>14</v>
      </c>
      <c r="F31" s="36">
        <f>base2!AJ35</f>
        <v>5</v>
      </c>
      <c r="G31" s="36">
        <f>base2!AK35</f>
        <v>13</v>
      </c>
      <c r="H31" s="36">
        <f>base2!AL35</f>
        <v>6</v>
      </c>
      <c r="V31" s="71">
        <v>30</v>
      </c>
      <c r="W31" s="76" t="s">
        <v>134</v>
      </c>
      <c r="X31" s="71">
        <v>4</v>
      </c>
      <c r="Z31" s="71">
        <v>1</v>
      </c>
    </row>
    <row r="32" spans="1:26" ht="15.75" thickBot="1" x14ac:dyDescent="0.3">
      <c r="A32" s="75" t="s">
        <v>148</v>
      </c>
      <c r="B32" s="36">
        <f>+base2!L43</f>
        <v>16</v>
      </c>
      <c r="C32" s="36">
        <f>+base2!M43</f>
        <v>2</v>
      </c>
      <c r="D32" s="36">
        <f>+base2!N43</f>
        <v>4</v>
      </c>
      <c r="E32" s="36">
        <f>+base2!O43</f>
        <v>14</v>
      </c>
      <c r="F32" s="36">
        <f>base2!AJ36</f>
        <v>4</v>
      </c>
      <c r="G32" s="36">
        <f>base2!AK36</f>
        <v>6</v>
      </c>
      <c r="H32" s="36">
        <f>base2!AL36</f>
        <v>13</v>
      </c>
      <c r="V32" s="71">
        <v>31</v>
      </c>
      <c r="W32" s="76" t="s">
        <v>134</v>
      </c>
      <c r="X32" s="71">
        <v>4</v>
      </c>
      <c r="Z32" s="71">
        <v>1</v>
      </c>
    </row>
    <row r="33" spans="1:26" ht="15.75" thickBot="1" x14ac:dyDescent="0.3">
      <c r="A33" s="75" t="s">
        <v>148</v>
      </c>
      <c r="B33" s="36">
        <f>+base2!L44</f>
        <v>16</v>
      </c>
      <c r="C33" s="36">
        <f>+base2!M44</f>
        <v>2</v>
      </c>
      <c r="D33" s="36">
        <f>+base2!N44</f>
        <v>4</v>
      </c>
      <c r="E33" s="36">
        <f>+base2!O44</f>
        <v>6</v>
      </c>
      <c r="F33" s="36">
        <f>base2!AJ37</f>
        <v>4</v>
      </c>
      <c r="G33" s="36">
        <f>base2!AK37</f>
        <v>6</v>
      </c>
      <c r="H33" s="36">
        <f>base2!AL37</f>
        <v>13</v>
      </c>
      <c r="V33" s="71">
        <v>32</v>
      </c>
      <c r="W33" s="76" t="s">
        <v>134</v>
      </c>
      <c r="X33" s="71">
        <v>4</v>
      </c>
      <c r="Z33" s="71">
        <v>1</v>
      </c>
    </row>
    <row r="34" spans="1:26" ht="15.75" thickBot="1" x14ac:dyDescent="0.3">
      <c r="A34" s="75" t="s">
        <v>148</v>
      </c>
      <c r="B34" s="36">
        <f>+base2!L45</f>
        <v>9</v>
      </c>
      <c r="C34" s="36">
        <f>+base2!M45</f>
        <v>10</v>
      </c>
      <c r="D34" s="36">
        <f>+base2!N45</f>
        <v>4</v>
      </c>
      <c r="E34" s="36">
        <f>+base2!O45</f>
        <v>15</v>
      </c>
      <c r="F34" s="36">
        <f>base2!AJ38</f>
        <v>5</v>
      </c>
      <c r="G34" s="36">
        <f>base2!AK38</f>
        <v>6</v>
      </c>
      <c r="H34" s="36">
        <f>base2!AL38</f>
        <v>13</v>
      </c>
      <c r="V34" s="71">
        <v>33</v>
      </c>
      <c r="W34" s="76" t="s">
        <v>134</v>
      </c>
      <c r="X34" s="71">
        <v>4</v>
      </c>
      <c r="Z34" s="71">
        <v>1</v>
      </c>
    </row>
    <row r="35" spans="1:26" ht="15.75" thickBot="1" x14ac:dyDescent="0.3">
      <c r="A35" s="75" t="s">
        <v>148</v>
      </c>
      <c r="B35" s="36">
        <f>+base2!L46</f>
        <v>13</v>
      </c>
      <c r="C35" s="36">
        <f>+base2!M46</f>
        <v>14</v>
      </c>
      <c r="D35" s="36">
        <f>+base2!N46</f>
        <v>10</v>
      </c>
      <c r="E35" s="36">
        <f>+base2!O46</f>
        <v>15</v>
      </c>
      <c r="F35" s="36">
        <f>base2!AJ39</f>
        <v>6</v>
      </c>
      <c r="G35" s="36">
        <f>base2!AK39</f>
        <v>1</v>
      </c>
      <c r="H35" s="36">
        <f>base2!AL39</f>
        <v>7</v>
      </c>
      <c r="V35" s="71">
        <v>34</v>
      </c>
      <c r="W35" s="76" t="s">
        <v>134</v>
      </c>
      <c r="X35" s="71">
        <v>4</v>
      </c>
      <c r="Z35" s="71">
        <v>1</v>
      </c>
    </row>
    <row r="36" spans="1:26" ht="15.75" thickBot="1" x14ac:dyDescent="0.3">
      <c r="A36" s="75" t="s">
        <v>148</v>
      </c>
      <c r="B36" s="36">
        <f>+base2!L47</f>
        <v>2</v>
      </c>
      <c r="C36" s="36">
        <f>+base2!M47</f>
        <v>13</v>
      </c>
      <c r="D36" s="36">
        <f>+base2!N47</f>
        <v>10</v>
      </c>
      <c r="E36" s="36">
        <f>+base2!O47</f>
        <v>15</v>
      </c>
      <c r="F36" s="36">
        <f>base2!AJ40</f>
        <v>18</v>
      </c>
      <c r="G36" s="36">
        <f>base2!AK40</f>
        <v>7</v>
      </c>
      <c r="H36" s="36">
        <f>base2!AL40</f>
        <v>5</v>
      </c>
      <c r="V36" s="71">
        <v>35</v>
      </c>
      <c r="W36" s="76" t="s">
        <v>134</v>
      </c>
      <c r="X36" s="71">
        <v>4</v>
      </c>
      <c r="Z36" s="71">
        <v>1</v>
      </c>
    </row>
    <row r="37" spans="1:26" ht="15.75" thickBot="1" x14ac:dyDescent="0.3">
      <c r="A37" s="75" t="s">
        <v>148</v>
      </c>
      <c r="B37" s="36">
        <f>+base2!L48</f>
        <v>10</v>
      </c>
      <c r="C37" s="36">
        <f>+base2!M48</f>
        <v>13</v>
      </c>
      <c r="D37" s="36">
        <f>+base2!N48</f>
        <v>4</v>
      </c>
      <c r="E37" s="36">
        <f>+base2!O48</f>
        <v>2</v>
      </c>
      <c r="F37" s="36">
        <f>base2!AJ41</f>
        <v>1</v>
      </c>
      <c r="G37" s="36">
        <f>base2!AK41</f>
        <v>7</v>
      </c>
      <c r="H37" s="36">
        <f>base2!AL41</f>
        <v>5</v>
      </c>
      <c r="V37" s="71">
        <v>36</v>
      </c>
      <c r="W37" s="76" t="s">
        <v>134</v>
      </c>
      <c r="X37" s="71">
        <v>4</v>
      </c>
      <c r="Z37" s="71">
        <v>1</v>
      </c>
    </row>
    <row r="38" spans="1:26" ht="15.75" thickBot="1" x14ac:dyDescent="0.3">
      <c r="A38" s="75" t="s">
        <v>148</v>
      </c>
      <c r="B38" s="36">
        <f>+base2!L49</f>
        <v>10</v>
      </c>
      <c r="C38" s="36">
        <f>+base2!M49</f>
        <v>13</v>
      </c>
      <c r="D38" s="36">
        <f>+base2!N49</f>
        <v>4</v>
      </c>
      <c r="E38" s="36">
        <f>+base2!O49</f>
        <v>2</v>
      </c>
      <c r="F38" s="36">
        <f>base2!AJ42</f>
        <v>11</v>
      </c>
      <c r="G38" s="36">
        <f>base2!AK42</f>
        <v>18</v>
      </c>
      <c r="H38" s="36">
        <f>base2!AL42</f>
        <v>5</v>
      </c>
      <c r="V38" s="71">
        <v>37</v>
      </c>
      <c r="W38" s="76" t="s">
        <v>134</v>
      </c>
      <c r="X38" s="71">
        <v>4</v>
      </c>
      <c r="Z38" s="71">
        <v>1</v>
      </c>
    </row>
    <row r="39" spans="1:26" ht="15.75" thickBot="1" x14ac:dyDescent="0.3">
      <c r="A39" s="75" t="s">
        <v>148</v>
      </c>
      <c r="B39" s="36">
        <f>+base2!L50</f>
        <v>10</v>
      </c>
      <c r="C39" s="36">
        <f>+base2!M50</f>
        <v>13</v>
      </c>
      <c r="D39" s="36">
        <f>+base2!N50</f>
        <v>4</v>
      </c>
      <c r="E39" s="36">
        <f>+base2!O50</f>
        <v>2</v>
      </c>
      <c r="F39" s="36">
        <f>base2!AJ43</f>
        <v>11</v>
      </c>
      <c r="G39" s="36">
        <f>base2!AK43</f>
        <v>13</v>
      </c>
      <c r="H39" s="36">
        <f>base2!AL43</f>
        <v>5</v>
      </c>
      <c r="V39" s="71">
        <v>38</v>
      </c>
      <c r="W39" s="76" t="s">
        <v>134</v>
      </c>
      <c r="X39" s="71">
        <v>4</v>
      </c>
      <c r="Z39" s="71">
        <v>1</v>
      </c>
    </row>
    <row r="40" spans="1:26" ht="15.75" thickBot="1" x14ac:dyDescent="0.3">
      <c r="A40" s="75" t="s">
        <v>148</v>
      </c>
      <c r="B40" s="36">
        <f>+base2!L51</f>
        <v>4</v>
      </c>
      <c r="C40" s="36">
        <f>+base2!M51</f>
        <v>11</v>
      </c>
      <c r="D40" s="36">
        <f>+base2!N51</f>
        <v>12</v>
      </c>
      <c r="E40" s="36">
        <f>+base2!O51</f>
        <v>13</v>
      </c>
      <c r="F40" s="36">
        <f>base2!AJ44</f>
        <v>11</v>
      </c>
      <c r="G40" s="36">
        <f>base2!AK44</f>
        <v>13</v>
      </c>
      <c r="H40" s="36">
        <f>base2!AL44</f>
        <v>15</v>
      </c>
      <c r="V40" s="71">
        <v>39</v>
      </c>
      <c r="W40" s="76" t="s">
        <v>134</v>
      </c>
      <c r="X40" s="71">
        <v>4</v>
      </c>
      <c r="Z40" s="71">
        <v>1</v>
      </c>
    </row>
    <row r="41" spans="1:26" ht="15.75" thickBot="1" x14ac:dyDescent="0.3">
      <c r="A41" s="75" t="s">
        <v>148</v>
      </c>
      <c r="B41" s="36">
        <f>+base2!L52</f>
        <v>4</v>
      </c>
      <c r="C41" s="36">
        <f>+base2!M52</f>
        <v>2</v>
      </c>
      <c r="D41" s="36">
        <f>+base2!N52</f>
        <v>10</v>
      </c>
      <c r="E41" s="36">
        <f>+base2!O52</f>
        <v>11</v>
      </c>
      <c r="F41" s="36">
        <f>base2!AJ45</f>
        <v>1</v>
      </c>
      <c r="G41" s="36">
        <f>base2!AK45</f>
        <v>13</v>
      </c>
      <c r="H41" s="36">
        <f>base2!AL45</f>
        <v>6</v>
      </c>
      <c r="V41" s="71">
        <v>40</v>
      </c>
      <c r="W41" s="76" t="s">
        <v>134</v>
      </c>
      <c r="X41" s="71">
        <v>4</v>
      </c>
      <c r="Z41" s="71">
        <v>1</v>
      </c>
    </row>
    <row r="42" spans="1:26" ht="15.75" thickBot="1" x14ac:dyDescent="0.3">
      <c r="A42" s="75" t="s">
        <v>148</v>
      </c>
      <c r="B42" s="36">
        <f>+base2!L53</f>
        <v>4</v>
      </c>
      <c r="C42" s="36">
        <f>+base2!M53</f>
        <v>9</v>
      </c>
      <c r="D42" s="36">
        <f>+base2!N53</f>
        <v>11</v>
      </c>
      <c r="E42" s="36">
        <f>+base2!O53</f>
        <v>15</v>
      </c>
      <c r="F42" s="36">
        <f>base2!AJ46</f>
        <v>5</v>
      </c>
      <c r="G42" s="36">
        <f>base2!AK46</f>
        <v>1</v>
      </c>
      <c r="H42" s="36">
        <f>base2!AL46</f>
        <v>6</v>
      </c>
      <c r="V42" s="71">
        <v>41</v>
      </c>
      <c r="W42" s="76" t="s">
        <v>134</v>
      </c>
      <c r="X42" s="71">
        <v>4</v>
      </c>
      <c r="Z42" s="71">
        <v>1</v>
      </c>
    </row>
    <row r="43" spans="1:26" ht="15.75" thickBot="1" x14ac:dyDescent="0.3">
      <c r="A43" s="75" t="s">
        <v>148</v>
      </c>
      <c r="B43" s="36">
        <f>+base2!L54</f>
        <v>2</v>
      </c>
      <c r="C43" s="36">
        <f>+base2!M54</f>
        <v>3</v>
      </c>
      <c r="D43" s="36">
        <f>+base2!N54</f>
        <v>10</v>
      </c>
      <c r="E43" s="36">
        <f>+base2!O54</f>
        <v>7</v>
      </c>
      <c r="F43" s="36">
        <f>base2!AJ47</f>
        <v>4</v>
      </c>
      <c r="G43" s="36">
        <f>base2!AK47</f>
        <v>1</v>
      </c>
      <c r="H43" s="36">
        <f>base2!AL47</f>
        <v>6</v>
      </c>
      <c r="V43" s="71">
        <v>42</v>
      </c>
      <c r="W43" s="76" t="s">
        <v>134</v>
      </c>
      <c r="X43" s="71">
        <v>4</v>
      </c>
      <c r="Z43" s="71">
        <v>1</v>
      </c>
    </row>
    <row r="44" spans="1:26" ht="15.75" thickBot="1" x14ac:dyDescent="0.3">
      <c r="A44" s="75" t="s">
        <v>148</v>
      </c>
      <c r="B44" s="36">
        <f>+base2!L55</f>
        <v>13</v>
      </c>
      <c r="C44" s="36">
        <f>+base2!M55</f>
        <v>1</v>
      </c>
      <c r="D44" s="36">
        <f>+base2!N55</f>
        <v>3</v>
      </c>
      <c r="E44" s="36">
        <f>+base2!O55</f>
        <v>7</v>
      </c>
      <c r="F44" s="36">
        <f>base2!AJ48</f>
        <v>4</v>
      </c>
      <c r="G44" s="36">
        <f>base2!AK48</f>
        <v>13</v>
      </c>
      <c r="H44" s="36">
        <f>base2!AL48</f>
        <v>11</v>
      </c>
      <c r="V44" s="71">
        <v>43</v>
      </c>
      <c r="W44" s="76" t="s">
        <v>134</v>
      </c>
      <c r="X44" s="71">
        <v>4</v>
      </c>
      <c r="Z44" s="71">
        <v>1</v>
      </c>
    </row>
    <row r="45" spans="1:26" ht="15.75" thickBot="1" x14ac:dyDescent="0.3">
      <c r="A45" s="75" t="s">
        <v>148</v>
      </c>
      <c r="B45" s="36">
        <f>+base2!L56</f>
        <v>1</v>
      </c>
      <c r="C45" s="36">
        <f>+base2!M56</f>
        <v>3</v>
      </c>
      <c r="D45" s="36">
        <f>+base2!N56</f>
        <v>10</v>
      </c>
      <c r="E45" s="36">
        <f>+base2!O56</f>
        <v>11</v>
      </c>
      <c r="F45" s="36">
        <f>base2!AJ49</f>
        <v>4</v>
      </c>
      <c r="G45" s="36">
        <f>base2!AK49</f>
        <v>13</v>
      </c>
      <c r="H45" s="36">
        <f>base2!AL49</f>
        <v>11</v>
      </c>
      <c r="V45" s="71">
        <v>44</v>
      </c>
      <c r="W45" s="76" t="s">
        <v>134</v>
      </c>
      <c r="X45" s="71">
        <v>4</v>
      </c>
      <c r="Z45" s="71">
        <v>1</v>
      </c>
    </row>
    <row r="46" spans="1:26" ht="15.75" thickBot="1" x14ac:dyDescent="0.3">
      <c r="A46" s="75" t="s">
        <v>148</v>
      </c>
      <c r="B46" s="36">
        <f>+base2!L57</f>
        <v>3</v>
      </c>
      <c r="C46" s="36">
        <f>+base2!M57</f>
        <v>9</v>
      </c>
      <c r="D46" s="36">
        <f>+base2!N57</f>
        <v>14</v>
      </c>
      <c r="E46" s="36">
        <f>+base2!O57</f>
        <v>11</v>
      </c>
      <c r="F46" s="36">
        <f>base2!AJ50</f>
        <v>4</v>
      </c>
      <c r="G46" s="36">
        <f>base2!AK50</f>
        <v>13</v>
      </c>
      <c r="H46" s="36">
        <f>base2!AL50</f>
        <v>11</v>
      </c>
      <c r="V46" s="71">
        <v>45</v>
      </c>
      <c r="W46" s="76" t="s">
        <v>134</v>
      </c>
      <c r="X46" s="71">
        <v>4</v>
      </c>
      <c r="Z46" s="71">
        <v>1</v>
      </c>
    </row>
    <row r="47" spans="1:26" ht="15.75" thickBot="1" x14ac:dyDescent="0.3">
      <c r="A47" s="75" t="s">
        <v>148</v>
      </c>
      <c r="B47" s="36">
        <f>+base2!L58</f>
        <v>3</v>
      </c>
      <c r="C47" s="36">
        <f>+base2!M58</f>
        <v>10</v>
      </c>
      <c r="D47" s="36">
        <f>+base2!N58</f>
        <v>11</v>
      </c>
      <c r="E47" s="36">
        <f>+base2!O58</f>
        <v>2</v>
      </c>
      <c r="F47" s="36">
        <f>base2!AJ51</f>
        <v>2</v>
      </c>
      <c r="G47" s="36">
        <f>base2!AK51</f>
        <v>3</v>
      </c>
      <c r="H47" s="36">
        <f>base2!AL51</f>
        <v>4</v>
      </c>
      <c r="V47" s="71">
        <v>46</v>
      </c>
      <c r="W47" s="76" t="s">
        <v>134</v>
      </c>
      <c r="X47" s="71">
        <v>4</v>
      </c>
      <c r="Z47" s="71">
        <v>1</v>
      </c>
    </row>
    <row r="48" spans="1:26" ht="15.75" thickBot="1" x14ac:dyDescent="0.3">
      <c r="A48" s="75" t="s">
        <v>148</v>
      </c>
      <c r="B48" s="36">
        <f>+base2!L59</f>
        <v>3</v>
      </c>
      <c r="C48" s="36">
        <f>+base2!M59</f>
        <v>9</v>
      </c>
      <c r="D48" s="36">
        <f>+base2!N59</f>
        <v>14</v>
      </c>
      <c r="E48" s="36">
        <f>+base2!O59</f>
        <v>11</v>
      </c>
      <c r="F48" s="36">
        <f>base2!AJ52</f>
        <v>11</v>
      </c>
      <c r="G48" s="36">
        <f>base2!AK52</f>
        <v>1</v>
      </c>
      <c r="H48" s="36">
        <f>base2!AL52</f>
        <v>2</v>
      </c>
      <c r="V48" s="71">
        <v>47</v>
      </c>
      <c r="W48" s="76" t="s">
        <v>134</v>
      </c>
      <c r="X48" s="71">
        <v>4</v>
      </c>
      <c r="Z48" s="71">
        <v>1</v>
      </c>
    </row>
    <row r="49" spans="1:26" ht="15.75" thickBot="1" x14ac:dyDescent="0.3">
      <c r="A49" s="75" t="s">
        <v>148</v>
      </c>
      <c r="B49" s="36">
        <f>+base2!L60</f>
        <v>2</v>
      </c>
      <c r="C49" s="36">
        <f>+base2!M60</f>
        <v>16</v>
      </c>
      <c r="D49" s="36">
        <f>+base2!N60</f>
        <v>3</v>
      </c>
      <c r="E49" s="36">
        <f>+base2!O60</f>
        <v>1</v>
      </c>
      <c r="F49" s="36">
        <f>base2!AJ53</f>
        <v>18</v>
      </c>
      <c r="G49" s="36">
        <f>base2!AK53</f>
        <v>2</v>
      </c>
      <c r="H49" s="36">
        <f>base2!AL53</f>
        <v>6</v>
      </c>
      <c r="V49" s="71">
        <v>48</v>
      </c>
      <c r="W49" s="76" t="s">
        <v>134</v>
      </c>
      <c r="X49" s="71">
        <v>4</v>
      </c>
      <c r="Z49" s="71">
        <v>1</v>
      </c>
    </row>
    <row r="50" spans="1:26" ht="15.75" thickBot="1" x14ac:dyDescent="0.3">
      <c r="A50" s="75" t="s">
        <v>148</v>
      </c>
      <c r="B50" s="36">
        <f>+base2!L61</f>
        <v>2</v>
      </c>
      <c r="C50" s="36">
        <f>+base2!M61</f>
        <v>16</v>
      </c>
      <c r="D50" s="36">
        <f>+base2!N61</f>
        <v>3</v>
      </c>
      <c r="E50" s="36">
        <f>+base2!O61</f>
        <v>4</v>
      </c>
      <c r="F50" s="36">
        <f>base2!AJ54</f>
        <v>12</v>
      </c>
      <c r="G50" s="36">
        <f>base2!AK54</f>
        <v>1</v>
      </c>
      <c r="H50" s="36">
        <f>base2!AL54</f>
        <v>16</v>
      </c>
      <c r="V50" s="71">
        <v>49</v>
      </c>
      <c r="W50" s="76" t="s">
        <v>134</v>
      </c>
      <c r="X50" s="71">
        <v>4</v>
      </c>
      <c r="Z50" s="71">
        <v>1</v>
      </c>
    </row>
    <row r="51" spans="1:26" ht="15.75" thickBot="1" x14ac:dyDescent="0.3">
      <c r="A51" s="75" t="s">
        <v>148</v>
      </c>
      <c r="B51" s="36">
        <f>+base2!L62</f>
        <v>9</v>
      </c>
      <c r="C51" s="36">
        <f>+base2!M62</f>
        <v>1</v>
      </c>
      <c r="D51" s="36">
        <f>+base2!N62</f>
        <v>5</v>
      </c>
      <c r="E51" s="36">
        <f>+base2!O62</f>
        <v>16</v>
      </c>
      <c r="F51" s="36">
        <f>base2!AJ55</f>
        <v>10</v>
      </c>
      <c r="G51" s="36">
        <f>base2!AK55</f>
        <v>12</v>
      </c>
      <c r="H51" s="36">
        <f>base2!AL55</f>
        <v>16</v>
      </c>
      <c r="V51" s="71">
        <v>50</v>
      </c>
      <c r="W51" s="76" t="s">
        <v>134</v>
      </c>
      <c r="X51" s="71">
        <v>4</v>
      </c>
      <c r="Z51" s="71">
        <v>1</v>
      </c>
    </row>
    <row r="52" spans="1:26" ht="15.75" thickBot="1" x14ac:dyDescent="0.3">
      <c r="A52" s="75" t="s">
        <v>148</v>
      </c>
      <c r="B52" s="36">
        <f>+base2!L13</f>
        <v>12</v>
      </c>
      <c r="C52" s="36">
        <f>+base2!M13</f>
        <v>13</v>
      </c>
      <c r="D52" s="36">
        <f>+base2!N13</f>
        <v>15</v>
      </c>
      <c r="E52" s="36">
        <f>+base2!O13</f>
        <v>8</v>
      </c>
      <c r="F52" s="36">
        <f>base2!AJ57</f>
        <v>18</v>
      </c>
      <c r="G52" s="36">
        <f>base2!AK57</f>
        <v>5</v>
      </c>
      <c r="H52" s="36">
        <f>base2!AL57</f>
        <v>2</v>
      </c>
      <c r="V52" s="71">
        <v>51</v>
      </c>
      <c r="W52" s="76" t="s">
        <v>134</v>
      </c>
      <c r="X52" s="71">
        <v>4</v>
      </c>
      <c r="Z52" s="71">
        <v>1</v>
      </c>
    </row>
    <row r="53" spans="1:26" ht="15.75" thickBot="1" x14ac:dyDescent="0.3">
      <c r="A53" s="75" t="s">
        <v>148</v>
      </c>
      <c r="B53" s="36">
        <f>+base2!L14</f>
        <v>7</v>
      </c>
      <c r="C53" s="36">
        <f>+base2!M14</f>
        <v>12</v>
      </c>
      <c r="D53" s="36">
        <f>+base2!N14</f>
        <v>14</v>
      </c>
      <c r="E53" s="36">
        <f>+base2!O14</f>
        <v>11</v>
      </c>
      <c r="F53" s="36">
        <f>base2!AJ58</f>
        <v>1</v>
      </c>
      <c r="G53" s="36">
        <f>base2!AK58</f>
        <v>2</v>
      </c>
      <c r="H53" s="36">
        <f>base2!AL58</f>
        <v>11</v>
      </c>
      <c r="V53" s="71">
        <v>52</v>
      </c>
      <c r="W53" s="76" t="s">
        <v>134</v>
      </c>
      <c r="X53" s="71">
        <v>4</v>
      </c>
      <c r="Z53" s="71">
        <v>1</v>
      </c>
    </row>
    <row r="54" spans="1:26" ht="15.75" thickBot="1" x14ac:dyDescent="0.3">
      <c r="A54" s="75" t="s">
        <v>148</v>
      </c>
      <c r="B54" s="36">
        <f>+base2!L15</f>
        <v>2</v>
      </c>
      <c r="C54" s="36">
        <f>+base2!M15</f>
        <v>1</v>
      </c>
      <c r="D54" s="36">
        <f>+base2!N15</f>
        <v>13</v>
      </c>
      <c r="E54" s="36">
        <f>+base2!O15</f>
        <v>8</v>
      </c>
      <c r="F54" s="36">
        <f>base2!AJ59</f>
        <v>18</v>
      </c>
      <c r="G54" s="36">
        <f>base2!AK59</f>
        <v>5</v>
      </c>
      <c r="H54" s="36">
        <f>base2!AL59</f>
        <v>2</v>
      </c>
      <c r="V54" s="71">
        <v>53</v>
      </c>
      <c r="W54" s="76" t="s">
        <v>134</v>
      </c>
      <c r="X54" s="71">
        <v>4</v>
      </c>
      <c r="Z54" s="71">
        <v>1</v>
      </c>
    </row>
    <row r="55" spans="1:26" ht="15.75" thickBot="1" x14ac:dyDescent="0.3">
      <c r="A55" s="75" t="s">
        <v>148</v>
      </c>
      <c r="B55" s="36">
        <f>+base2!L16</f>
        <v>12</v>
      </c>
      <c r="C55" s="36">
        <f>+base2!M16</f>
        <v>7</v>
      </c>
      <c r="D55" s="36">
        <f>+base2!N16</f>
        <v>13</v>
      </c>
      <c r="E55" s="36">
        <f>+base2!O16</f>
        <v>14</v>
      </c>
      <c r="F55" s="36">
        <f>base2!AJ60</f>
        <v>7</v>
      </c>
      <c r="G55" s="36">
        <f>base2!AK60</f>
        <v>12</v>
      </c>
      <c r="H55" s="36">
        <f>base2!AL60</f>
        <v>10</v>
      </c>
      <c r="V55" s="71">
        <v>54</v>
      </c>
      <c r="W55" s="76" t="s">
        <v>134</v>
      </c>
      <c r="X55" s="71">
        <v>4</v>
      </c>
      <c r="Z55" s="71">
        <v>1</v>
      </c>
    </row>
    <row r="56" spans="1:26" ht="15.75" thickBot="1" x14ac:dyDescent="0.3">
      <c r="A56" s="75" t="s">
        <v>148</v>
      </c>
      <c r="B56" s="36">
        <f>+base2!L17</f>
        <v>7</v>
      </c>
      <c r="C56" s="36">
        <f>+base2!M17</f>
        <v>15</v>
      </c>
      <c r="D56" s="36">
        <f>+base2!N17</f>
        <v>14</v>
      </c>
      <c r="E56" s="36">
        <f>+base2!O17</f>
        <v>9</v>
      </c>
      <c r="F56" s="36">
        <f>base2!AJ61</f>
        <v>7</v>
      </c>
      <c r="G56" s="36">
        <f>base2!AK61</f>
        <v>12</v>
      </c>
      <c r="H56" s="36">
        <f>base2!AL61</f>
        <v>13</v>
      </c>
      <c r="V56" s="71">
        <v>55</v>
      </c>
      <c r="W56" s="76" t="s">
        <v>134</v>
      </c>
      <c r="X56" s="71">
        <v>4</v>
      </c>
      <c r="Z56" s="71">
        <v>1</v>
      </c>
    </row>
    <row r="57" spans="1:26" ht="15.75" thickBot="1" x14ac:dyDescent="0.3">
      <c r="A57" s="75" t="s">
        <v>148</v>
      </c>
      <c r="B57" s="36">
        <f>+base2!L18</f>
        <v>14</v>
      </c>
      <c r="C57" s="36">
        <f>+base2!M18</f>
        <v>12</v>
      </c>
      <c r="D57" s="36">
        <f>+base2!N18</f>
        <v>5</v>
      </c>
      <c r="E57" s="36">
        <f>+base2!O18</f>
        <v>6</v>
      </c>
      <c r="F57" s="36">
        <f>base2!AJ62</f>
        <v>10</v>
      </c>
      <c r="G57" s="36">
        <f>base2!AK62</f>
        <v>14</v>
      </c>
      <c r="H57" s="36">
        <f>base2!AL62</f>
        <v>7</v>
      </c>
      <c r="V57" s="71">
        <v>56</v>
      </c>
      <c r="W57" s="76" t="s">
        <v>134</v>
      </c>
      <c r="X57" s="71">
        <v>4</v>
      </c>
      <c r="Z57" s="71">
        <v>1</v>
      </c>
    </row>
    <row r="58" spans="1:26" ht="15.75" thickBot="1" x14ac:dyDescent="0.3">
      <c r="A58" s="75" t="s">
        <v>148</v>
      </c>
      <c r="B58" s="36">
        <f>+base2!L19</f>
        <v>3</v>
      </c>
      <c r="C58" s="36">
        <f>+base2!M19</f>
        <v>10</v>
      </c>
      <c r="D58" s="36">
        <f>+base2!N19</f>
        <v>13</v>
      </c>
      <c r="E58" s="36">
        <f>+base2!O19</f>
        <v>14</v>
      </c>
      <c r="F58" s="36">
        <f>base2!AJ13</f>
        <v>4</v>
      </c>
      <c r="G58" s="36">
        <f>base2!AK13</f>
        <v>6</v>
      </c>
      <c r="H58" s="36">
        <f>base2!AL13</f>
        <v>17</v>
      </c>
      <c r="V58" s="71">
        <v>57</v>
      </c>
      <c r="W58" s="76" t="s">
        <v>134</v>
      </c>
      <c r="X58" s="71">
        <v>4</v>
      </c>
      <c r="Z58" s="71">
        <v>1</v>
      </c>
    </row>
    <row r="59" spans="1:26" ht="15.75" thickBot="1" x14ac:dyDescent="0.3">
      <c r="A59" s="75" t="s">
        <v>148</v>
      </c>
      <c r="B59" s="36">
        <f>+base2!L20</f>
        <v>17</v>
      </c>
      <c r="C59" s="36">
        <f>+base2!M20</f>
        <v>8</v>
      </c>
      <c r="D59" s="36">
        <f>+base2!N20</f>
        <v>16</v>
      </c>
      <c r="E59" s="36">
        <f>+base2!O20</f>
        <v>13</v>
      </c>
      <c r="F59" s="36">
        <f>base2!AJ14</f>
        <v>3</v>
      </c>
      <c r="G59" s="36">
        <f>base2!AK14</f>
        <v>5</v>
      </c>
      <c r="H59" s="36">
        <f>base2!AL14</f>
        <v>2</v>
      </c>
      <c r="V59" s="71">
        <v>58</v>
      </c>
      <c r="W59" s="76" t="s">
        <v>134</v>
      </c>
      <c r="X59" s="71">
        <v>4</v>
      </c>
      <c r="Z59" s="71">
        <v>1</v>
      </c>
    </row>
    <row r="60" spans="1:26" ht="15.75" thickBot="1" x14ac:dyDescent="0.3">
      <c r="A60" s="75" t="s">
        <v>148</v>
      </c>
      <c r="B60" s="36">
        <f>+base2!L21</f>
        <v>17</v>
      </c>
      <c r="C60" s="36">
        <f>+base2!M21</f>
        <v>15</v>
      </c>
      <c r="D60" s="36">
        <f>+base2!N21</f>
        <v>10</v>
      </c>
      <c r="E60" s="36">
        <f>+base2!O21</f>
        <v>4</v>
      </c>
      <c r="F60" s="36">
        <f>base2!AJ15</f>
        <v>10</v>
      </c>
      <c r="G60" s="36">
        <f>base2!AK15</f>
        <v>4</v>
      </c>
      <c r="H60" s="36">
        <f>base2!AL15</f>
        <v>17</v>
      </c>
      <c r="V60" s="71">
        <v>59</v>
      </c>
      <c r="W60" s="76" t="s">
        <v>134</v>
      </c>
      <c r="X60" s="71">
        <v>4</v>
      </c>
      <c r="Z60" s="71">
        <v>1</v>
      </c>
    </row>
    <row r="61" spans="1:26" ht="15.75" thickBot="1" x14ac:dyDescent="0.3">
      <c r="A61" s="75" t="s">
        <v>148</v>
      </c>
      <c r="B61" s="36">
        <f>+base2!L22</f>
        <v>12</v>
      </c>
      <c r="C61" s="36">
        <f>+base2!M22</f>
        <v>4</v>
      </c>
      <c r="D61" s="36">
        <f>+base2!N22</f>
        <v>5</v>
      </c>
      <c r="E61" s="36">
        <f>+base2!O22</f>
        <v>6</v>
      </c>
      <c r="F61" s="36">
        <f>base2!AJ16</f>
        <v>16</v>
      </c>
      <c r="G61" s="36">
        <f>base2!AK16</f>
        <v>4</v>
      </c>
      <c r="H61" s="36">
        <f>base2!AL16</f>
        <v>5</v>
      </c>
      <c r="V61" s="71">
        <v>60</v>
      </c>
      <c r="W61" s="76" t="s">
        <v>134</v>
      </c>
      <c r="X61" s="71">
        <v>4</v>
      </c>
      <c r="Z61" s="71">
        <v>1</v>
      </c>
    </row>
    <row r="62" spans="1:26" ht="15.75" thickBot="1" x14ac:dyDescent="0.3">
      <c r="A62" s="75" t="s">
        <v>148</v>
      </c>
      <c r="B62" s="36">
        <f>+base2!L23</f>
        <v>17</v>
      </c>
      <c r="C62" s="36">
        <f>+base2!M23</f>
        <v>16</v>
      </c>
      <c r="D62" s="36">
        <f>+base2!N23</f>
        <v>18</v>
      </c>
      <c r="E62" s="36">
        <f>+base2!O23</f>
        <v>15</v>
      </c>
      <c r="F62" s="36">
        <f>base2!AJ17</f>
        <v>6</v>
      </c>
      <c r="G62" s="36">
        <f>base2!AK17</f>
        <v>5</v>
      </c>
      <c r="H62" s="36">
        <f>base2!AL17</f>
        <v>18</v>
      </c>
      <c r="V62" s="71">
        <v>61</v>
      </c>
      <c r="W62" s="76" t="s">
        <v>134</v>
      </c>
      <c r="X62" s="71">
        <v>4</v>
      </c>
      <c r="Z62" s="71">
        <v>1</v>
      </c>
    </row>
    <row r="63" spans="1:26" ht="15.75" thickBot="1" x14ac:dyDescent="0.3">
      <c r="A63" s="75" t="s">
        <v>148</v>
      </c>
      <c r="B63" s="36">
        <f>+base2!L24</f>
        <v>3</v>
      </c>
      <c r="C63" s="36">
        <f>+base2!M24</f>
        <v>8</v>
      </c>
      <c r="D63" s="36">
        <f>+base2!N24</f>
        <v>12</v>
      </c>
      <c r="E63" s="36">
        <f>+base2!O24</f>
        <v>11</v>
      </c>
      <c r="F63" s="36">
        <f>base2!AJ18</f>
        <v>3</v>
      </c>
      <c r="G63" s="36">
        <f>base2!AK18</f>
        <v>14</v>
      </c>
      <c r="H63" s="36">
        <f>base2!AL18</f>
        <v>15</v>
      </c>
      <c r="V63" s="71">
        <v>62</v>
      </c>
      <c r="W63" s="76" t="s">
        <v>134</v>
      </c>
      <c r="X63" s="71">
        <v>4</v>
      </c>
      <c r="Z63" s="71">
        <v>1</v>
      </c>
    </row>
    <row r="64" spans="1:26" ht="15.75" thickBot="1" x14ac:dyDescent="0.3">
      <c r="A64" s="75" t="s">
        <v>148</v>
      </c>
      <c r="B64" s="36">
        <f>+base2!L25</f>
        <v>15</v>
      </c>
      <c r="C64" s="36">
        <f>+base2!M25</f>
        <v>3</v>
      </c>
      <c r="D64" s="36">
        <f>+base2!N25</f>
        <v>16</v>
      </c>
      <c r="E64" s="36">
        <f>+base2!O25</f>
        <v>10</v>
      </c>
      <c r="F64" s="36">
        <f>base2!AJ19</f>
        <v>1</v>
      </c>
      <c r="G64" s="36">
        <f>base2!AK19</f>
        <v>4</v>
      </c>
      <c r="H64" s="36">
        <f>base2!AL19</f>
        <v>5</v>
      </c>
      <c r="V64" s="71">
        <v>63</v>
      </c>
      <c r="W64" s="76" t="s">
        <v>134</v>
      </c>
      <c r="X64" s="71">
        <v>4</v>
      </c>
      <c r="Z64" s="71">
        <v>1</v>
      </c>
    </row>
    <row r="65" spans="1:26" ht="15.75" thickBot="1" x14ac:dyDescent="0.3">
      <c r="A65" s="75" t="s">
        <v>148</v>
      </c>
      <c r="B65" s="36">
        <f>+base2!L26</f>
        <v>12</v>
      </c>
      <c r="C65" s="36">
        <f>+base2!M26</f>
        <v>3</v>
      </c>
      <c r="D65" s="36">
        <f>+base2!N26</f>
        <v>14</v>
      </c>
      <c r="E65" s="36">
        <f>+base2!O26</f>
        <v>13</v>
      </c>
      <c r="F65" s="36">
        <f>base2!AJ20</f>
        <v>17</v>
      </c>
      <c r="G65" s="36">
        <f>base2!AK20</f>
        <v>7</v>
      </c>
      <c r="H65" s="36">
        <f>base2!AL20</f>
        <v>4</v>
      </c>
      <c r="V65" s="71">
        <v>64</v>
      </c>
      <c r="W65" s="76" t="s">
        <v>134</v>
      </c>
      <c r="X65" s="71">
        <v>4</v>
      </c>
      <c r="Z65" s="71">
        <v>1</v>
      </c>
    </row>
    <row r="66" spans="1:26" ht="15.75" thickBot="1" x14ac:dyDescent="0.3">
      <c r="A66" s="75" t="s">
        <v>148</v>
      </c>
      <c r="B66" s="36">
        <f>+base2!L27</f>
        <v>14</v>
      </c>
      <c r="C66" s="36">
        <f>+base2!M27</f>
        <v>10</v>
      </c>
      <c r="D66" s="36">
        <f>+base2!N27</f>
        <v>4</v>
      </c>
      <c r="E66" s="36">
        <f>+base2!O27</f>
        <v>15</v>
      </c>
      <c r="F66" s="36">
        <f>base2!AJ21</f>
        <v>6</v>
      </c>
      <c r="G66" s="36">
        <f>base2!AK21</f>
        <v>1</v>
      </c>
      <c r="H66" s="36">
        <f>base2!AL21</f>
        <v>13</v>
      </c>
      <c r="V66" s="71">
        <v>65</v>
      </c>
      <c r="W66" s="76" t="s">
        <v>134</v>
      </c>
      <c r="X66" s="71">
        <v>4</v>
      </c>
      <c r="Z66" s="71">
        <v>1</v>
      </c>
    </row>
    <row r="67" spans="1:26" ht="15.75" thickBot="1" x14ac:dyDescent="0.3">
      <c r="A67" s="75" t="s">
        <v>148</v>
      </c>
      <c r="B67" s="36">
        <f>+base2!L28</f>
        <v>14</v>
      </c>
      <c r="C67" s="36">
        <f>+base2!M28</f>
        <v>13</v>
      </c>
      <c r="D67" s="36">
        <f>+base2!N28</f>
        <v>15</v>
      </c>
      <c r="E67" s="36">
        <f>+base2!O28</f>
        <v>4</v>
      </c>
      <c r="F67" s="36">
        <f>base2!AJ22</f>
        <v>13</v>
      </c>
      <c r="G67" s="36">
        <f>base2!AK22</f>
        <v>14</v>
      </c>
      <c r="H67" s="36">
        <f>base2!AL22</f>
        <v>15</v>
      </c>
      <c r="V67" s="71">
        <v>66</v>
      </c>
      <c r="W67" s="76" t="s">
        <v>134</v>
      </c>
      <c r="X67" s="71">
        <v>4</v>
      </c>
      <c r="Z67" s="71">
        <v>1</v>
      </c>
    </row>
    <row r="68" spans="1:26" ht="15.75" thickBot="1" x14ac:dyDescent="0.3">
      <c r="A68" s="75" t="s">
        <v>148</v>
      </c>
      <c r="B68" s="36">
        <f>+base2!L29</f>
        <v>1</v>
      </c>
      <c r="C68" s="36">
        <f>+base2!M29</f>
        <v>9</v>
      </c>
      <c r="D68" s="36">
        <f>+base2!N29</f>
        <v>2</v>
      </c>
      <c r="E68" s="36">
        <f>+base2!O29</f>
        <v>14</v>
      </c>
      <c r="F68" s="36">
        <f>base2!AJ23</f>
        <v>7</v>
      </c>
      <c r="G68" s="36">
        <f>base2!AK23</f>
        <v>9</v>
      </c>
      <c r="H68" s="36">
        <f>base2!AL23</f>
        <v>6</v>
      </c>
      <c r="V68" s="71">
        <v>67</v>
      </c>
      <c r="W68" s="76" t="s">
        <v>134</v>
      </c>
      <c r="X68" s="71">
        <v>4</v>
      </c>
      <c r="Z68" s="71">
        <v>1</v>
      </c>
    </row>
    <row r="69" spans="1:26" ht="15.75" thickBot="1" x14ac:dyDescent="0.3">
      <c r="A69" s="75" t="s">
        <v>148</v>
      </c>
      <c r="B69" s="36">
        <f>+base2!L30</f>
        <v>6</v>
      </c>
      <c r="C69" s="36">
        <f>+base2!M30</f>
        <v>5</v>
      </c>
      <c r="D69" s="36">
        <f>+base2!N30</f>
        <v>12</v>
      </c>
      <c r="E69" s="36">
        <f>+base2!O30</f>
        <v>1</v>
      </c>
      <c r="F69" s="36">
        <f>base2!AJ24</f>
        <v>17</v>
      </c>
      <c r="G69" s="36">
        <f>base2!AK24</f>
        <v>3</v>
      </c>
      <c r="H69" s="36">
        <f>base2!AL24</f>
        <v>2</v>
      </c>
      <c r="V69" s="71">
        <v>68</v>
      </c>
      <c r="W69" s="76" t="s">
        <v>134</v>
      </c>
      <c r="X69" s="71">
        <v>4</v>
      </c>
      <c r="Z69" s="71">
        <v>1</v>
      </c>
    </row>
    <row r="70" spans="1:26" ht="15.75" thickBot="1" x14ac:dyDescent="0.3">
      <c r="A70" s="75" t="s">
        <v>148</v>
      </c>
      <c r="B70" s="36">
        <f>+base2!L31</f>
        <v>7</v>
      </c>
      <c r="C70" s="36">
        <f>+base2!M31</f>
        <v>1</v>
      </c>
      <c r="D70" s="36">
        <f>+base2!N31</f>
        <v>13</v>
      </c>
      <c r="E70" s="36">
        <f>+base2!O31</f>
        <v>15</v>
      </c>
      <c r="F70" s="36">
        <f>base2!AJ25</f>
        <v>12</v>
      </c>
      <c r="G70" s="36">
        <f>base2!AK25</f>
        <v>7</v>
      </c>
      <c r="H70" s="36">
        <f>base2!AL25</f>
        <v>1</v>
      </c>
      <c r="V70" s="71">
        <v>69</v>
      </c>
      <c r="W70" s="76" t="s">
        <v>134</v>
      </c>
      <c r="X70" s="71">
        <v>4</v>
      </c>
      <c r="Z70" s="71">
        <v>1</v>
      </c>
    </row>
    <row r="71" spans="1:26" ht="15.75" thickBot="1" x14ac:dyDescent="0.3">
      <c r="A71" s="75" t="s">
        <v>148</v>
      </c>
      <c r="B71" s="36">
        <f>+base2!L32</f>
        <v>5</v>
      </c>
      <c r="C71" s="36">
        <f>+base2!M32</f>
        <v>1</v>
      </c>
      <c r="D71" s="36">
        <f>+base2!N32</f>
        <v>9</v>
      </c>
      <c r="E71" s="36">
        <f>+base2!O32</f>
        <v>14</v>
      </c>
      <c r="F71" s="36">
        <f>base2!AJ26</f>
        <v>12</v>
      </c>
      <c r="G71" s="36">
        <f>base2!AK26</f>
        <v>5</v>
      </c>
      <c r="H71" s="36">
        <f>base2!AL26</f>
        <v>4</v>
      </c>
      <c r="V71" s="71">
        <v>70</v>
      </c>
      <c r="W71" s="76" t="s">
        <v>134</v>
      </c>
      <c r="X71" s="71">
        <v>4</v>
      </c>
      <c r="Z71" s="71">
        <v>1</v>
      </c>
    </row>
    <row r="72" spans="1:26" ht="15.75" thickBot="1" x14ac:dyDescent="0.3">
      <c r="A72" s="75" t="s">
        <v>148</v>
      </c>
      <c r="B72" s="36">
        <f>+base2!L33</f>
        <v>12</v>
      </c>
      <c r="C72" s="36">
        <f>+base2!M33</f>
        <v>1</v>
      </c>
      <c r="D72" s="36">
        <f>+base2!N33</f>
        <v>9</v>
      </c>
      <c r="E72" s="36">
        <f>+base2!O33</f>
        <v>14</v>
      </c>
      <c r="F72" s="36">
        <f>base2!AJ27</f>
        <v>1</v>
      </c>
      <c r="G72" s="36">
        <f>base2!AK27</f>
        <v>13</v>
      </c>
      <c r="H72" s="36">
        <f>base2!AL27</f>
        <v>6</v>
      </c>
      <c r="V72" s="71">
        <v>71</v>
      </c>
      <c r="W72" s="76" t="s">
        <v>134</v>
      </c>
      <c r="X72" s="71">
        <v>4</v>
      </c>
      <c r="Z72" s="71">
        <v>1</v>
      </c>
    </row>
    <row r="73" spans="1:26" ht="15.75" thickBot="1" x14ac:dyDescent="0.3">
      <c r="A73" s="75" t="s">
        <v>148</v>
      </c>
      <c r="B73" s="36">
        <f>+base2!L34</f>
        <v>14</v>
      </c>
      <c r="C73" s="36">
        <f>+base2!M34</f>
        <v>10</v>
      </c>
      <c r="D73" s="36">
        <f>+base2!N34</f>
        <v>4</v>
      </c>
      <c r="E73" s="36">
        <f>+base2!O34</f>
        <v>15</v>
      </c>
      <c r="F73" s="36">
        <f>base2!AJ28</f>
        <v>4</v>
      </c>
      <c r="G73" s="36">
        <f>base2!AK28</f>
        <v>6</v>
      </c>
      <c r="H73" s="36">
        <f>base2!AL28</f>
        <v>13</v>
      </c>
      <c r="V73" s="71">
        <v>72</v>
      </c>
      <c r="W73" s="76" t="s">
        <v>134</v>
      </c>
      <c r="X73" s="71">
        <v>4</v>
      </c>
      <c r="Z73" s="71">
        <v>1</v>
      </c>
    </row>
    <row r="74" spans="1:26" ht="15.75" thickBot="1" x14ac:dyDescent="0.3">
      <c r="A74" s="75" t="s">
        <v>148</v>
      </c>
      <c r="B74" s="36">
        <f>+base2!L35</f>
        <v>13</v>
      </c>
      <c r="C74" s="36">
        <f>+base2!M35</f>
        <v>14</v>
      </c>
      <c r="D74" s="36">
        <f>+base2!N35</f>
        <v>4</v>
      </c>
      <c r="E74" s="36">
        <f>+base2!O35</f>
        <v>15</v>
      </c>
      <c r="F74" s="36">
        <f>base2!AJ29</f>
        <v>18</v>
      </c>
      <c r="G74" s="36">
        <f>base2!AK29</f>
        <v>11</v>
      </c>
      <c r="H74" s="36">
        <f>base2!AL29</f>
        <v>5</v>
      </c>
      <c r="V74" s="71">
        <v>73</v>
      </c>
      <c r="W74" s="76" t="s">
        <v>134</v>
      </c>
      <c r="X74" s="71">
        <v>4</v>
      </c>
      <c r="Z74" s="71">
        <v>1</v>
      </c>
    </row>
    <row r="75" spans="1:26" ht="15.75" thickBot="1" x14ac:dyDescent="0.3">
      <c r="A75" s="75" t="s">
        <v>148</v>
      </c>
      <c r="B75" s="36">
        <f>+base2!L36</f>
        <v>14</v>
      </c>
      <c r="C75" s="36">
        <f>+base2!M36</f>
        <v>13</v>
      </c>
      <c r="D75" s="36">
        <f>+base2!N36</f>
        <v>15</v>
      </c>
      <c r="E75" s="36">
        <f>+base2!O36</f>
        <v>4</v>
      </c>
      <c r="F75" s="36">
        <f>base2!AJ30</f>
        <v>14</v>
      </c>
      <c r="G75" s="36">
        <f>base2!AK30</f>
        <v>3</v>
      </c>
      <c r="H75" s="36">
        <f>base2!AL30</f>
        <v>10</v>
      </c>
      <c r="V75" s="71">
        <v>74</v>
      </c>
      <c r="W75" s="76" t="s">
        <v>134</v>
      </c>
      <c r="X75" s="71">
        <v>4</v>
      </c>
      <c r="Z75" s="71">
        <v>1</v>
      </c>
    </row>
    <row r="76" spans="1:26" ht="15.75" thickBot="1" x14ac:dyDescent="0.3">
      <c r="A76" s="75" t="s">
        <v>148</v>
      </c>
      <c r="B76" s="36">
        <f>+base2!L37</f>
        <v>14</v>
      </c>
      <c r="C76" s="36">
        <f>+base2!M37</f>
        <v>13</v>
      </c>
      <c r="D76" s="36">
        <f>+base2!N37</f>
        <v>15</v>
      </c>
      <c r="E76" s="36">
        <f>+base2!O37</f>
        <v>4</v>
      </c>
      <c r="F76" s="36">
        <f>base2!AJ31</f>
        <v>10</v>
      </c>
      <c r="G76" s="36">
        <f>base2!AK31</f>
        <v>4</v>
      </c>
      <c r="H76" s="36">
        <f>base2!AL31</f>
        <v>6</v>
      </c>
      <c r="V76" s="71">
        <v>75</v>
      </c>
      <c r="W76" s="76" t="s">
        <v>134</v>
      </c>
      <c r="X76" s="71">
        <v>4</v>
      </c>
      <c r="Z76" s="71">
        <v>1</v>
      </c>
    </row>
    <row r="77" spans="1:26" ht="15.75" thickBot="1" x14ac:dyDescent="0.3">
      <c r="A77" s="75" t="s">
        <v>148</v>
      </c>
      <c r="B77" s="36">
        <f>+base2!L38</f>
        <v>9</v>
      </c>
      <c r="C77" s="36">
        <f>+base2!M38</f>
        <v>14</v>
      </c>
      <c r="D77" s="36">
        <f>+base2!N38</f>
        <v>15</v>
      </c>
      <c r="E77" s="36">
        <f>+base2!O38</f>
        <v>4</v>
      </c>
      <c r="F77" s="36">
        <f>base2!AJ32</f>
        <v>10</v>
      </c>
      <c r="G77" s="36">
        <f>base2!AK32</f>
        <v>18</v>
      </c>
      <c r="H77" s="36">
        <f>base2!AL32</f>
        <v>5</v>
      </c>
      <c r="V77" s="71">
        <v>76</v>
      </c>
      <c r="W77" s="76" t="s">
        <v>134</v>
      </c>
      <c r="X77" s="71">
        <v>4</v>
      </c>
      <c r="Z77" s="71">
        <v>1</v>
      </c>
    </row>
    <row r="78" spans="1:26" ht="15.75" thickBot="1" x14ac:dyDescent="0.3">
      <c r="A78" s="75" t="s">
        <v>148</v>
      </c>
      <c r="B78" s="36">
        <f>+base2!L39</f>
        <v>13</v>
      </c>
      <c r="C78" s="36">
        <f>+base2!M39</f>
        <v>15</v>
      </c>
      <c r="D78" s="36">
        <f>+base2!N39</f>
        <v>10</v>
      </c>
      <c r="E78" s="36">
        <f>+base2!O39</f>
        <v>16</v>
      </c>
      <c r="F78" s="36">
        <f>base2!AJ33</f>
        <v>10</v>
      </c>
      <c r="G78" s="36">
        <f>base2!AK33</f>
        <v>18</v>
      </c>
      <c r="H78" s="36">
        <f>base2!AL33</f>
        <v>5</v>
      </c>
      <c r="V78" s="71">
        <v>77</v>
      </c>
      <c r="W78" s="76" t="s">
        <v>134</v>
      </c>
      <c r="X78" s="71">
        <v>4</v>
      </c>
      <c r="Z78" s="71">
        <v>1</v>
      </c>
    </row>
    <row r="79" spans="1:26" ht="15.75" thickBot="1" x14ac:dyDescent="0.3">
      <c r="A79" s="75" t="s">
        <v>148</v>
      </c>
      <c r="B79" s="36">
        <f>+base2!L40</f>
        <v>15</v>
      </c>
      <c r="C79" s="36">
        <f>+base2!M40</f>
        <v>9</v>
      </c>
      <c r="D79" s="36">
        <f>+base2!N40</f>
        <v>16</v>
      </c>
      <c r="E79" s="36">
        <f>+base2!O40</f>
        <v>14</v>
      </c>
      <c r="F79" s="36">
        <f>base2!AJ34</f>
        <v>1</v>
      </c>
      <c r="G79" s="36">
        <f>base2!AK34</f>
        <v>13</v>
      </c>
      <c r="H79" s="36">
        <f>base2!AL34</f>
        <v>6</v>
      </c>
      <c r="V79" s="71">
        <v>78</v>
      </c>
      <c r="W79" s="76" t="s">
        <v>134</v>
      </c>
      <c r="X79" s="71">
        <v>4</v>
      </c>
      <c r="Z79" s="71">
        <v>1</v>
      </c>
    </row>
    <row r="80" spans="1:26" ht="15.75" thickBot="1" x14ac:dyDescent="0.3">
      <c r="A80" s="75" t="s">
        <v>148</v>
      </c>
      <c r="B80" s="36">
        <f>+base2!L41</f>
        <v>9</v>
      </c>
      <c r="C80" s="36">
        <f>+base2!M41</f>
        <v>10</v>
      </c>
      <c r="D80" s="36">
        <f>+base2!N41</f>
        <v>16</v>
      </c>
      <c r="E80" s="36">
        <f>+base2!O41</f>
        <v>14</v>
      </c>
      <c r="F80" s="36">
        <f>base2!AJ35</f>
        <v>5</v>
      </c>
      <c r="G80" s="36">
        <f>base2!AK35</f>
        <v>13</v>
      </c>
      <c r="H80" s="36">
        <f>base2!AL35</f>
        <v>6</v>
      </c>
      <c r="V80" s="71">
        <v>79</v>
      </c>
      <c r="W80" s="76" t="s">
        <v>134</v>
      </c>
      <c r="X80" s="71">
        <v>4</v>
      </c>
      <c r="Z80" s="71">
        <v>1</v>
      </c>
    </row>
    <row r="81" spans="1:26" ht="15.75" thickBot="1" x14ac:dyDescent="0.3">
      <c r="A81" s="75" t="s">
        <v>148</v>
      </c>
      <c r="B81" s="36">
        <f>+base2!L42</f>
        <v>16</v>
      </c>
      <c r="C81" s="36">
        <f>+base2!M42</f>
        <v>2</v>
      </c>
      <c r="D81" s="36">
        <f>+base2!N42</f>
        <v>9</v>
      </c>
      <c r="E81" s="36">
        <f>+base2!O42</f>
        <v>14</v>
      </c>
      <c r="F81" s="36">
        <f>base2!AJ36</f>
        <v>4</v>
      </c>
      <c r="G81" s="36">
        <f>base2!AK36</f>
        <v>6</v>
      </c>
      <c r="H81" s="36">
        <f>base2!AL36</f>
        <v>13</v>
      </c>
      <c r="V81" s="71">
        <v>80</v>
      </c>
      <c r="W81" s="76" t="s">
        <v>134</v>
      </c>
      <c r="X81" s="71">
        <v>4</v>
      </c>
      <c r="Z81" s="71">
        <v>1</v>
      </c>
    </row>
    <row r="82" spans="1:26" ht="15.75" thickBot="1" x14ac:dyDescent="0.3">
      <c r="A82" s="75" t="s">
        <v>148</v>
      </c>
      <c r="B82" s="36">
        <f>+base2!L43</f>
        <v>16</v>
      </c>
      <c r="C82" s="36">
        <f>+base2!M43</f>
        <v>2</v>
      </c>
      <c r="D82" s="36">
        <f>+base2!N43</f>
        <v>4</v>
      </c>
      <c r="E82" s="36">
        <f>+base2!O43</f>
        <v>14</v>
      </c>
      <c r="F82" s="36">
        <f>base2!AJ37</f>
        <v>4</v>
      </c>
      <c r="G82" s="36">
        <f>base2!AK37</f>
        <v>6</v>
      </c>
      <c r="H82" s="36">
        <f>base2!AL37</f>
        <v>13</v>
      </c>
      <c r="V82" s="71">
        <v>81</v>
      </c>
      <c r="W82" s="76" t="s">
        <v>134</v>
      </c>
      <c r="X82" s="71">
        <v>4</v>
      </c>
      <c r="Z82" s="71">
        <v>1</v>
      </c>
    </row>
    <row r="83" spans="1:26" ht="15.75" thickBot="1" x14ac:dyDescent="0.3">
      <c r="A83" s="75" t="s">
        <v>148</v>
      </c>
      <c r="B83" s="36">
        <f>+base2!L44</f>
        <v>16</v>
      </c>
      <c r="C83" s="36">
        <f>+base2!M44</f>
        <v>2</v>
      </c>
      <c r="D83" s="36">
        <f>+base2!N44</f>
        <v>4</v>
      </c>
      <c r="E83" s="36">
        <f>+base2!O44</f>
        <v>6</v>
      </c>
      <c r="F83" s="36">
        <f>base2!AJ38</f>
        <v>5</v>
      </c>
      <c r="G83" s="36">
        <f>base2!AK38</f>
        <v>6</v>
      </c>
      <c r="H83" s="36">
        <f>base2!AL38</f>
        <v>13</v>
      </c>
      <c r="V83" s="71">
        <v>82</v>
      </c>
      <c r="W83" s="76" t="s">
        <v>134</v>
      </c>
      <c r="X83" s="71">
        <v>4</v>
      </c>
      <c r="Z83" s="71">
        <v>1</v>
      </c>
    </row>
    <row r="84" spans="1:26" ht="15.75" thickBot="1" x14ac:dyDescent="0.3">
      <c r="A84" s="75" t="s">
        <v>148</v>
      </c>
      <c r="B84" s="36">
        <f>+base2!L45</f>
        <v>9</v>
      </c>
      <c r="C84" s="36">
        <f>+base2!M45</f>
        <v>10</v>
      </c>
      <c r="D84" s="36">
        <f>+base2!N45</f>
        <v>4</v>
      </c>
      <c r="E84" s="36">
        <f>+base2!O45</f>
        <v>15</v>
      </c>
      <c r="F84" s="36">
        <f>base2!AJ39</f>
        <v>6</v>
      </c>
      <c r="G84" s="36">
        <f>base2!AK39</f>
        <v>1</v>
      </c>
      <c r="H84" s="36">
        <f>base2!AL39</f>
        <v>7</v>
      </c>
      <c r="V84" s="71">
        <v>83</v>
      </c>
      <c r="W84" s="76" t="s">
        <v>134</v>
      </c>
      <c r="X84" s="71">
        <v>4</v>
      </c>
      <c r="Z84" s="71">
        <v>1</v>
      </c>
    </row>
    <row r="85" spans="1:26" ht="15.75" thickBot="1" x14ac:dyDescent="0.3">
      <c r="A85" s="75" t="s">
        <v>148</v>
      </c>
      <c r="B85" s="36">
        <f>+base2!L46</f>
        <v>13</v>
      </c>
      <c r="C85" s="36">
        <f>+base2!M46</f>
        <v>14</v>
      </c>
      <c r="D85" s="36">
        <f>+base2!N46</f>
        <v>10</v>
      </c>
      <c r="E85" s="36">
        <f>+base2!O46</f>
        <v>15</v>
      </c>
      <c r="F85" s="36">
        <f>base2!AJ40</f>
        <v>18</v>
      </c>
      <c r="G85" s="36">
        <f>base2!AK40</f>
        <v>7</v>
      </c>
      <c r="H85" s="36">
        <f>base2!AL40</f>
        <v>5</v>
      </c>
      <c r="V85" s="71">
        <v>84</v>
      </c>
      <c r="W85" s="76" t="s">
        <v>134</v>
      </c>
      <c r="X85" s="71">
        <v>4</v>
      </c>
      <c r="Z85" s="71">
        <v>1</v>
      </c>
    </row>
    <row r="86" spans="1:26" ht="15.75" thickBot="1" x14ac:dyDescent="0.3">
      <c r="A86" s="75" t="s">
        <v>148</v>
      </c>
      <c r="B86" s="36">
        <f>+base2!L47</f>
        <v>2</v>
      </c>
      <c r="C86" s="36">
        <f>+base2!M47</f>
        <v>13</v>
      </c>
      <c r="D86" s="36">
        <f>+base2!N47</f>
        <v>10</v>
      </c>
      <c r="E86" s="36">
        <f>+base2!O47</f>
        <v>15</v>
      </c>
      <c r="F86" s="36">
        <f>base2!AJ41</f>
        <v>1</v>
      </c>
      <c r="G86" s="36">
        <f>base2!AK41</f>
        <v>7</v>
      </c>
      <c r="H86" s="36">
        <f>base2!AL41</f>
        <v>5</v>
      </c>
      <c r="V86" s="71">
        <v>85</v>
      </c>
      <c r="W86" s="76" t="s">
        <v>134</v>
      </c>
      <c r="X86" s="71">
        <v>4</v>
      </c>
      <c r="Z86" s="71">
        <v>1</v>
      </c>
    </row>
    <row r="87" spans="1:26" ht="15.75" thickBot="1" x14ac:dyDescent="0.3">
      <c r="A87" s="75" t="s">
        <v>148</v>
      </c>
      <c r="B87" s="36">
        <f>+base2!L48</f>
        <v>10</v>
      </c>
      <c r="C87" s="36">
        <f>+base2!M48</f>
        <v>13</v>
      </c>
      <c r="D87" s="36">
        <f>+base2!N48</f>
        <v>4</v>
      </c>
      <c r="E87" s="36">
        <f>+base2!O48</f>
        <v>2</v>
      </c>
      <c r="F87" s="36">
        <f>base2!AJ42</f>
        <v>11</v>
      </c>
      <c r="G87" s="36">
        <f>base2!AK42</f>
        <v>18</v>
      </c>
      <c r="H87" s="36">
        <f>base2!AL42</f>
        <v>5</v>
      </c>
      <c r="V87" s="71">
        <v>86</v>
      </c>
      <c r="W87" s="76" t="s">
        <v>134</v>
      </c>
      <c r="X87" s="71">
        <v>4</v>
      </c>
      <c r="Z87" s="71">
        <v>1</v>
      </c>
    </row>
    <row r="88" spans="1:26" ht="15.75" thickBot="1" x14ac:dyDescent="0.3">
      <c r="A88" s="75" t="s">
        <v>148</v>
      </c>
      <c r="B88" s="36">
        <f>+base2!L49</f>
        <v>10</v>
      </c>
      <c r="C88" s="36">
        <f>+base2!M49</f>
        <v>13</v>
      </c>
      <c r="D88" s="36">
        <f>+base2!N49</f>
        <v>4</v>
      </c>
      <c r="E88" s="36">
        <f>+base2!O49</f>
        <v>2</v>
      </c>
      <c r="F88" s="36">
        <f>base2!AJ43</f>
        <v>11</v>
      </c>
      <c r="G88" s="36">
        <f>base2!AK43</f>
        <v>13</v>
      </c>
      <c r="H88" s="36">
        <f>base2!AL43</f>
        <v>5</v>
      </c>
      <c r="V88" s="71">
        <v>87</v>
      </c>
      <c r="W88" s="76" t="s">
        <v>134</v>
      </c>
      <c r="X88" s="71">
        <v>4</v>
      </c>
      <c r="Z88" s="71">
        <v>1</v>
      </c>
    </row>
    <row r="89" spans="1:26" ht="15.75" thickBot="1" x14ac:dyDescent="0.3">
      <c r="A89" s="75" t="s">
        <v>148</v>
      </c>
      <c r="B89" s="36">
        <f>+base2!L50</f>
        <v>10</v>
      </c>
      <c r="C89" s="36">
        <f>+base2!M50</f>
        <v>13</v>
      </c>
      <c r="D89" s="36">
        <f>+base2!N50</f>
        <v>4</v>
      </c>
      <c r="E89" s="36">
        <f>+base2!O50</f>
        <v>2</v>
      </c>
      <c r="F89" s="36">
        <f>base2!AJ44</f>
        <v>11</v>
      </c>
      <c r="G89" s="36">
        <f>base2!AK44</f>
        <v>13</v>
      </c>
      <c r="H89" s="36">
        <f>base2!AL44</f>
        <v>15</v>
      </c>
      <c r="V89" s="71">
        <v>88</v>
      </c>
      <c r="W89" s="76" t="s">
        <v>134</v>
      </c>
      <c r="X89" s="71">
        <v>4</v>
      </c>
      <c r="Z89" s="71">
        <v>1</v>
      </c>
    </row>
    <row r="90" spans="1:26" ht="15.75" thickBot="1" x14ac:dyDescent="0.3">
      <c r="A90" s="75" t="s">
        <v>148</v>
      </c>
      <c r="B90" s="36">
        <f>+base2!L51</f>
        <v>4</v>
      </c>
      <c r="C90" s="36">
        <f>+base2!M51</f>
        <v>11</v>
      </c>
      <c r="D90" s="36">
        <f>+base2!N51</f>
        <v>12</v>
      </c>
      <c r="E90" s="36">
        <f>+base2!O51</f>
        <v>13</v>
      </c>
      <c r="F90" s="36">
        <f>base2!AJ45</f>
        <v>1</v>
      </c>
      <c r="G90" s="36">
        <f>base2!AK45</f>
        <v>13</v>
      </c>
      <c r="H90" s="36">
        <f>base2!AL45</f>
        <v>6</v>
      </c>
      <c r="V90" s="71">
        <v>89</v>
      </c>
      <c r="W90" s="76" t="s">
        <v>134</v>
      </c>
      <c r="X90" s="71">
        <v>4</v>
      </c>
      <c r="Z90" s="71">
        <v>1</v>
      </c>
    </row>
    <row r="91" spans="1:26" ht="15.75" thickBot="1" x14ac:dyDescent="0.3">
      <c r="A91" s="75" t="s">
        <v>148</v>
      </c>
      <c r="B91" s="36">
        <f>+base2!L52</f>
        <v>4</v>
      </c>
      <c r="C91" s="36">
        <f>+base2!M52</f>
        <v>2</v>
      </c>
      <c r="D91" s="36">
        <f>+base2!N52</f>
        <v>10</v>
      </c>
      <c r="E91" s="36">
        <f>+base2!O52</f>
        <v>11</v>
      </c>
      <c r="F91" s="36">
        <f>base2!AJ46</f>
        <v>5</v>
      </c>
      <c r="G91" s="36">
        <f>base2!AK46</f>
        <v>1</v>
      </c>
      <c r="H91" s="36">
        <f>base2!AL46</f>
        <v>6</v>
      </c>
      <c r="V91" s="71">
        <v>90</v>
      </c>
      <c r="W91" s="76" t="s">
        <v>134</v>
      </c>
      <c r="X91" s="71">
        <v>4</v>
      </c>
      <c r="Z91" s="71">
        <v>1</v>
      </c>
    </row>
    <row r="92" spans="1:26" ht="15.75" thickBot="1" x14ac:dyDescent="0.3">
      <c r="A92" s="75" t="s">
        <v>148</v>
      </c>
      <c r="B92" s="36">
        <f>+base2!L53</f>
        <v>4</v>
      </c>
      <c r="C92" s="36">
        <f>+base2!M53</f>
        <v>9</v>
      </c>
      <c r="D92" s="36">
        <f>+base2!N53</f>
        <v>11</v>
      </c>
      <c r="E92" s="36">
        <f>+base2!O53</f>
        <v>15</v>
      </c>
      <c r="F92" s="36">
        <f>base2!AJ47</f>
        <v>4</v>
      </c>
      <c r="G92" s="36">
        <f>base2!AK47</f>
        <v>1</v>
      </c>
      <c r="H92" s="36">
        <f>base2!AL47</f>
        <v>6</v>
      </c>
      <c r="V92" s="71">
        <v>91</v>
      </c>
      <c r="W92" s="76" t="s">
        <v>134</v>
      </c>
      <c r="X92" s="71">
        <v>4</v>
      </c>
      <c r="Z92" s="71">
        <v>1</v>
      </c>
    </row>
    <row r="93" spans="1:26" ht="15.75" thickBot="1" x14ac:dyDescent="0.3">
      <c r="A93" s="75" t="s">
        <v>148</v>
      </c>
      <c r="B93" s="36">
        <f>+base2!L54</f>
        <v>2</v>
      </c>
      <c r="C93" s="36">
        <f>+base2!M54</f>
        <v>3</v>
      </c>
      <c r="D93" s="36">
        <f>+base2!N54</f>
        <v>10</v>
      </c>
      <c r="E93" s="36">
        <f>+base2!O54</f>
        <v>7</v>
      </c>
      <c r="F93" s="36">
        <f>base2!AJ48</f>
        <v>4</v>
      </c>
      <c r="G93" s="36">
        <f>base2!AK48</f>
        <v>13</v>
      </c>
      <c r="H93" s="36">
        <f>base2!AL48</f>
        <v>11</v>
      </c>
      <c r="V93" s="71">
        <v>92</v>
      </c>
      <c r="W93" s="76" t="s">
        <v>134</v>
      </c>
      <c r="X93" s="71">
        <v>4</v>
      </c>
      <c r="Z93" s="71">
        <v>1</v>
      </c>
    </row>
    <row r="94" spans="1:26" ht="15.75" thickBot="1" x14ac:dyDescent="0.3">
      <c r="A94" s="75" t="s">
        <v>148</v>
      </c>
      <c r="B94" s="36">
        <f>+base2!L55</f>
        <v>13</v>
      </c>
      <c r="C94" s="36">
        <f>+base2!M55</f>
        <v>1</v>
      </c>
      <c r="D94" s="36">
        <f>+base2!N55</f>
        <v>3</v>
      </c>
      <c r="E94" s="36">
        <f>+base2!O55</f>
        <v>7</v>
      </c>
      <c r="F94" s="36">
        <f>base2!AJ49</f>
        <v>4</v>
      </c>
      <c r="G94" s="36">
        <f>base2!AK49</f>
        <v>13</v>
      </c>
      <c r="H94" s="36">
        <f>base2!AL49</f>
        <v>11</v>
      </c>
      <c r="V94" s="71">
        <v>93</v>
      </c>
      <c r="W94" s="76" t="s">
        <v>134</v>
      </c>
      <c r="X94" s="71">
        <v>4</v>
      </c>
      <c r="Z94" s="71">
        <v>1</v>
      </c>
    </row>
    <row r="95" spans="1:26" ht="15.75" thickBot="1" x14ac:dyDescent="0.3">
      <c r="A95" s="75" t="s">
        <v>148</v>
      </c>
      <c r="B95" s="36">
        <f>+base2!L56</f>
        <v>1</v>
      </c>
      <c r="C95" s="36">
        <f>+base2!M56</f>
        <v>3</v>
      </c>
      <c r="D95" s="36">
        <f>+base2!N56</f>
        <v>10</v>
      </c>
      <c r="E95" s="36">
        <f>+base2!O56</f>
        <v>11</v>
      </c>
      <c r="F95" s="36">
        <f>base2!AJ50</f>
        <v>4</v>
      </c>
      <c r="G95" s="36">
        <f>base2!AK50</f>
        <v>13</v>
      </c>
      <c r="H95" s="36">
        <f>base2!AL50</f>
        <v>11</v>
      </c>
      <c r="V95" s="71">
        <v>94</v>
      </c>
      <c r="W95" s="76" t="s">
        <v>134</v>
      </c>
      <c r="X95" s="71">
        <v>4</v>
      </c>
      <c r="Z95" s="71">
        <v>1</v>
      </c>
    </row>
    <row r="96" spans="1:26" ht="15.75" thickBot="1" x14ac:dyDescent="0.3">
      <c r="A96" s="75" t="s">
        <v>148</v>
      </c>
      <c r="B96" s="36">
        <f>+base2!L57</f>
        <v>3</v>
      </c>
      <c r="C96" s="36">
        <f>+base2!M57</f>
        <v>9</v>
      </c>
      <c r="D96" s="36">
        <f>+base2!N57</f>
        <v>14</v>
      </c>
      <c r="E96" s="36">
        <f>+base2!O57</f>
        <v>11</v>
      </c>
      <c r="F96" s="36">
        <f>base2!AJ51</f>
        <v>2</v>
      </c>
      <c r="G96" s="36">
        <f>base2!AK51</f>
        <v>3</v>
      </c>
      <c r="H96" s="36">
        <f>base2!AL51</f>
        <v>4</v>
      </c>
      <c r="V96" s="71">
        <v>95</v>
      </c>
      <c r="W96" s="76" t="s">
        <v>134</v>
      </c>
      <c r="X96" s="71">
        <v>4</v>
      </c>
      <c r="Z96" s="71">
        <v>1</v>
      </c>
    </row>
    <row r="97" spans="1:26" ht="15.75" thickBot="1" x14ac:dyDescent="0.3">
      <c r="A97" s="75" t="s">
        <v>148</v>
      </c>
      <c r="B97" s="36">
        <f>+base2!L58</f>
        <v>3</v>
      </c>
      <c r="C97" s="36">
        <f>+base2!M58</f>
        <v>10</v>
      </c>
      <c r="D97" s="36">
        <f>+base2!N58</f>
        <v>11</v>
      </c>
      <c r="E97" s="36">
        <f>+base2!O58</f>
        <v>2</v>
      </c>
      <c r="F97" s="36">
        <f>base2!AJ52</f>
        <v>11</v>
      </c>
      <c r="G97" s="36">
        <f>base2!AK52</f>
        <v>1</v>
      </c>
      <c r="H97" s="36">
        <f>base2!AL52</f>
        <v>2</v>
      </c>
      <c r="V97" s="71">
        <v>96</v>
      </c>
      <c r="W97" s="76" t="s">
        <v>134</v>
      </c>
      <c r="X97" s="71">
        <v>4</v>
      </c>
      <c r="Z97" s="71">
        <v>1</v>
      </c>
    </row>
    <row r="98" spans="1:26" ht="15.75" thickBot="1" x14ac:dyDescent="0.3">
      <c r="A98" s="75" t="s">
        <v>148</v>
      </c>
      <c r="B98" s="36">
        <f>+base2!L59</f>
        <v>3</v>
      </c>
      <c r="C98" s="36">
        <f>+base2!M59</f>
        <v>9</v>
      </c>
      <c r="D98" s="36">
        <f>+base2!N59</f>
        <v>14</v>
      </c>
      <c r="E98" s="36">
        <f>+base2!O59</f>
        <v>11</v>
      </c>
      <c r="F98" s="36">
        <f>base2!AJ53</f>
        <v>18</v>
      </c>
      <c r="G98" s="36">
        <f>base2!AK53</f>
        <v>2</v>
      </c>
      <c r="H98" s="36">
        <f>base2!AL53</f>
        <v>6</v>
      </c>
      <c r="V98" s="71">
        <v>97</v>
      </c>
      <c r="W98" s="76" t="s">
        <v>134</v>
      </c>
      <c r="X98" s="71">
        <v>4</v>
      </c>
      <c r="Z98" s="71">
        <v>1</v>
      </c>
    </row>
    <row r="99" spans="1:26" ht="15.75" thickBot="1" x14ac:dyDescent="0.3">
      <c r="A99" s="75" t="s">
        <v>148</v>
      </c>
      <c r="B99" s="36">
        <f>+base2!L60</f>
        <v>2</v>
      </c>
      <c r="C99" s="36">
        <f>+base2!M60</f>
        <v>16</v>
      </c>
      <c r="D99" s="36">
        <f>+base2!N60</f>
        <v>3</v>
      </c>
      <c r="E99" s="36">
        <f>+base2!O60</f>
        <v>1</v>
      </c>
      <c r="F99" s="36">
        <f>base2!AJ54</f>
        <v>12</v>
      </c>
      <c r="G99" s="36">
        <f>base2!AK54</f>
        <v>1</v>
      </c>
      <c r="H99" s="36">
        <f>base2!AL54</f>
        <v>16</v>
      </c>
      <c r="V99" s="71">
        <v>98</v>
      </c>
      <c r="W99" s="76" t="s">
        <v>134</v>
      </c>
      <c r="X99" s="71">
        <v>4</v>
      </c>
      <c r="Z99" s="71">
        <v>1</v>
      </c>
    </row>
    <row r="100" spans="1:26" ht="15.75" thickBot="1" x14ac:dyDescent="0.3">
      <c r="A100" s="75" t="s">
        <v>148</v>
      </c>
      <c r="B100" s="36">
        <f>+base2!L61</f>
        <v>2</v>
      </c>
      <c r="C100" s="36">
        <f>+base2!M61</f>
        <v>16</v>
      </c>
      <c r="D100" s="36">
        <f>+base2!N61</f>
        <v>3</v>
      </c>
      <c r="E100" s="36">
        <f>+base2!O61</f>
        <v>4</v>
      </c>
      <c r="F100" s="36">
        <f>base2!AJ55</f>
        <v>10</v>
      </c>
      <c r="G100" s="36">
        <f>base2!AK55</f>
        <v>12</v>
      </c>
      <c r="H100" s="36">
        <f>base2!AL55</f>
        <v>16</v>
      </c>
      <c r="V100" s="71">
        <v>99</v>
      </c>
      <c r="W100" s="76" t="s">
        <v>134</v>
      </c>
      <c r="X100" s="71">
        <v>4</v>
      </c>
      <c r="Z100" s="71">
        <v>1</v>
      </c>
    </row>
    <row r="101" spans="1:26" ht="15.75" thickBot="1" x14ac:dyDescent="0.3">
      <c r="A101" s="75" t="s">
        <v>148</v>
      </c>
      <c r="B101" s="36">
        <f>+base2!L62</f>
        <v>9</v>
      </c>
      <c r="C101" s="36">
        <f>+base2!M62</f>
        <v>1</v>
      </c>
      <c r="D101" s="36">
        <f>+base2!N62</f>
        <v>5</v>
      </c>
      <c r="E101" s="36">
        <f>+base2!O62</f>
        <v>16</v>
      </c>
      <c r="F101" s="36">
        <f>base2!AJ56</f>
        <v>12</v>
      </c>
      <c r="G101" s="36">
        <f>base2!AK56</f>
        <v>1</v>
      </c>
      <c r="H101" s="36">
        <f>base2!AL56</f>
        <v>2</v>
      </c>
      <c r="V101" s="71">
        <v>100</v>
      </c>
      <c r="W101" s="76" t="s">
        <v>134</v>
      </c>
      <c r="X101" s="71">
        <v>4</v>
      </c>
      <c r="Z101" s="71">
        <v>1</v>
      </c>
    </row>
    <row r="102" spans="1:26" ht="15.75" thickBot="1" x14ac:dyDescent="0.3">
      <c r="A102" s="75" t="s">
        <v>148</v>
      </c>
      <c r="B102" s="36">
        <f>+base2!L13</f>
        <v>12</v>
      </c>
      <c r="C102" s="36">
        <f>+base2!M13</f>
        <v>13</v>
      </c>
      <c r="D102" s="36">
        <f>+base2!N13</f>
        <v>15</v>
      </c>
      <c r="E102" s="36">
        <f>+base2!O13</f>
        <v>8</v>
      </c>
      <c r="F102" s="36">
        <f>base2!AJ58</f>
        <v>1</v>
      </c>
      <c r="G102" s="36">
        <f>base2!AK58</f>
        <v>2</v>
      </c>
      <c r="H102" s="36">
        <f>base2!AL58</f>
        <v>11</v>
      </c>
      <c r="V102" s="71">
        <v>101</v>
      </c>
      <c r="W102" s="76" t="s">
        <v>134</v>
      </c>
      <c r="X102" s="71">
        <v>4</v>
      </c>
      <c r="Z102" s="71">
        <v>1</v>
      </c>
    </row>
    <row r="103" spans="1:26" ht="15.75" thickBot="1" x14ac:dyDescent="0.3">
      <c r="A103" s="75" t="s">
        <v>148</v>
      </c>
      <c r="B103" s="36">
        <f>+base2!L14</f>
        <v>7</v>
      </c>
      <c r="C103" s="36">
        <f>+base2!M14</f>
        <v>12</v>
      </c>
      <c r="D103" s="36">
        <f>+base2!N14</f>
        <v>14</v>
      </c>
      <c r="E103" s="36">
        <f>+base2!O14</f>
        <v>11</v>
      </c>
      <c r="F103" s="36">
        <f>base2!AJ59</f>
        <v>18</v>
      </c>
      <c r="G103" s="36">
        <f>base2!AK59</f>
        <v>5</v>
      </c>
      <c r="H103" s="36">
        <f>base2!AL59</f>
        <v>2</v>
      </c>
      <c r="V103" s="71">
        <v>102</v>
      </c>
      <c r="W103" s="76" t="s">
        <v>134</v>
      </c>
      <c r="X103" s="71">
        <v>4</v>
      </c>
      <c r="Z103" s="71">
        <v>1</v>
      </c>
    </row>
    <row r="104" spans="1:26" ht="15.75" thickBot="1" x14ac:dyDescent="0.3">
      <c r="A104" s="75" t="s">
        <v>148</v>
      </c>
      <c r="B104" s="36">
        <f>+base2!L15</f>
        <v>2</v>
      </c>
      <c r="C104" s="36">
        <f>+base2!M15</f>
        <v>1</v>
      </c>
      <c r="D104" s="36">
        <f>+base2!N15</f>
        <v>13</v>
      </c>
      <c r="E104" s="36">
        <f>+base2!O15</f>
        <v>8</v>
      </c>
      <c r="F104" s="36">
        <f>base2!AJ60</f>
        <v>7</v>
      </c>
      <c r="G104" s="36">
        <f>base2!AK60</f>
        <v>12</v>
      </c>
      <c r="H104" s="36">
        <f>base2!AL60</f>
        <v>10</v>
      </c>
      <c r="V104" s="71">
        <v>103</v>
      </c>
      <c r="W104" s="76" t="s">
        <v>134</v>
      </c>
      <c r="X104" s="71">
        <v>4</v>
      </c>
      <c r="Z104" s="71">
        <v>1</v>
      </c>
    </row>
    <row r="105" spans="1:26" ht="15.75" thickBot="1" x14ac:dyDescent="0.3">
      <c r="A105" s="75" t="s">
        <v>148</v>
      </c>
      <c r="B105" s="36">
        <f>+base2!L16</f>
        <v>12</v>
      </c>
      <c r="C105" s="36">
        <f>+base2!M16</f>
        <v>7</v>
      </c>
      <c r="D105" s="36">
        <f>+base2!N16</f>
        <v>13</v>
      </c>
      <c r="E105" s="36">
        <f>+base2!O16</f>
        <v>14</v>
      </c>
      <c r="F105" s="36">
        <f>base2!AJ61</f>
        <v>7</v>
      </c>
      <c r="G105" s="36">
        <f>base2!AK61</f>
        <v>12</v>
      </c>
      <c r="H105" s="36">
        <f>base2!AL61</f>
        <v>13</v>
      </c>
      <c r="V105" s="71">
        <v>104</v>
      </c>
      <c r="W105" s="76" t="s">
        <v>134</v>
      </c>
      <c r="X105" s="71">
        <v>4</v>
      </c>
      <c r="Z105" s="71">
        <v>1</v>
      </c>
    </row>
    <row r="106" spans="1:26" ht="15.75" thickBot="1" x14ac:dyDescent="0.3">
      <c r="A106" s="75" t="s">
        <v>148</v>
      </c>
      <c r="B106" s="36">
        <f>+base2!L17</f>
        <v>7</v>
      </c>
      <c r="C106" s="36">
        <f>+base2!M17</f>
        <v>15</v>
      </c>
      <c r="D106" s="36">
        <f>+base2!N17</f>
        <v>14</v>
      </c>
      <c r="E106" s="36">
        <f>+base2!O17</f>
        <v>9</v>
      </c>
      <c r="F106" s="36">
        <f>base2!AJ62</f>
        <v>10</v>
      </c>
      <c r="G106" s="36">
        <f>base2!AK62</f>
        <v>14</v>
      </c>
      <c r="H106" s="36">
        <f>base2!AL62</f>
        <v>7</v>
      </c>
      <c r="V106" s="71">
        <v>105</v>
      </c>
      <c r="W106" s="76" t="s">
        <v>134</v>
      </c>
      <c r="X106" s="71">
        <v>4</v>
      </c>
      <c r="Z106" s="71">
        <v>1</v>
      </c>
    </row>
    <row r="107" spans="1:26" ht="15.75" thickBot="1" x14ac:dyDescent="0.3">
      <c r="A107" s="75" t="s">
        <v>148</v>
      </c>
      <c r="B107" s="36">
        <f>+base2!L18</f>
        <v>14</v>
      </c>
      <c r="C107" s="36">
        <f>+base2!M18</f>
        <v>12</v>
      </c>
      <c r="D107" s="36">
        <f>+base2!N18</f>
        <v>5</v>
      </c>
      <c r="E107" s="36">
        <f>+base2!O18</f>
        <v>6</v>
      </c>
      <c r="F107" s="36">
        <f>base2!AJ13</f>
        <v>4</v>
      </c>
      <c r="G107" s="36">
        <f>base2!AK13</f>
        <v>6</v>
      </c>
      <c r="H107" s="36">
        <f>base2!AL13</f>
        <v>17</v>
      </c>
      <c r="V107" s="71">
        <v>106</v>
      </c>
      <c r="W107" s="76" t="s">
        <v>134</v>
      </c>
      <c r="X107" s="71">
        <v>4</v>
      </c>
      <c r="Z107" s="71">
        <v>1</v>
      </c>
    </row>
    <row r="108" spans="1:26" ht="15.75" thickBot="1" x14ac:dyDescent="0.3">
      <c r="A108" s="75" t="s">
        <v>148</v>
      </c>
      <c r="B108" s="36">
        <f>+base2!L19</f>
        <v>3</v>
      </c>
      <c r="C108" s="36">
        <f>+base2!M19</f>
        <v>10</v>
      </c>
      <c r="D108" s="36">
        <f>+base2!N19</f>
        <v>13</v>
      </c>
      <c r="E108" s="36">
        <f>+base2!O19</f>
        <v>14</v>
      </c>
      <c r="F108" s="36">
        <f>base2!AJ14</f>
        <v>3</v>
      </c>
      <c r="G108" s="36">
        <f>base2!AK14</f>
        <v>5</v>
      </c>
      <c r="H108" s="36">
        <f>base2!AL14</f>
        <v>2</v>
      </c>
      <c r="V108" s="71">
        <v>107</v>
      </c>
      <c r="W108" s="76" t="s">
        <v>134</v>
      </c>
      <c r="X108" s="71">
        <v>4</v>
      </c>
      <c r="Z108" s="71">
        <v>1</v>
      </c>
    </row>
    <row r="109" spans="1:26" ht="15.75" thickBot="1" x14ac:dyDescent="0.3">
      <c r="A109" s="75" t="s">
        <v>148</v>
      </c>
      <c r="B109" s="36">
        <f>+base2!L20</f>
        <v>17</v>
      </c>
      <c r="C109" s="36">
        <f>+base2!M20</f>
        <v>8</v>
      </c>
      <c r="D109" s="36">
        <f>+base2!N20</f>
        <v>16</v>
      </c>
      <c r="E109" s="36">
        <f>+base2!O20</f>
        <v>13</v>
      </c>
      <c r="F109" s="36">
        <f>base2!AJ15</f>
        <v>10</v>
      </c>
      <c r="G109" s="36">
        <f>base2!AK15</f>
        <v>4</v>
      </c>
      <c r="H109" s="36">
        <f>base2!AL15</f>
        <v>17</v>
      </c>
      <c r="V109" s="71">
        <v>108</v>
      </c>
      <c r="W109" s="76" t="s">
        <v>134</v>
      </c>
      <c r="X109" s="71">
        <v>4</v>
      </c>
      <c r="Z109" s="71">
        <v>1</v>
      </c>
    </row>
    <row r="110" spans="1:26" ht="15.75" thickBot="1" x14ac:dyDescent="0.3">
      <c r="A110" s="75" t="s">
        <v>148</v>
      </c>
      <c r="B110" s="36">
        <f>+base2!L21</f>
        <v>17</v>
      </c>
      <c r="C110" s="36">
        <f>+base2!M21</f>
        <v>15</v>
      </c>
      <c r="D110" s="36">
        <f>+base2!N21</f>
        <v>10</v>
      </c>
      <c r="E110" s="36">
        <f>+base2!O21</f>
        <v>4</v>
      </c>
      <c r="F110" s="36">
        <f>base2!AJ16</f>
        <v>16</v>
      </c>
      <c r="G110" s="36">
        <f>base2!AK16</f>
        <v>4</v>
      </c>
      <c r="H110" s="36">
        <f>base2!AL16</f>
        <v>5</v>
      </c>
      <c r="V110" s="71">
        <v>109</v>
      </c>
      <c r="W110" s="76" t="s">
        <v>134</v>
      </c>
      <c r="X110" s="71">
        <v>4</v>
      </c>
      <c r="Z110" s="71">
        <v>1</v>
      </c>
    </row>
    <row r="111" spans="1:26" ht="15.75" thickBot="1" x14ac:dyDescent="0.3">
      <c r="A111" s="75" t="s">
        <v>148</v>
      </c>
      <c r="B111" s="36">
        <f>+base2!L22</f>
        <v>12</v>
      </c>
      <c r="C111" s="36">
        <f>+base2!M22</f>
        <v>4</v>
      </c>
      <c r="D111" s="36">
        <f>+base2!N22</f>
        <v>5</v>
      </c>
      <c r="E111" s="36">
        <f>+base2!O22</f>
        <v>6</v>
      </c>
      <c r="F111" s="36">
        <f>base2!AJ17</f>
        <v>6</v>
      </c>
      <c r="G111" s="36">
        <f>base2!AK17</f>
        <v>5</v>
      </c>
      <c r="H111" s="36">
        <f>base2!AL17</f>
        <v>18</v>
      </c>
      <c r="V111" s="71">
        <v>110</v>
      </c>
      <c r="W111" s="76" t="s">
        <v>134</v>
      </c>
      <c r="X111" s="71">
        <v>4</v>
      </c>
      <c r="Z111" s="71">
        <v>1</v>
      </c>
    </row>
    <row r="112" spans="1:26" ht="15.75" thickBot="1" x14ac:dyDescent="0.3">
      <c r="A112" s="75" t="s">
        <v>148</v>
      </c>
      <c r="B112" s="36">
        <f>+base2!L23</f>
        <v>17</v>
      </c>
      <c r="C112" s="36">
        <f>+base2!M23</f>
        <v>16</v>
      </c>
      <c r="D112" s="36">
        <f>+base2!N23</f>
        <v>18</v>
      </c>
      <c r="E112" s="36">
        <f>+base2!O23</f>
        <v>15</v>
      </c>
      <c r="F112" s="36">
        <f>base2!AJ18</f>
        <v>3</v>
      </c>
      <c r="G112" s="36">
        <f>base2!AK18</f>
        <v>14</v>
      </c>
      <c r="H112" s="36">
        <f>base2!AL18</f>
        <v>15</v>
      </c>
      <c r="V112" s="71">
        <v>111</v>
      </c>
      <c r="W112" s="76" t="s">
        <v>134</v>
      </c>
      <c r="X112" s="71">
        <v>4</v>
      </c>
      <c r="Z112" s="71">
        <v>1</v>
      </c>
    </row>
    <row r="113" spans="1:26" ht="15.75" thickBot="1" x14ac:dyDescent="0.3">
      <c r="A113" s="75" t="s">
        <v>148</v>
      </c>
      <c r="B113" s="36">
        <f>+base2!L24</f>
        <v>3</v>
      </c>
      <c r="C113" s="36">
        <f>+base2!M24</f>
        <v>8</v>
      </c>
      <c r="D113" s="36">
        <f>+base2!N24</f>
        <v>12</v>
      </c>
      <c r="E113" s="36">
        <f>+base2!O24</f>
        <v>11</v>
      </c>
      <c r="F113" s="36">
        <f>base2!AJ19</f>
        <v>1</v>
      </c>
      <c r="G113" s="36">
        <f>base2!AK19</f>
        <v>4</v>
      </c>
      <c r="H113" s="36">
        <f>base2!AL19</f>
        <v>5</v>
      </c>
      <c r="V113" s="71">
        <v>112</v>
      </c>
      <c r="W113" s="76" t="s">
        <v>134</v>
      </c>
      <c r="X113" s="71">
        <v>4</v>
      </c>
      <c r="Z113" s="71">
        <v>1</v>
      </c>
    </row>
    <row r="114" spans="1:26" ht="15.75" thickBot="1" x14ac:dyDescent="0.3">
      <c r="A114" s="75" t="s">
        <v>148</v>
      </c>
      <c r="B114" s="36">
        <f>+base2!L25</f>
        <v>15</v>
      </c>
      <c r="C114" s="36">
        <f>+base2!M25</f>
        <v>3</v>
      </c>
      <c r="D114" s="36">
        <f>+base2!N25</f>
        <v>16</v>
      </c>
      <c r="E114" s="36">
        <f>+base2!O25</f>
        <v>10</v>
      </c>
      <c r="F114" s="36">
        <f>base2!AJ20</f>
        <v>17</v>
      </c>
      <c r="G114" s="36">
        <f>base2!AK20</f>
        <v>7</v>
      </c>
      <c r="H114" s="36">
        <f>base2!AL20</f>
        <v>4</v>
      </c>
      <c r="V114" s="71">
        <v>113</v>
      </c>
      <c r="W114" s="76" t="s">
        <v>134</v>
      </c>
      <c r="X114" s="71">
        <v>4</v>
      </c>
      <c r="Z114" s="71">
        <v>1</v>
      </c>
    </row>
    <row r="115" spans="1:26" ht="15.75" thickBot="1" x14ac:dyDescent="0.3">
      <c r="A115" s="75" t="s">
        <v>148</v>
      </c>
      <c r="B115" s="36">
        <f>+base2!L26</f>
        <v>12</v>
      </c>
      <c r="C115" s="36">
        <f>+base2!M26</f>
        <v>3</v>
      </c>
      <c r="D115" s="36">
        <f>+base2!N26</f>
        <v>14</v>
      </c>
      <c r="E115" s="36">
        <f>+base2!O26</f>
        <v>13</v>
      </c>
      <c r="F115" s="36">
        <f>base2!AJ21</f>
        <v>6</v>
      </c>
      <c r="G115" s="36">
        <f>base2!AK21</f>
        <v>1</v>
      </c>
      <c r="H115" s="36">
        <f>base2!AL21</f>
        <v>13</v>
      </c>
      <c r="V115" s="71">
        <v>114</v>
      </c>
      <c r="W115" s="76" t="s">
        <v>134</v>
      </c>
      <c r="X115" s="71">
        <v>4</v>
      </c>
      <c r="Z115" s="71">
        <v>1</v>
      </c>
    </row>
    <row r="116" spans="1:26" ht="15.75" thickBot="1" x14ac:dyDescent="0.3">
      <c r="A116" s="75" t="s">
        <v>148</v>
      </c>
      <c r="B116" s="36">
        <f>+base2!L27</f>
        <v>14</v>
      </c>
      <c r="C116" s="36">
        <f>+base2!M27</f>
        <v>10</v>
      </c>
      <c r="D116" s="36">
        <f>+base2!N27</f>
        <v>4</v>
      </c>
      <c r="E116" s="36">
        <f>+base2!O27</f>
        <v>15</v>
      </c>
      <c r="F116" s="36">
        <f>base2!AJ22</f>
        <v>13</v>
      </c>
      <c r="G116" s="36">
        <f>base2!AK22</f>
        <v>14</v>
      </c>
      <c r="H116" s="36">
        <f>base2!AL22</f>
        <v>15</v>
      </c>
      <c r="V116" s="71">
        <v>115</v>
      </c>
      <c r="W116" s="76" t="s">
        <v>134</v>
      </c>
      <c r="X116" s="71">
        <v>4</v>
      </c>
      <c r="Z116" s="71">
        <v>1</v>
      </c>
    </row>
    <row r="117" spans="1:26" ht="15.75" thickBot="1" x14ac:dyDescent="0.3">
      <c r="A117" s="75" t="s">
        <v>148</v>
      </c>
      <c r="B117" s="36">
        <f>+base2!L28</f>
        <v>14</v>
      </c>
      <c r="C117" s="36">
        <f>+base2!M28</f>
        <v>13</v>
      </c>
      <c r="D117" s="36">
        <f>+base2!N28</f>
        <v>15</v>
      </c>
      <c r="E117" s="36">
        <f>+base2!O28</f>
        <v>4</v>
      </c>
      <c r="F117" s="36">
        <f>base2!AJ23</f>
        <v>7</v>
      </c>
      <c r="G117" s="36">
        <f>base2!AK23</f>
        <v>9</v>
      </c>
      <c r="H117" s="36">
        <f>base2!AL23</f>
        <v>6</v>
      </c>
      <c r="V117" s="71">
        <v>116</v>
      </c>
      <c r="W117" s="76" t="s">
        <v>134</v>
      </c>
      <c r="X117" s="71">
        <v>4</v>
      </c>
      <c r="Z117" s="71">
        <v>1</v>
      </c>
    </row>
    <row r="118" spans="1:26" ht="15.75" thickBot="1" x14ac:dyDescent="0.3">
      <c r="A118" s="75" t="s">
        <v>148</v>
      </c>
      <c r="B118" s="36">
        <f>+base2!L29</f>
        <v>1</v>
      </c>
      <c r="C118" s="36">
        <f>+base2!M29</f>
        <v>9</v>
      </c>
      <c r="D118" s="36">
        <f>+base2!N29</f>
        <v>2</v>
      </c>
      <c r="E118" s="36">
        <f>+base2!O29</f>
        <v>14</v>
      </c>
      <c r="F118" s="36">
        <f>base2!AJ24</f>
        <v>17</v>
      </c>
      <c r="G118" s="36">
        <f>base2!AK24</f>
        <v>3</v>
      </c>
      <c r="H118" s="36">
        <f>base2!AL24</f>
        <v>2</v>
      </c>
      <c r="V118" s="71">
        <v>117</v>
      </c>
      <c r="W118" s="76" t="s">
        <v>134</v>
      </c>
      <c r="X118" s="71">
        <v>4</v>
      </c>
      <c r="Z118" s="71">
        <v>1</v>
      </c>
    </row>
    <row r="119" spans="1:26" ht="15.75" thickBot="1" x14ac:dyDescent="0.3">
      <c r="A119" s="75" t="s">
        <v>148</v>
      </c>
      <c r="B119" s="36">
        <f>+base2!L30</f>
        <v>6</v>
      </c>
      <c r="C119" s="36">
        <f>+base2!M30</f>
        <v>5</v>
      </c>
      <c r="D119" s="36">
        <f>+base2!N30</f>
        <v>12</v>
      </c>
      <c r="E119" s="36">
        <f>+base2!O30</f>
        <v>1</v>
      </c>
      <c r="F119" s="36">
        <f>base2!AJ25</f>
        <v>12</v>
      </c>
      <c r="G119" s="36">
        <f>base2!AK25</f>
        <v>7</v>
      </c>
      <c r="H119" s="36">
        <f>base2!AL25</f>
        <v>1</v>
      </c>
      <c r="V119" s="71">
        <v>118</v>
      </c>
      <c r="W119" s="76" t="s">
        <v>134</v>
      </c>
      <c r="X119" s="71">
        <v>4</v>
      </c>
      <c r="Z119" s="71">
        <v>1</v>
      </c>
    </row>
    <row r="120" spans="1:26" ht="15.75" thickBot="1" x14ac:dyDescent="0.3">
      <c r="A120" s="75" t="s">
        <v>148</v>
      </c>
      <c r="B120" s="36">
        <f>+base2!L31</f>
        <v>7</v>
      </c>
      <c r="C120" s="36">
        <f>+base2!M31</f>
        <v>1</v>
      </c>
      <c r="D120" s="36">
        <f>+base2!N31</f>
        <v>13</v>
      </c>
      <c r="E120" s="36">
        <f>+base2!O31</f>
        <v>15</v>
      </c>
      <c r="F120" s="36">
        <f>base2!AJ26</f>
        <v>12</v>
      </c>
      <c r="G120" s="36">
        <f>base2!AK26</f>
        <v>5</v>
      </c>
      <c r="H120" s="36">
        <f>base2!AL26</f>
        <v>4</v>
      </c>
      <c r="V120" s="71">
        <v>119</v>
      </c>
      <c r="W120" s="76" t="s">
        <v>134</v>
      </c>
      <c r="X120" s="71">
        <v>4</v>
      </c>
      <c r="Z120" s="71">
        <v>1</v>
      </c>
    </row>
    <row r="121" spans="1:26" ht="15.75" thickBot="1" x14ac:dyDescent="0.3">
      <c r="A121" s="75" t="s">
        <v>148</v>
      </c>
      <c r="B121" s="36">
        <f>+base2!L32</f>
        <v>5</v>
      </c>
      <c r="C121" s="36">
        <f>+base2!M32</f>
        <v>1</v>
      </c>
      <c r="D121" s="36">
        <f>+base2!N32</f>
        <v>9</v>
      </c>
      <c r="E121" s="36">
        <f>+base2!O32</f>
        <v>14</v>
      </c>
      <c r="F121" s="36">
        <f>base2!AJ27</f>
        <v>1</v>
      </c>
      <c r="G121" s="36">
        <f>base2!AK27</f>
        <v>13</v>
      </c>
      <c r="H121" s="36">
        <f>base2!AL27</f>
        <v>6</v>
      </c>
      <c r="V121" s="71">
        <v>120</v>
      </c>
      <c r="W121" s="76" t="s">
        <v>134</v>
      </c>
      <c r="X121" s="71">
        <v>4</v>
      </c>
      <c r="Z121" s="71">
        <v>1</v>
      </c>
    </row>
    <row r="122" spans="1:26" ht="15.75" thickBot="1" x14ac:dyDescent="0.3">
      <c r="A122" s="75" t="s">
        <v>148</v>
      </c>
      <c r="B122" s="36">
        <f>+base2!L33</f>
        <v>12</v>
      </c>
      <c r="C122" s="36">
        <f>+base2!M33</f>
        <v>1</v>
      </c>
      <c r="D122" s="36">
        <f>+base2!N33</f>
        <v>9</v>
      </c>
      <c r="E122" s="36">
        <f>+base2!O33</f>
        <v>14</v>
      </c>
      <c r="F122" s="36">
        <f>base2!AJ28</f>
        <v>4</v>
      </c>
      <c r="G122" s="36">
        <f>base2!AK28</f>
        <v>6</v>
      </c>
      <c r="H122" s="36">
        <f>base2!AL28</f>
        <v>13</v>
      </c>
      <c r="V122" s="71">
        <v>121</v>
      </c>
      <c r="W122" s="76" t="s">
        <v>134</v>
      </c>
      <c r="X122" s="71">
        <v>4</v>
      </c>
      <c r="Z122" s="71">
        <v>1</v>
      </c>
    </row>
    <row r="123" spans="1:26" ht="15.75" thickBot="1" x14ac:dyDescent="0.3">
      <c r="A123" s="75" t="s">
        <v>148</v>
      </c>
      <c r="B123" s="36">
        <f>+base2!L34</f>
        <v>14</v>
      </c>
      <c r="C123" s="36">
        <f>+base2!M34</f>
        <v>10</v>
      </c>
      <c r="D123" s="36">
        <f>+base2!N34</f>
        <v>4</v>
      </c>
      <c r="E123" s="36">
        <f>+base2!O34</f>
        <v>15</v>
      </c>
      <c r="F123" s="36">
        <f>base2!AJ29</f>
        <v>18</v>
      </c>
      <c r="G123" s="36">
        <f>base2!AK29</f>
        <v>11</v>
      </c>
      <c r="H123" s="36">
        <f>base2!AL29</f>
        <v>5</v>
      </c>
      <c r="V123" s="71">
        <v>122</v>
      </c>
      <c r="W123" s="76" t="s">
        <v>134</v>
      </c>
      <c r="X123" s="71">
        <v>4</v>
      </c>
      <c r="Z123" s="71">
        <v>1</v>
      </c>
    </row>
    <row r="124" spans="1:26" ht="15.75" thickBot="1" x14ac:dyDescent="0.3">
      <c r="A124" s="75" t="s">
        <v>148</v>
      </c>
      <c r="B124" s="36">
        <f>+base2!L35</f>
        <v>13</v>
      </c>
      <c r="C124" s="36">
        <f>+base2!M35</f>
        <v>14</v>
      </c>
      <c r="D124" s="36">
        <f>+base2!N35</f>
        <v>4</v>
      </c>
      <c r="E124" s="36">
        <f>+base2!O35</f>
        <v>15</v>
      </c>
      <c r="F124" s="36">
        <f>base2!AJ30</f>
        <v>14</v>
      </c>
      <c r="G124" s="36">
        <f>base2!AK30</f>
        <v>3</v>
      </c>
      <c r="H124" s="36">
        <f>base2!AL30</f>
        <v>10</v>
      </c>
      <c r="V124" s="71">
        <v>123</v>
      </c>
      <c r="W124" s="76" t="s">
        <v>134</v>
      </c>
      <c r="X124" s="71">
        <v>4</v>
      </c>
      <c r="Z124" s="71">
        <v>1</v>
      </c>
    </row>
    <row r="125" spans="1:26" ht="15.75" thickBot="1" x14ac:dyDescent="0.3">
      <c r="A125" s="75" t="s">
        <v>148</v>
      </c>
      <c r="B125" s="36">
        <f>+base2!L36</f>
        <v>14</v>
      </c>
      <c r="C125" s="36">
        <f>+base2!M36</f>
        <v>13</v>
      </c>
      <c r="D125" s="36">
        <f>+base2!N36</f>
        <v>15</v>
      </c>
      <c r="E125" s="36">
        <f>+base2!O36</f>
        <v>4</v>
      </c>
      <c r="F125" s="36">
        <f>base2!AJ31</f>
        <v>10</v>
      </c>
      <c r="G125" s="36">
        <f>base2!AK31</f>
        <v>4</v>
      </c>
      <c r="H125" s="36">
        <f>base2!AL31</f>
        <v>6</v>
      </c>
      <c r="V125" s="71">
        <v>124</v>
      </c>
      <c r="W125" s="76" t="s">
        <v>134</v>
      </c>
      <c r="X125" s="71">
        <v>4</v>
      </c>
      <c r="Z125" s="71">
        <v>1</v>
      </c>
    </row>
    <row r="126" spans="1:26" ht="15.75" thickBot="1" x14ac:dyDescent="0.3">
      <c r="A126" s="75" t="s">
        <v>148</v>
      </c>
      <c r="B126" s="36">
        <f>+base2!L37</f>
        <v>14</v>
      </c>
      <c r="C126" s="36">
        <f>+base2!M37</f>
        <v>13</v>
      </c>
      <c r="D126" s="36">
        <f>+base2!N37</f>
        <v>15</v>
      </c>
      <c r="E126" s="36">
        <f>+base2!O37</f>
        <v>4</v>
      </c>
      <c r="F126" s="36">
        <f>base2!AJ32</f>
        <v>10</v>
      </c>
      <c r="G126" s="36">
        <f>base2!AK32</f>
        <v>18</v>
      </c>
      <c r="H126" s="36">
        <f>base2!AL32</f>
        <v>5</v>
      </c>
      <c r="V126" s="71">
        <v>125</v>
      </c>
      <c r="W126" s="76" t="s">
        <v>134</v>
      </c>
      <c r="X126" s="71">
        <v>4</v>
      </c>
      <c r="Z126" s="71">
        <v>1</v>
      </c>
    </row>
    <row r="127" spans="1:26" ht="15.75" thickBot="1" x14ac:dyDescent="0.3">
      <c r="A127" s="75" t="s">
        <v>148</v>
      </c>
      <c r="B127" s="36">
        <f>+base2!L38</f>
        <v>9</v>
      </c>
      <c r="C127" s="36">
        <f>+base2!M38</f>
        <v>14</v>
      </c>
      <c r="D127" s="36">
        <f>+base2!N38</f>
        <v>15</v>
      </c>
      <c r="E127" s="36">
        <f>+base2!O38</f>
        <v>4</v>
      </c>
      <c r="F127" s="36">
        <f>base2!AJ33</f>
        <v>10</v>
      </c>
      <c r="G127" s="36">
        <f>base2!AK33</f>
        <v>18</v>
      </c>
      <c r="H127" s="36">
        <f>base2!AL33</f>
        <v>5</v>
      </c>
      <c r="V127" s="71">
        <v>126</v>
      </c>
      <c r="W127" s="76" t="s">
        <v>134</v>
      </c>
      <c r="X127" s="71">
        <v>4</v>
      </c>
      <c r="Z127" s="71">
        <v>1</v>
      </c>
    </row>
    <row r="128" spans="1:26" ht="15.75" thickBot="1" x14ac:dyDescent="0.3">
      <c r="A128" s="75" t="s">
        <v>148</v>
      </c>
      <c r="B128" s="36">
        <f>+base2!L39</f>
        <v>13</v>
      </c>
      <c r="C128" s="36">
        <f>+base2!M39</f>
        <v>15</v>
      </c>
      <c r="D128" s="36">
        <f>+base2!N39</f>
        <v>10</v>
      </c>
      <c r="E128" s="36">
        <f>+base2!O39</f>
        <v>16</v>
      </c>
      <c r="F128" s="36">
        <f>base2!AJ34</f>
        <v>1</v>
      </c>
      <c r="G128" s="36">
        <f>base2!AK34</f>
        <v>13</v>
      </c>
      <c r="H128" s="36">
        <f>base2!AL34</f>
        <v>6</v>
      </c>
      <c r="V128" s="71">
        <v>127</v>
      </c>
      <c r="W128" s="76" t="s">
        <v>134</v>
      </c>
      <c r="X128" s="71">
        <v>4</v>
      </c>
      <c r="Z128" s="71">
        <v>1</v>
      </c>
    </row>
    <row r="129" spans="1:26" ht="15.75" thickBot="1" x14ac:dyDescent="0.3">
      <c r="A129" s="75" t="s">
        <v>148</v>
      </c>
      <c r="B129" s="36">
        <f>+base2!L40</f>
        <v>15</v>
      </c>
      <c r="C129" s="36">
        <f>+base2!M40</f>
        <v>9</v>
      </c>
      <c r="D129" s="36">
        <f>+base2!N40</f>
        <v>16</v>
      </c>
      <c r="E129" s="36">
        <f>+base2!O40</f>
        <v>14</v>
      </c>
      <c r="F129" s="36">
        <f>base2!AJ35</f>
        <v>5</v>
      </c>
      <c r="G129" s="36">
        <f>base2!AK35</f>
        <v>13</v>
      </c>
      <c r="H129" s="36">
        <f>base2!AL35</f>
        <v>6</v>
      </c>
      <c r="V129" s="71">
        <v>128</v>
      </c>
      <c r="W129" s="76" t="s">
        <v>134</v>
      </c>
      <c r="X129" s="71">
        <v>4</v>
      </c>
      <c r="Z129" s="71">
        <v>1</v>
      </c>
    </row>
    <row r="130" spans="1:26" ht="15.75" thickBot="1" x14ac:dyDescent="0.3">
      <c r="A130" s="75" t="s">
        <v>148</v>
      </c>
      <c r="B130" s="36">
        <f>+base2!L41</f>
        <v>9</v>
      </c>
      <c r="C130" s="36">
        <f>+base2!M41</f>
        <v>10</v>
      </c>
      <c r="D130" s="36">
        <f>+base2!N41</f>
        <v>16</v>
      </c>
      <c r="E130" s="36">
        <f>+base2!O41</f>
        <v>14</v>
      </c>
      <c r="F130" s="36">
        <f>base2!AJ36</f>
        <v>4</v>
      </c>
      <c r="G130" s="36">
        <f>base2!AK36</f>
        <v>6</v>
      </c>
      <c r="H130" s="36">
        <f>base2!AL36</f>
        <v>13</v>
      </c>
      <c r="V130" s="71">
        <v>129</v>
      </c>
      <c r="W130" s="76" t="s">
        <v>134</v>
      </c>
      <c r="X130" s="71">
        <v>4</v>
      </c>
      <c r="Z130" s="71">
        <v>1</v>
      </c>
    </row>
    <row r="131" spans="1:26" ht="15.75" thickBot="1" x14ac:dyDescent="0.3">
      <c r="A131" s="75" t="s">
        <v>148</v>
      </c>
      <c r="B131" s="36">
        <f>+base2!L42</f>
        <v>16</v>
      </c>
      <c r="C131" s="36">
        <f>+base2!M42</f>
        <v>2</v>
      </c>
      <c r="D131" s="36">
        <f>+base2!N42</f>
        <v>9</v>
      </c>
      <c r="E131" s="36">
        <f>+base2!O42</f>
        <v>14</v>
      </c>
      <c r="F131" s="36">
        <f>base2!AJ37</f>
        <v>4</v>
      </c>
      <c r="G131" s="36">
        <f>base2!AK37</f>
        <v>6</v>
      </c>
      <c r="H131" s="36">
        <f>base2!AL37</f>
        <v>13</v>
      </c>
      <c r="V131" s="71">
        <v>130</v>
      </c>
      <c r="W131" s="76" t="s">
        <v>134</v>
      </c>
      <c r="X131" s="71">
        <v>4</v>
      </c>
      <c r="Z131" s="71">
        <v>1</v>
      </c>
    </row>
    <row r="132" spans="1:26" ht="15.75" thickBot="1" x14ac:dyDescent="0.3">
      <c r="A132" s="75" t="s">
        <v>148</v>
      </c>
      <c r="B132" s="36">
        <f>+base2!L43</f>
        <v>16</v>
      </c>
      <c r="C132" s="36">
        <f>+base2!M43</f>
        <v>2</v>
      </c>
      <c r="D132" s="36">
        <f>+base2!N43</f>
        <v>4</v>
      </c>
      <c r="E132" s="36">
        <f>+base2!O43</f>
        <v>14</v>
      </c>
      <c r="F132" s="36">
        <f>base2!AJ38</f>
        <v>5</v>
      </c>
      <c r="G132" s="36">
        <f>base2!AK38</f>
        <v>6</v>
      </c>
      <c r="H132" s="36">
        <f>base2!AL38</f>
        <v>13</v>
      </c>
      <c r="V132" s="71">
        <v>131</v>
      </c>
      <c r="W132" s="76" t="s">
        <v>134</v>
      </c>
      <c r="X132" s="71">
        <v>4</v>
      </c>
      <c r="Z132" s="71">
        <v>1</v>
      </c>
    </row>
    <row r="133" spans="1:26" ht="15.75" thickBot="1" x14ac:dyDescent="0.3">
      <c r="A133" s="75" t="s">
        <v>148</v>
      </c>
      <c r="B133" s="36">
        <f>+base2!L44</f>
        <v>16</v>
      </c>
      <c r="C133" s="36">
        <f>+base2!M44</f>
        <v>2</v>
      </c>
      <c r="D133" s="36">
        <f>+base2!N44</f>
        <v>4</v>
      </c>
      <c r="E133" s="36">
        <f>+base2!O44</f>
        <v>6</v>
      </c>
      <c r="F133" s="36">
        <f>base2!AJ39</f>
        <v>6</v>
      </c>
      <c r="G133" s="36">
        <f>base2!AK39</f>
        <v>1</v>
      </c>
      <c r="H133" s="36">
        <f>base2!AL39</f>
        <v>7</v>
      </c>
      <c r="V133" s="71">
        <v>132</v>
      </c>
      <c r="W133" s="76" t="s">
        <v>134</v>
      </c>
      <c r="X133" s="71">
        <v>4</v>
      </c>
      <c r="Z133" s="71">
        <v>1</v>
      </c>
    </row>
    <row r="134" spans="1:26" ht="15.75" thickBot="1" x14ac:dyDescent="0.3">
      <c r="A134" s="75" t="s">
        <v>148</v>
      </c>
      <c r="B134" s="36">
        <f>+base2!L45</f>
        <v>9</v>
      </c>
      <c r="C134" s="36">
        <f>+base2!M45</f>
        <v>10</v>
      </c>
      <c r="D134" s="36">
        <f>+base2!N45</f>
        <v>4</v>
      </c>
      <c r="E134" s="36">
        <f>+base2!O45</f>
        <v>15</v>
      </c>
      <c r="F134" s="36">
        <f>base2!AJ40</f>
        <v>18</v>
      </c>
      <c r="G134" s="36">
        <f>base2!AK40</f>
        <v>7</v>
      </c>
      <c r="H134" s="36">
        <f>base2!AL40</f>
        <v>5</v>
      </c>
      <c r="V134" s="71">
        <v>133</v>
      </c>
      <c r="W134" s="76" t="s">
        <v>134</v>
      </c>
      <c r="X134" s="71">
        <v>4</v>
      </c>
      <c r="Z134" s="71">
        <v>1</v>
      </c>
    </row>
    <row r="135" spans="1:26" ht="15.75" thickBot="1" x14ac:dyDescent="0.3">
      <c r="A135" s="75" t="s">
        <v>148</v>
      </c>
      <c r="B135" s="36">
        <f>+base2!L46</f>
        <v>13</v>
      </c>
      <c r="C135" s="36">
        <f>+base2!M46</f>
        <v>14</v>
      </c>
      <c r="D135" s="36">
        <f>+base2!N46</f>
        <v>10</v>
      </c>
      <c r="E135" s="36">
        <f>+base2!O46</f>
        <v>15</v>
      </c>
      <c r="F135" s="36">
        <f>base2!AJ41</f>
        <v>1</v>
      </c>
      <c r="G135" s="36">
        <f>base2!AK41</f>
        <v>7</v>
      </c>
      <c r="H135" s="36">
        <f>base2!AL41</f>
        <v>5</v>
      </c>
      <c r="V135" s="71">
        <v>134</v>
      </c>
      <c r="W135" s="76" t="s">
        <v>134</v>
      </c>
      <c r="X135" s="71">
        <v>4</v>
      </c>
      <c r="Z135" s="71">
        <v>1</v>
      </c>
    </row>
    <row r="136" spans="1:26" ht="15.75" thickBot="1" x14ac:dyDescent="0.3">
      <c r="A136" s="75" t="s">
        <v>148</v>
      </c>
      <c r="B136" s="36">
        <f>+base2!L47</f>
        <v>2</v>
      </c>
      <c r="C136" s="36">
        <f>+base2!M47</f>
        <v>13</v>
      </c>
      <c r="D136" s="36">
        <f>+base2!N47</f>
        <v>10</v>
      </c>
      <c r="E136" s="36">
        <f>+base2!O47</f>
        <v>15</v>
      </c>
      <c r="F136" s="36">
        <f>base2!AJ42</f>
        <v>11</v>
      </c>
      <c r="G136" s="36">
        <f>base2!AK42</f>
        <v>18</v>
      </c>
      <c r="H136" s="36">
        <f>base2!AL42</f>
        <v>5</v>
      </c>
      <c r="V136" s="71">
        <v>135</v>
      </c>
      <c r="W136" s="76" t="s">
        <v>134</v>
      </c>
      <c r="X136" s="71">
        <v>4</v>
      </c>
      <c r="Z136" s="71">
        <v>1</v>
      </c>
    </row>
    <row r="137" spans="1:26" ht="15.75" thickBot="1" x14ac:dyDescent="0.3">
      <c r="A137" s="75" t="s">
        <v>148</v>
      </c>
      <c r="B137" s="36">
        <f>+base2!L48</f>
        <v>10</v>
      </c>
      <c r="C137" s="36">
        <f>+base2!M48</f>
        <v>13</v>
      </c>
      <c r="D137" s="36">
        <f>+base2!N48</f>
        <v>4</v>
      </c>
      <c r="E137" s="36">
        <f>+base2!O48</f>
        <v>2</v>
      </c>
      <c r="F137" s="36">
        <f>base2!AJ43</f>
        <v>11</v>
      </c>
      <c r="G137" s="36">
        <f>base2!AK43</f>
        <v>13</v>
      </c>
      <c r="H137" s="36">
        <f>base2!AL43</f>
        <v>5</v>
      </c>
      <c r="V137" s="71">
        <v>136</v>
      </c>
      <c r="W137" s="76" t="s">
        <v>134</v>
      </c>
      <c r="X137" s="71">
        <v>4</v>
      </c>
      <c r="Z137" s="71">
        <v>1</v>
      </c>
    </row>
    <row r="138" spans="1:26" ht="15.75" thickBot="1" x14ac:dyDescent="0.3">
      <c r="A138" s="75" t="s">
        <v>148</v>
      </c>
      <c r="B138" s="36">
        <f>+base2!L49</f>
        <v>10</v>
      </c>
      <c r="C138" s="36">
        <f>+base2!M49</f>
        <v>13</v>
      </c>
      <c r="D138" s="36">
        <f>+base2!N49</f>
        <v>4</v>
      </c>
      <c r="E138" s="36">
        <f>+base2!O49</f>
        <v>2</v>
      </c>
      <c r="F138" s="36">
        <f>base2!AJ44</f>
        <v>11</v>
      </c>
      <c r="G138" s="36">
        <f>base2!AK44</f>
        <v>13</v>
      </c>
      <c r="H138" s="36">
        <f>base2!AL44</f>
        <v>15</v>
      </c>
      <c r="V138" s="71">
        <v>137</v>
      </c>
      <c r="W138" s="76" t="s">
        <v>134</v>
      </c>
      <c r="X138" s="71">
        <v>4</v>
      </c>
      <c r="Z138" s="71">
        <v>1</v>
      </c>
    </row>
    <row r="139" spans="1:26" ht="15.75" thickBot="1" x14ac:dyDescent="0.3">
      <c r="A139" s="75" t="s">
        <v>148</v>
      </c>
      <c r="B139" s="36">
        <f>+base2!L50</f>
        <v>10</v>
      </c>
      <c r="C139" s="36">
        <f>+base2!M50</f>
        <v>13</v>
      </c>
      <c r="D139" s="36">
        <f>+base2!N50</f>
        <v>4</v>
      </c>
      <c r="E139" s="36">
        <f>+base2!O50</f>
        <v>2</v>
      </c>
      <c r="F139" s="36">
        <f>base2!AJ45</f>
        <v>1</v>
      </c>
      <c r="G139" s="36">
        <f>base2!AK45</f>
        <v>13</v>
      </c>
      <c r="H139" s="36">
        <f>base2!AL45</f>
        <v>6</v>
      </c>
      <c r="V139" s="71">
        <v>138</v>
      </c>
      <c r="W139" s="76" t="s">
        <v>134</v>
      </c>
      <c r="X139" s="71">
        <v>4</v>
      </c>
      <c r="Z139" s="71">
        <v>1</v>
      </c>
    </row>
    <row r="140" spans="1:26" ht="15.75" thickBot="1" x14ac:dyDescent="0.3">
      <c r="A140" s="75" t="s">
        <v>148</v>
      </c>
      <c r="B140" s="36">
        <f>+base2!L51</f>
        <v>4</v>
      </c>
      <c r="C140" s="36">
        <f>+base2!M51</f>
        <v>11</v>
      </c>
      <c r="D140" s="36">
        <f>+base2!N51</f>
        <v>12</v>
      </c>
      <c r="E140" s="36">
        <f>+base2!O51</f>
        <v>13</v>
      </c>
      <c r="F140" s="36">
        <f>base2!AJ46</f>
        <v>5</v>
      </c>
      <c r="G140" s="36">
        <f>base2!AK46</f>
        <v>1</v>
      </c>
      <c r="H140" s="36">
        <f>base2!AL46</f>
        <v>6</v>
      </c>
      <c r="V140" s="71">
        <v>139</v>
      </c>
      <c r="W140" s="76" t="s">
        <v>134</v>
      </c>
      <c r="X140" s="71">
        <v>4</v>
      </c>
      <c r="Z140" s="71">
        <v>1</v>
      </c>
    </row>
    <row r="141" spans="1:26" ht="15.75" thickBot="1" x14ac:dyDescent="0.3">
      <c r="A141" s="75" t="s">
        <v>148</v>
      </c>
      <c r="B141" s="36">
        <f>+base2!L52</f>
        <v>4</v>
      </c>
      <c r="C141" s="36">
        <f>+base2!M52</f>
        <v>2</v>
      </c>
      <c r="D141" s="36">
        <f>+base2!N52</f>
        <v>10</v>
      </c>
      <c r="E141" s="36">
        <f>+base2!O52</f>
        <v>11</v>
      </c>
      <c r="F141" s="36">
        <f>base2!AJ47</f>
        <v>4</v>
      </c>
      <c r="G141" s="36">
        <f>base2!AK47</f>
        <v>1</v>
      </c>
      <c r="H141" s="36">
        <f>base2!AL47</f>
        <v>6</v>
      </c>
      <c r="V141" s="71">
        <v>140</v>
      </c>
      <c r="W141" s="76" t="s">
        <v>134</v>
      </c>
      <c r="X141" s="71">
        <v>4</v>
      </c>
      <c r="Z141" s="71">
        <v>1</v>
      </c>
    </row>
    <row r="142" spans="1:26" ht="15.75" thickBot="1" x14ac:dyDescent="0.3">
      <c r="A142" s="75" t="s">
        <v>148</v>
      </c>
      <c r="B142" s="36">
        <f>+base2!L53</f>
        <v>4</v>
      </c>
      <c r="C142" s="36">
        <f>+base2!M53</f>
        <v>9</v>
      </c>
      <c r="D142" s="36">
        <f>+base2!N53</f>
        <v>11</v>
      </c>
      <c r="E142" s="36">
        <f>+base2!O53</f>
        <v>15</v>
      </c>
      <c r="F142" s="36">
        <f>base2!AJ48</f>
        <v>4</v>
      </c>
      <c r="G142" s="36">
        <f>base2!AK48</f>
        <v>13</v>
      </c>
      <c r="H142" s="36">
        <f>base2!AL48</f>
        <v>11</v>
      </c>
      <c r="V142" s="71">
        <v>141</v>
      </c>
      <c r="W142" s="76" t="s">
        <v>134</v>
      </c>
      <c r="X142" s="71">
        <v>4</v>
      </c>
      <c r="Z142" s="71">
        <v>1</v>
      </c>
    </row>
    <row r="143" spans="1:26" ht="15.75" thickBot="1" x14ac:dyDescent="0.3">
      <c r="A143" s="75" t="s">
        <v>148</v>
      </c>
      <c r="B143" s="36">
        <f>+base2!L54</f>
        <v>2</v>
      </c>
      <c r="C143" s="36">
        <f>+base2!M54</f>
        <v>3</v>
      </c>
      <c r="D143" s="36">
        <f>+base2!N54</f>
        <v>10</v>
      </c>
      <c r="E143" s="36">
        <f>+base2!O54</f>
        <v>7</v>
      </c>
      <c r="F143" s="36">
        <f>base2!AJ49</f>
        <v>4</v>
      </c>
      <c r="G143" s="36">
        <f>base2!AK49</f>
        <v>13</v>
      </c>
      <c r="H143" s="36">
        <f>base2!AL49</f>
        <v>11</v>
      </c>
      <c r="V143" s="71">
        <v>142</v>
      </c>
      <c r="W143" s="76" t="s">
        <v>134</v>
      </c>
      <c r="X143" s="71">
        <v>4</v>
      </c>
      <c r="Z143" s="71">
        <v>1</v>
      </c>
    </row>
    <row r="144" spans="1:26" ht="15.75" thickBot="1" x14ac:dyDescent="0.3">
      <c r="A144" s="75" t="s">
        <v>148</v>
      </c>
      <c r="B144" s="36">
        <f>+base2!L55</f>
        <v>13</v>
      </c>
      <c r="C144" s="36">
        <f>+base2!M55</f>
        <v>1</v>
      </c>
      <c r="D144" s="36">
        <f>+base2!N55</f>
        <v>3</v>
      </c>
      <c r="E144" s="36">
        <f>+base2!O55</f>
        <v>7</v>
      </c>
      <c r="F144" s="36">
        <f>base2!AJ50</f>
        <v>4</v>
      </c>
      <c r="G144" s="36">
        <f>base2!AK50</f>
        <v>13</v>
      </c>
      <c r="H144" s="36">
        <f>base2!AL50</f>
        <v>11</v>
      </c>
      <c r="V144" s="71">
        <v>143</v>
      </c>
      <c r="W144" s="76" t="s">
        <v>134</v>
      </c>
      <c r="X144" s="71">
        <v>4</v>
      </c>
      <c r="Z144" s="71">
        <v>1</v>
      </c>
    </row>
    <row r="145" spans="1:26" ht="15.75" thickBot="1" x14ac:dyDescent="0.3">
      <c r="A145" s="75" t="s">
        <v>148</v>
      </c>
      <c r="B145" s="36">
        <f>+base2!L56</f>
        <v>1</v>
      </c>
      <c r="C145" s="36">
        <f>+base2!M56</f>
        <v>3</v>
      </c>
      <c r="D145" s="36">
        <f>+base2!N56</f>
        <v>10</v>
      </c>
      <c r="E145" s="36">
        <f>+base2!O56</f>
        <v>11</v>
      </c>
      <c r="F145" s="36">
        <f>base2!AJ51</f>
        <v>2</v>
      </c>
      <c r="G145" s="36">
        <f>base2!AK51</f>
        <v>3</v>
      </c>
      <c r="H145" s="36">
        <f>base2!AL51</f>
        <v>4</v>
      </c>
      <c r="V145" s="71">
        <v>144</v>
      </c>
      <c r="W145" s="76" t="s">
        <v>134</v>
      </c>
      <c r="X145" s="71">
        <v>4</v>
      </c>
      <c r="Z145" s="71">
        <v>1</v>
      </c>
    </row>
    <row r="146" spans="1:26" ht="15.75" thickBot="1" x14ac:dyDescent="0.3">
      <c r="A146" s="75" t="s">
        <v>148</v>
      </c>
      <c r="B146" s="36">
        <f>+base2!L57</f>
        <v>3</v>
      </c>
      <c r="C146" s="36">
        <f>+base2!M57</f>
        <v>9</v>
      </c>
      <c r="D146" s="36">
        <f>+base2!N57</f>
        <v>14</v>
      </c>
      <c r="E146" s="36">
        <f>+base2!O57</f>
        <v>11</v>
      </c>
      <c r="F146" s="36">
        <f>base2!AJ52</f>
        <v>11</v>
      </c>
      <c r="G146" s="36">
        <f>base2!AK52</f>
        <v>1</v>
      </c>
      <c r="H146" s="36">
        <f>base2!AL52</f>
        <v>2</v>
      </c>
      <c r="V146" s="71">
        <v>145</v>
      </c>
      <c r="W146" s="76" t="s">
        <v>134</v>
      </c>
      <c r="X146" s="71">
        <v>4</v>
      </c>
      <c r="Z146" s="71">
        <v>1</v>
      </c>
    </row>
    <row r="147" spans="1:26" ht="15.75" thickBot="1" x14ac:dyDescent="0.3">
      <c r="A147" s="75" t="s">
        <v>148</v>
      </c>
      <c r="B147" s="36">
        <f>+base2!L58</f>
        <v>3</v>
      </c>
      <c r="C147" s="36">
        <f>+base2!M58</f>
        <v>10</v>
      </c>
      <c r="D147" s="36">
        <f>+base2!N58</f>
        <v>11</v>
      </c>
      <c r="E147" s="36">
        <f>+base2!O58</f>
        <v>2</v>
      </c>
      <c r="F147" s="36">
        <f>base2!AJ53</f>
        <v>18</v>
      </c>
      <c r="G147" s="36">
        <f>base2!AK53</f>
        <v>2</v>
      </c>
      <c r="H147" s="36">
        <f>base2!AL53</f>
        <v>6</v>
      </c>
      <c r="V147" s="71">
        <v>146</v>
      </c>
      <c r="W147" s="76" t="s">
        <v>134</v>
      </c>
      <c r="X147" s="71">
        <v>4</v>
      </c>
      <c r="Z147" s="71">
        <v>1</v>
      </c>
    </row>
    <row r="148" spans="1:26" ht="15.75" thickBot="1" x14ac:dyDescent="0.3">
      <c r="A148" s="75" t="s">
        <v>148</v>
      </c>
      <c r="B148" s="36">
        <f>+base2!L59</f>
        <v>3</v>
      </c>
      <c r="C148" s="36">
        <f>+base2!M59</f>
        <v>9</v>
      </c>
      <c r="D148" s="36">
        <f>+base2!N59</f>
        <v>14</v>
      </c>
      <c r="E148" s="36">
        <f>+base2!O59</f>
        <v>11</v>
      </c>
      <c r="F148" s="36">
        <f>base2!AJ54</f>
        <v>12</v>
      </c>
      <c r="G148" s="36">
        <f>base2!AK54</f>
        <v>1</v>
      </c>
      <c r="H148" s="36">
        <f>base2!AL54</f>
        <v>16</v>
      </c>
      <c r="V148" s="71">
        <v>147</v>
      </c>
      <c r="W148" s="76" t="s">
        <v>134</v>
      </c>
      <c r="X148" s="71">
        <v>4</v>
      </c>
      <c r="Z148" s="71">
        <v>1</v>
      </c>
    </row>
    <row r="149" spans="1:26" ht="15.75" thickBot="1" x14ac:dyDescent="0.3">
      <c r="A149" s="75" t="s">
        <v>148</v>
      </c>
      <c r="B149" s="36">
        <f>+base2!L60</f>
        <v>2</v>
      </c>
      <c r="C149" s="36">
        <f>+base2!M60</f>
        <v>16</v>
      </c>
      <c r="D149" s="36">
        <f>+base2!N60</f>
        <v>3</v>
      </c>
      <c r="E149" s="36">
        <f>+base2!O60</f>
        <v>1</v>
      </c>
      <c r="F149" s="36">
        <f>base2!AJ55</f>
        <v>10</v>
      </c>
      <c r="G149" s="36">
        <f>base2!AK55</f>
        <v>12</v>
      </c>
      <c r="H149" s="36">
        <f>base2!AL55</f>
        <v>16</v>
      </c>
      <c r="V149" s="71">
        <v>148</v>
      </c>
      <c r="W149" s="76" t="s">
        <v>134</v>
      </c>
      <c r="X149" s="71">
        <v>4</v>
      </c>
      <c r="Z149" s="71">
        <v>1</v>
      </c>
    </row>
    <row r="150" spans="1:26" ht="15.75" thickBot="1" x14ac:dyDescent="0.3">
      <c r="A150" s="75" t="s">
        <v>148</v>
      </c>
      <c r="B150" s="36">
        <f>+base2!L61</f>
        <v>2</v>
      </c>
      <c r="C150" s="36">
        <f>+base2!M61</f>
        <v>16</v>
      </c>
      <c r="D150" s="36">
        <f>+base2!N61</f>
        <v>3</v>
      </c>
      <c r="E150" s="36">
        <f>+base2!O61</f>
        <v>4</v>
      </c>
      <c r="F150" s="36">
        <f>base2!AJ56</f>
        <v>12</v>
      </c>
      <c r="G150" s="36">
        <f>base2!AK56</f>
        <v>1</v>
      </c>
      <c r="H150" s="36">
        <f>base2!AL56</f>
        <v>2</v>
      </c>
      <c r="V150" s="71">
        <v>149</v>
      </c>
      <c r="W150" s="76" t="s">
        <v>134</v>
      </c>
      <c r="X150" s="71">
        <v>4</v>
      </c>
      <c r="Z150" s="71">
        <v>1</v>
      </c>
    </row>
    <row r="151" spans="1:26" ht="15.75" thickBot="1" x14ac:dyDescent="0.3">
      <c r="A151" s="75" t="s">
        <v>148</v>
      </c>
      <c r="B151" s="36">
        <f>+base2!L62</f>
        <v>9</v>
      </c>
      <c r="C151" s="36">
        <f>+base2!M62</f>
        <v>1</v>
      </c>
      <c r="D151" s="36">
        <f>+base2!N62</f>
        <v>5</v>
      </c>
      <c r="E151" s="36">
        <f>+base2!O62</f>
        <v>16</v>
      </c>
      <c r="F151" s="36">
        <f>base2!AJ57</f>
        <v>18</v>
      </c>
      <c r="G151" s="36">
        <f>base2!AK57</f>
        <v>5</v>
      </c>
      <c r="H151" s="36">
        <f>base2!AL57</f>
        <v>2</v>
      </c>
      <c r="V151" s="71">
        <v>150</v>
      </c>
      <c r="W151" s="76" t="s">
        <v>134</v>
      </c>
      <c r="X151" s="71">
        <v>4</v>
      </c>
      <c r="Z151" s="71">
        <v>1</v>
      </c>
    </row>
    <row r="152" spans="1:26" ht="15.75" thickBot="1" x14ac:dyDescent="0.3">
      <c r="A152" s="75" t="s">
        <v>148</v>
      </c>
      <c r="B152" s="36">
        <f>+base2!L13</f>
        <v>12</v>
      </c>
      <c r="C152" s="36">
        <f>+base2!M13</f>
        <v>13</v>
      </c>
      <c r="D152" s="36">
        <f>+base2!N13</f>
        <v>15</v>
      </c>
      <c r="E152" s="36">
        <f>+base2!O13</f>
        <v>8</v>
      </c>
      <c r="F152" s="36">
        <f>base2!AJ60</f>
        <v>7</v>
      </c>
      <c r="G152" s="36">
        <f>base2!AK60</f>
        <v>12</v>
      </c>
      <c r="H152" s="36">
        <f>base2!AL60</f>
        <v>10</v>
      </c>
      <c r="V152" s="71">
        <v>151</v>
      </c>
      <c r="W152" s="76" t="s">
        <v>134</v>
      </c>
      <c r="X152" s="71">
        <v>4</v>
      </c>
      <c r="Z152" s="71">
        <v>1</v>
      </c>
    </row>
    <row r="153" spans="1:26" ht="15.75" thickBot="1" x14ac:dyDescent="0.3">
      <c r="A153" s="75" t="s">
        <v>148</v>
      </c>
      <c r="B153" s="36">
        <f>+base2!L14</f>
        <v>7</v>
      </c>
      <c r="C153" s="36">
        <f>+base2!M14</f>
        <v>12</v>
      </c>
      <c r="D153" s="36">
        <f>+base2!N14</f>
        <v>14</v>
      </c>
      <c r="E153" s="36">
        <f>+base2!O14</f>
        <v>11</v>
      </c>
      <c r="F153" s="36">
        <f>base2!AJ61</f>
        <v>7</v>
      </c>
      <c r="G153" s="36">
        <f>base2!AK61</f>
        <v>12</v>
      </c>
      <c r="H153" s="36">
        <f>base2!AL61</f>
        <v>13</v>
      </c>
      <c r="V153" s="71">
        <v>152</v>
      </c>
      <c r="W153" s="76" t="s">
        <v>134</v>
      </c>
      <c r="X153" s="71">
        <v>4</v>
      </c>
      <c r="Z153" s="71">
        <v>1</v>
      </c>
    </row>
    <row r="154" spans="1:26" ht="15.75" thickBot="1" x14ac:dyDescent="0.3">
      <c r="A154" s="75" t="s">
        <v>148</v>
      </c>
      <c r="B154" s="36">
        <f>+base2!L15</f>
        <v>2</v>
      </c>
      <c r="C154" s="36">
        <f>+base2!M15</f>
        <v>1</v>
      </c>
      <c r="D154" s="36">
        <f>+base2!N15</f>
        <v>13</v>
      </c>
      <c r="E154" s="36">
        <f>+base2!O15</f>
        <v>8</v>
      </c>
      <c r="F154" s="36">
        <f>base2!AJ62</f>
        <v>10</v>
      </c>
      <c r="G154" s="36">
        <f>base2!AK62</f>
        <v>14</v>
      </c>
      <c r="H154" s="36">
        <f>base2!AL62</f>
        <v>7</v>
      </c>
      <c r="V154" s="71">
        <v>153</v>
      </c>
      <c r="W154" s="76" t="s">
        <v>134</v>
      </c>
      <c r="X154" s="71">
        <v>4</v>
      </c>
      <c r="Z154" s="71">
        <v>1</v>
      </c>
    </row>
    <row r="155" spans="1:26" ht="15.75" thickBot="1" x14ac:dyDescent="0.3">
      <c r="A155" s="75" t="s">
        <v>148</v>
      </c>
      <c r="B155" s="36">
        <f>+base2!L16</f>
        <v>12</v>
      </c>
      <c r="C155" s="36">
        <f>+base2!M16</f>
        <v>7</v>
      </c>
      <c r="D155" s="36">
        <f>+base2!N16</f>
        <v>13</v>
      </c>
      <c r="E155" s="36">
        <f>+base2!O16</f>
        <v>14</v>
      </c>
      <c r="F155" s="36">
        <f>base2!AJ13</f>
        <v>4</v>
      </c>
      <c r="G155" s="36">
        <f>base2!AK13</f>
        <v>6</v>
      </c>
      <c r="H155" s="36">
        <f>base2!AL13</f>
        <v>17</v>
      </c>
      <c r="V155" s="71">
        <v>154</v>
      </c>
      <c r="W155" s="76" t="s">
        <v>134</v>
      </c>
      <c r="X155" s="71">
        <v>4</v>
      </c>
      <c r="Z155" s="71">
        <v>1</v>
      </c>
    </row>
    <row r="156" spans="1:26" ht="15.75" thickBot="1" x14ac:dyDescent="0.3">
      <c r="A156" s="75" t="s">
        <v>148</v>
      </c>
      <c r="B156" s="36">
        <f>+base2!L17</f>
        <v>7</v>
      </c>
      <c r="C156" s="36">
        <f>+base2!M17</f>
        <v>15</v>
      </c>
      <c r="D156" s="36">
        <f>+base2!N17</f>
        <v>14</v>
      </c>
      <c r="E156" s="36">
        <f>+base2!O17</f>
        <v>9</v>
      </c>
      <c r="F156" s="36">
        <f>base2!AJ14</f>
        <v>3</v>
      </c>
      <c r="G156" s="36">
        <f>base2!AK14</f>
        <v>5</v>
      </c>
      <c r="H156" s="36">
        <f>base2!AL14</f>
        <v>2</v>
      </c>
      <c r="V156" s="71">
        <v>155</v>
      </c>
      <c r="W156" s="76" t="s">
        <v>134</v>
      </c>
      <c r="X156" s="71">
        <v>4</v>
      </c>
      <c r="Z156" s="71">
        <v>1</v>
      </c>
    </row>
    <row r="157" spans="1:26" ht="15.75" thickBot="1" x14ac:dyDescent="0.3">
      <c r="A157" s="75" t="s">
        <v>148</v>
      </c>
      <c r="B157" s="36">
        <f>+base2!L18</f>
        <v>14</v>
      </c>
      <c r="C157" s="36">
        <f>+base2!M18</f>
        <v>12</v>
      </c>
      <c r="D157" s="36">
        <f>+base2!N18</f>
        <v>5</v>
      </c>
      <c r="E157" s="36">
        <f>+base2!O18</f>
        <v>6</v>
      </c>
      <c r="F157" s="36">
        <f>base2!AJ15</f>
        <v>10</v>
      </c>
      <c r="G157" s="36">
        <f>base2!AK15</f>
        <v>4</v>
      </c>
      <c r="H157" s="36">
        <f>base2!AL15</f>
        <v>17</v>
      </c>
      <c r="V157" s="71">
        <v>156</v>
      </c>
      <c r="W157" s="76" t="s">
        <v>134</v>
      </c>
      <c r="X157" s="71">
        <v>4</v>
      </c>
      <c r="Z157" s="71">
        <v>1</v>
      </c>
    </row>
    <row r="158" spans="1:26" ht="15.75" thickBot="1" x14ac:dyDescent="0.3">
      <c r="A158" s="75" t="s">
        <v>148</v>
      </c>
      <c r="B158" s="36">
        <f>+base2!L19</f>
        <v>3</v>
      </c>
      <c r="C158" s="36">
        <f>+base2!M19</f>
        <v>10</v>
      </c>
      <c r="D158" s="36">
        <f>+base2!N19</f>
        <v>13</v>
      </c>
      <c r="E158" s="36">
        <f>+base2!O19</f>
        <v>14</v>
      </c>
      <c r="F158" s="36">
        <f>base2!AJ16</f>
        <v>16</v>
      </c>
      <c r="G158" s="36">
        <f>base2!AK16</f>
        <v>4</v>
      </c>
      <c r="H158" s="36">
        <f>base2!AL16</f>
        <v>5</v>
      </c>
      <c r="V158" s="71">
        <v>157</v>
      </c>
      <c r="W158" s="76" t="s">
        <v>134</v>
      </c>
      <c r="X158" s="71">
        <v>4</v>
      </c>
      <c r="Z158" s="71">
        <v>1</v>
      </c>
    </row>
    <row r="159" spans="1:26" ht="15.75" thickBot="1" x14ac:dyDescent="0.3">
      <c r="A159" s="75" t="s">
        <v>148</v>
      </c>
      <c r="B159" s="36">
        <f>+base2!L20</f>
        <v>17</v>
      </c>
      <c r="C159" s="36">
        <f>+base2!M20</f>
        <v>8</v>
      </c>
      <c r="D159" s="36">
        <f>+base2!N20</f>
        <v>16</v>
      </c>
      <c r="E159" s="36">
        <f>+base2!O20</f>
        <v>13</v>
      </c>
      <c r="F159" s="36">
        <f>base2!AJ17</f>
        <v>6</v>
      </c>
      <c r="G159" s="36">
        <f>base2!AK17</f>
        <v>5</v>
      </c>
      <c r="H159" s="36">
        <f>base2!AL17</f>
        <v>18</v>
      </c>
      <c r="V159" s="71">
        <v>158</v>
      </c>
      <c r="W159" s="76" t="s">
        <v>134</v>
      </c>
      <c r="X159" s="71">
        <v>4</v>
      </c>
      <c r="Z159" s="71">
        <v>1</v>
      </c>
    </row>
    <row r="160" spans="1:26" ht="15.75" thickBot="1" x14ac:dyDescent="0.3">
      <c r="A160" s="75" t="s">
        <v>148</v>
      </c>
      <c r="B160" s="36">
        <f>+base2!L21</f>
        <v>17</v>
      </c>
      <c r="C160" s="36">
        <f>+base2!M21</f>
        <v>15</v>
      </c>
      <c r="D160" s="36">
        <f>+base2!N21</f>
        <v>10</v>
      </c>
      <c r="E160" s="36">
        <f>+base2!O21</f>
        <v>4</v>
      </c>
      <c r="F160" s="36">
        <f>base2!AJ18</f>
        <v>3</v>
      </c>
      <c r="G160" s="36">
        <f>base2!AK18</f>
        <v>14</v>
      </c>
      <c r="H160" s="36">
        <f>base2!AL18</f>
        <v>15</v>
      </c>
      <c r="V160" s="71">
        <v>159</v>
      </c>
      <c r="W160" s="76" t="s">
        <v>134</v>
      </c>
      <c r="X160" s="71">
        <v>4</v>
      </c>
      <c r="Z160" s="71">
        <v>1</v>
      </c>
    </row>
    <row r="161" spans="1:26" ht="15.75" thickBot="1" x14ac:dyDescent="0.3">
      <c r="A161" s="75" t="s">
        <v>148</v>
      </c>
      <c r="B161" s="36">
        <f>+base2!L22</f>
        <v>12</v>
      </c>
      <c r="C161" s="36">
        <f>+base2!M22</f>
        <v>4</v>
      </c>
      <c r="D161" s="36">
        <f>+base2!N22</f>
        <v>5</v>
      </c>
      <c r="E161" s="36">
        <f>+base2!O22</f>
        <v>6</v>
      </c>
      <c r="F161" s="36">
        <f>base2!AJ19</f>
        <v>1</v>
      </c>
      <c r="G161" s="36">
        <f>base2!AK19</f>
        <v>4</v>
      </c>
      <c r="H161" s="36">
        <f>base2!AL19</f>
        <v>5</v>
      </c>
      <c r="V161" s="71">
        <v>160</v>
      </c>
      <c r="W161" s="76" t="s">
        <v>134</v>
      </c>
      <c r="X161" s="71">
        <v>4</v>
      </c>
      <c r="Z161" s="71">
        <v>1</v>
      </c>
    </row>
    <row r="162" spans="1:26" ht="15.75" thickBot="1" x14ac:dyDescent="0.3">
      <c r="A162" s="75" t="s">
        <v>148</v>
      </c>
      <c r="B162" s="36">
        <f>+base2!L23</f>
        <v>17</v>
      </c>
      <c r="C162" s="36">
        <f>+base2!M23</f>
        <v>16</v>
      </c>
      <c r="D162" s="36">
        <f>+base2!N23</f>
        <v>18</v>
      </c>
      <c r="E162" s="36">
        <f>+base2!O23</f>
        <v>15</v>
      </c>
      <c r="F162" s="36">
        <f>base2!AJ20</f>
        <v>17</v>
      </c>
      <c r="G162" s="36">
        <f>base2!AK20</f>
        <v>7</v>
      </c>
      <c r="H162" s="36">
        <f>base2!AL20</f>
        <v>4</v>
      </c>
      <c r="V162" s="71">
        <v>161</v>
      </c>
      <c r="W162" s="76" t="s">
        <v>134</v>
      </c>
      <c r="X162" s="71">
        <v>4</v>
      </c>
      <c r="Z162" s="71">
        <v>1</v>
      </c>
    </row>
    <row r="163" spans="1:26" ht="15.75" thickBot="1" x14ac:dyDescent="0.3">
      <c r="A163" s="75" t="s">
        <v>148</v>
      </c>
      <c r="B163" s="36">
        <f>+base2!L24</f>
        <v>3</v>
      </c>
      <c r="C163" s="36">
        <f>+base2!M24</f>
        <v>8</v>
      </c>
      <c r="D163" s="36">
        <f>+base2!N24</f>
        <v>12</v>
      </c>
      <c r="E163" s="36">
        <f>+base2!O24</f>
        <v>11</v>
      </c>
      <c r="F163" s="36">
        <f>base2!AJ21</f>
        <v>6</v>
      </c>
      <c r="G163" s="36">
        <f>base2!AK21</f>
        <v>1</v>
      </c>
      <c r="H163" s="36">
        <f>base2!AL21</f>
        <v>13</v>
      </c>
      <c r="V163" s="71">
        <v>162</v>
      </c>
      <c r="W163" s="76" t="s">
        <v>134</v>
      </c>
      <c r="X163" s="71">
        <v>4</v>
      </c>
      <c r="Z163" s="71">
        <v>1</v>
      </c>
    </row>
    <row r="164" spans="1:26" ht="15.75" thickBot="1" x14ac:dyDescent="0.3">
      <c r="A164" s="75" t="s">
        <v>148</v>
      </c>
      <c r="B164" s="36">
        <f>+base2!L25</f>
        <v>15</v>
      </c>
      <c r="C164" s="36">
        <f>+base2!M25</f>
        <v>3</v>
      </c>
      <c r="D164" s="36">
        <f>+base2!N25</f>
        <v>16</v>
      </c>
      <c r="E164" s="36">
        <f>+base2!O25</f>
        <v>10</v>
      </c>
      <c r="F164" s="36">
        <f>base2!AJ22</f>
        <v>13</v>
      </c>
      <c r="G164" s="36">
        <f>base2!AK22</f>
        <v>14</v>
      </c>
      <c r="H164" s="36">
        <f>base2!AL22</f>
        <v>15</v>
      </c>
      <c r="V164" s="71">
        <v>163</v>
      </c>
      <c r="W164" s="76" t="s">
        <v>134</v>
      </c>
      <c r="X164" s="71">
        <v>4</v>
      </c>
      <c r="Z164" s="71">
        <v>1</v>
      </c>
    </row>
    <row r="165" spans="1:26" ht="15.75" thickBot="1" x14ac:dyDescent="0.3">
      <c r="A165" s="75" t="s">
        <v>148</v>
      </c>
      <c r="B165" s="36">
        <f>+base2!L26</f>
        <v>12</v>
      </c>
      <c r="C165" s="36">
        <f>+base2!M26</f>
        <v>3</v>
      </c>
      <c r="D165" s="36">
        <f>+base2!N26</f>
        <v>14</v>
      </c>
      <c r="E165" s="36">
        <f>+base2!O26</f>
        <v>13</v>
      </c>
      <c r="F165" s="36">
        <f>base2!AJ23</f>
        <v>7</v>
      </c>
      <c r="G165" s="36">
        <f>base2!AK23</f>
        <v>9</v>
      </c>
      <c r="H165" s="36">
        <f>base2!AL23</f>
        <v>6</v>
      </c>
      <c r="V165" s="71">
        <v>164</v>
      </c>
      <c r="W165" s="76" t="s">
        <v>134</v>
      </c>
      <c r="X165" s="71">
        <v>4</v>
      </c>
      <c r="Z165" s="71">
        <v>1</v>
      </c>
    </row>
    <row r="166" spans="1:26" ht="15.75" thickBot="1" x14ac:dyDescent="0.3">
      <c r="A166" s="75" t="s">
        <v>148</v>
      </c>
      <c r="B166" s="36">
        <f>+base2!L27</f>
        <v>14</v>
      </c>
      <c r="C166" s="36">
        <f>+base2!M27</f>
        <v>10</v>
      </c>
      <c r="D166" s="36">
        <f>+base2!N27</f>
        <v>4</v>
      </c>
      <c r="E166" s="36">
        <f>+base2!O27</f>
        <v>15</v>
      </c>
      <c r="F166" s="36">
        <f>base2!AJ24</f>
        <v>17</v>
      </c>
      <c r="G166" s="36">
        <f>base2!AK24</f>
        <v>3</v>
      </c>
      <c r="H166" s="36">
        <f>base2!AL24</f>
        <v>2</v>
      </c>
      <c r="V166" s="71">
        <v>165</v>
      </c>
      <c r="W166" s="76" t="s">
        <v>134</v>
      </c>
      <c r="X166" s="71">
        <v>4</v>
      </c>
      <c r="Z166" s="71">
        <v>1</v>
      </c>
    </row>
    <row r="167" spans="1:26" ht="15.75" thickBot="1" x14ac:dyDescent="0.3">
      <c r="A167" s="75" t="s">
        <v>148</v>
      </c>
      <c r="B167" s="36">
        <f>+base2!L28</f>
        <v>14</v>
      </c>
      <c r="C167" s="36">
        <f>+base2!M28</f>
        <v>13</v>
      </c>
      <c r="D167" s="36">
        <f>+base2!N28</f>
        <v>15</v>
      </c>
      <c r="E167" s="36">
        <f>+base2!O28</f>
        <v>4</v>
      </c>
      <c r="F167" s="36">
        <f>base2!AJ25</f>
        <v>12</v>
      </c>
      <c r="G167" s="36">
        <f>base2!AK25</f>
        <v>7</v>
      </c>
      <c r="H167" s="36">
        <f>base2!AL25</f>
        <v>1</v>
      </c>
      <c r="V167" s="71">
        <v>166</v>
      </c>
      <c r="W167" s="76" t="s">
        <v>134</v>
      </c>
      <c r="X167" s="71">
        <v>4</v>
      </c>
      <c r="Z167" s="71">
        <v>1</v>
      </c>
    </row>
    <row r="168" spans="1:26" ht="15.75" thickBot="1" x14ac:dyDescent="0.3">
      <c r="A168" s="75" t="s">
        <v>148</v>
      </c>
      <c r="B168" s="36">
        <f>+base2!L29</f>
        <v>1</v>
      </c>
      <c r="C168" s="36">
        <f>+base2!M29</f>
        <v>9</v>
      </c>
      <c r="D168" s="36">
        <f>+base2!N29</f>
        <v>2</v>
      </c>
      <c r="E168" s="36">
        <f>+base2!O29</f>
        <v>14</v>
      </c>
      <c r="F168" s="36">
        <f>base2!AJ26</f>
        <v>12</v>
      </c>
      <c r="G168" s="36">
        <f>base2!AK26</f>
        <v>5</v>
      </c>
      <c r="H168" s="36">
        <f>base2!AL26</f>
        <v>4</v>
      </c>
      <c r="V168" s="71">
        <v>167</v>
      </c>
      <c r="W168" s="76" t="s">
        <v>134</v>
      </c>
      <c r="X168" s="71">
        <v>4</v>
      </c>
      <c r="Z168" s="71">
        <v>1</v>
      </c>
    </row>
    <row r="169" spans="1:26" ht="15.75" thickBot="1" x14ac:dyDescent="0.3">
      <c r="A169" s="75" t="s">
        <v>148</v>
      </c>
      <c r="B169" s="36">
        <f>+base2!L30</f>
        <v>6</v>
      </c>
      <c r="C169" s="36">
        <f>+base2!M30</f>
        <v>5</v>
      </c>
      <c r="D169" s="36">
        <f>+base2!N30</f>
        <v>12</v>
      </c>
      <c r="E169" s="36">
        <f>+base2!O30</f>
        <v>1</v>
      </c>
      <c r="F169" s="36">
        <f>base2!AJ27</f>
        <v>1</v>
      </c>
      <c r="G169" s="36">
        <f>base2!AK27</f>
        <v>13</v>
      </c>
      <c r="H169" s="36">
        <f>base2!AL27</f>
        <v>6</v>
      </c>
      <c r="V169" s="71">
        <v>168</v>
      </c>
      <c r="W169" s="76" t="s">
        <v>134</v>
      </c>
      <c r="X169" s="71">
        <v>4</v>
      </c>
      <c r="Z169" s="71">
        <v>1</v>
      </c>
    </row>
    <row r="170" spans="1:26" ht="15.75" thickBot="1" x14ac:dyDescent="0.3">
      <c r="A170" s="75" t="s">
        <v>148</v>
      </c>
      <c r="B170" s="36">
        <f>+base2!L31</f>
        <v>7</v>
      </c>
      <c r="C170" s="36">
        <f>+base2!M31</f>
        <v>1</v>
      </c>
      <c r="D170" s="36">
        <f>+base2!N31</f>
        <v>13</v>
      </c>
      <c r="E170" s="36">
        <f>+base2!O31</f>
        <v>15</v>
      </c>
      <c r="F170" s="36">
        <f>base2!AJ28</f>
        <v>4</v>
      </c>
      <c r="G170" s="36">
        <f>base2!AK28</f>
        <v>6</v>
      </c>
      <c r="H170" s="36">
        <f>base2!AL28</f>
        <v>13</v>
      </c>
      <c r="V170" s="71">
        <v>169</v>
      </c>
      <c r="W170" s="76" t="s">
        <v>134</v>
      </c>
      <c r="X170" s="71">
        <v>4</v>
      </c>
      <c r="Z170" s="71">
        <v>1</v>
      </c>
    </row>
    <row r="171" spans="1:26" ht="15.75" thickBot="1" x14ac:dyDescent="0.3">
      <c r="A171" s="75" t="s">
        <v>148</v>
      </c>
      <c r="B171" s="36">
        <f>+base2!L32</f>
        <v>5</v>
      </c>
      <c r="C171" s="36">
        <f>+base2!M32</f>
        <v>1</v>
      </c>
      <c r="D171" s="36">
        <f>+base2!N32</f>
        <v>9</v>
      </c>
      <c r="E171" s="36">
        <f>+base2!O32</f>
        <v>14</v>
      </c>
      <c r="F171" s="36">
        <f>base2!AJ29</f>
        <v>18</v>
      </c>
      <c r="G171" s="36">
        <f>base2!AK29</f>
        <v>11</v>
      </c>
      <c r="H171" s="36">
        <f>base2!AL29</f>
        <v>5</v>
      </c>
      <c r="V171" s="71">
        <v>170</v>
      </c>
      <c r="W171" s="76" t="s">
        <v>134</v>
      </c>
      <c r="X171" s="71">
        <v>4</v>
      </c>
      <c r="Z171" s="71">
        <v>1</v>
      </c>
    </row>
    <row r="172" spans="1:26" ht="15.75" thickBot="1" x14ac:dyDescent="0.3">
      <c r="A172" s="75" t="s">
        <v>148</v>
      </c>
      <c r="B172" s="36">
        <f>+base2!L33</f>
        <v>12</v>
      </c>
      <c r="C172" s="36">
        <f>+base2!M33</f>
        <v>1</v>
      </c>
      <c r="D172" s="36">
        <f>+base2!N33</f>
        <v>9</v>
      </c>
      <c r="E172" s="36">
        <f>+base2!O33</f>
        <v>14</v>
      </c>
      <c r="F172" s="36">
        <f>base2!AJ30</f>
        <v>14</v>
      </c>
      <c r="G172" s="36">
        <f>base2!AK30</f>
        <v>3</v>
      </c>
      <c r="H172" s="36">
        <f>base2!AL30</f>
        <v>10</v>
      </c>
      <c r="V172" s="71">
        <v>171</v>
      </c>
      <c r="W172" s="76" t="s">
        <v>134</v>
      </c>
      <c r="X172" s="71">
        <v>4</v>
      </c>
      <c r="Z172" s="71">
        <v>1</v>
      </c>
    </row>
    <row r="173" spans="1:26" ht="15.75" thickBot="1" x14ac:dyDescent="0.3">
      <c r="A173" s="75" t="s">
        <v>148</v>
      </c>
      <c r="B173" s="36">
        <f>+base2!L34</f>
        <v>14</v>
      </c>
      <c r="C173" s="36">
        <f>+base2!M34</f>
        <v>10</v>
      </c>
      <c r="D173" s="36">
        <f>+base2!N34</f>
        <v>4</v>
      </c>
      <c r="E173" s="36">
        <f>+base2!O34</f>
        <v>15</v>
      </c>
      <c r="F173" s="36">
        <f>base2!AJ31</f>
        <v>10</v>
      </c>
      <c r="G173" s="36">
        <f>base2!AK31</f>
        <v>4</v>
      </c>
      <c r="H173" s="36">
        <f>base2!AL31</f>
        <v>6</v>
      </c>
      <c r="V173" s="71">
        <v>172</v>
      </c>
      <c r="W173" s="76" t="s">
        <v>134</v>
      </c>
      <c r="X173" s="71">
        <v>4</v>
      </c>
      <c r="Z173" s="71">
        <v>1</v>
      </c>
    </row>
    <row r="174" spans="1:26" ht="15.75" thickBot="1" x14ac:dyDescent="0.3">
      <c r="A174" s="75" t="s">
        <v>148</v>
      </c>
      <c r="B174" s="36">
        <f>+base2!L35</f>
        <v>13</v>
      </c>
      <c r="C174" s="36">
        <f>+base2!M35</f>
        <v>14</v>
      </c>
      <c r="D174" s="36">
        <f>+base2!N35</f>
        <v>4</v>
      </c>
      <c r="E174" s="36">
        <f>+base2!O35</f>
        <v>15</v>
      </c>
      <c r="F174" s="36">
        <f>base2!AJ32</f>
        <v>10</v>
      </c>
      <c r="G174" s="36">
        <f>base2!AK32</f>
        <v>18</v>
      </c>
      <c r="H174" s="36">
        <f>base2!AL32</f>
        <v>5</v>
      </c>
      <c r="V174" s="71">
        <v>173</v>
      </c>
      <c r="W174" s="76" t="s">
        <v>134</v>
      </c>
      <c r="X174" s="71">
        <v>4</v>
      </c>
      <c r="Z174" s="71">
        <v>1</v>
      </c>
    </row>
    <row r="175" spans="1:26" ht="15.75" thickBot="1" x14ac:dyDescent="0.3">
      <c r="A175" s="75" t="s">
        <v>148</v>
      </c>
      <c r="B175" s="36">
        <f>+base2!L36</f>
        <v>14</v>
      </c>
      <c r="C175" s="36">
        <f>+base2!M36</f>
        <v>13</v>
      </c>
      <c r="D175" s="36">
        <f>+base2!N36</f>
        <v>15</v>
      </c>
      <c r="E175" s="36">
        <f>+base2!O36</f>
        <v>4</v>
      </c>
      <c r="F175" s="36">
        <f>base2!AJ33</f>
        <v>10</v>
      </c>
      <c r="G175" s="36">
        <f>base2!AK33</f>
        <v>18</v>
      </c>
      <c r="H175" s="36">
        <f>base2!AL33</f>
        <v>5</v>
      </c>
      <c r="V175" s="71">
        <v>174</v>
      </c>
      <c r="W175" s="76" t="s">
        <v>134</v>
      </c>
      <c r="X175" s="71">
        <v>4</v>
      </c>
      <c r="Z175" s="71">
        <v>1</v>
      </c>
    </row>
    <row r="176" spans="1:26" ht="15.75" thickBot="1" x14ac:dyDescent="0.3">
      <c r="A176" s="75" t="s">
        <v>148</v>
      </c>
      <c r="B176" s="36">
        <f>+base2!L37</f>
        <v>14</v>
      </c>
      <c r="C176" s="36">
        <f>+base2!M37</f>
        <v>13</v>
      </c>
      <c r="D176" s="36">
        <f>+base2!N37</f>
        <v>15</v>
      </c>
      <c r="E176" s="36">
        <f>+base2!O37</f>
        <v>4</v>
      </c>
      <c r="F176" s="36">
        <f>base2!AJ34</f>
        <v>1</v>
      </c>
      <c r="G176" s="36">
        <f>base2!AK34</f>
        <v>13</v>
      </c>
      <c r="H176" s="36">
        <f>base2!AL34</f>
        <v>6</v>
      </c>
      <c r="V176" s="71">
        <v>175</v>
      </c>
      <c r="W176" s="76" t="s">
        <v>134</v>
      </c>
      <c r="X176" s="71">
        <v>4</v>
      </c>
      <c r="Z176" s="71">
        <v>1</v>
      </c>
    </row>
    <row r="177" spans="1:26" ht="15.75" thickBot="1" x14ac:dyDescent="0.3">
      <c r="A177" s="75" t="s">
        <v>148</v>
      </c>
      <c r="B177" s="36">
        <f>+base2!L38</f>
        <v>9</v>
      </c>
      <c r="C177" s="36">
        <f>+base2!M38</f>
        <v>14</v>
      </c>
      <c r="D177" s="36">
        <f>+base2!N38</f>
        <v>15</v>
      </c>
      <c r="E177" s="36">
        <f>+base2!O38</f>
        <v>4</v>
      </c>
      <c r="F177" s="36">
        <f>base2!AJ35</f>
        <v>5</v>
      </c>
      <c r="G177" s="36">
        <f>base2!AK35</f>
        <v>13</v>
      </c>
      <c r="H177" s="36">
        <f>base2!AL35</f>
        <v>6</v>
      </c>
      <c r="V177" s="71">
        <v>176</v>
      </c>
      <c r="W177" s="76" t="s">
        <v>134</v>
      </c>
      <c r="X177" s="71">
        <v>4</v>
      </c>
      <c r="Z177" s="71">
        <v>1</v>
      </c>
    </row>
    <row r="178" spans="1:26" ht="15.75" thickBot="1" x14ac:dyDescent="0.3">
      <c r="A178" s="75" t="s">
        <v>148</v>
      </c>
      <c r="B178" s="36">
        <f>+base2!L39</f>
        <v>13</v>
      </c>
      <c r="C178" s="36">
        <f>+base2!M39</f>
        <v>15</v>
      </c>
      <c r="D178" s="36">
        <f>+base2!N39</f>
        <v>10</v>
      </c>
      <c r="E178" s="36">
        <f>+base2!O39</f>
        <v>16</v>
      </c>
      <c r="F178" s="36">
        <f>base2!AJ36</f>
        <v>4</v>
      </c>
      <c r="G178" s="36">
        <f>base2!AK36</f>
        <v>6</v>
      </c>
      <c r="H178" s="36">
        <f>base2!AL36</f>
        <v>13</v>
      </c>
      <c r="V178" s="71">
        <v>177</v>
      </c>
      <c r="W178" s="76" t="s">
        <v>134</v>
      </c>
      <c r="X178" s="71">
        <v>4</v>
      </c>
      <c r="Z178" s="71">
        <v>1</v>
      </c>
    </row>
    <row r="179" spans="1:26" ht="15.75" thickBot="1" x14ac:dyDescent="0.3">
      <c r="A179" s="75" t="s">
        <v>148</v>
      </c>
      <c r="B179" s="36">
        <f>+base2!L40</f>
        <v>15</v>
      </c>
      <c r="C179" s="36">
        <f>+base2!M40</f>
        <v>9</v>
      </c>
      <c r="D179" s="36">
        <f>+base2!N40</f>
        <v>16</v>
      </c>
      <c r="E179" s="36">
        <f>+base2!O40</f>
        <v>14</v>
      </c>
      <c r="F179" s="36">
        <f>base2!AJ37</f>
        <v>4</v>
      </c>
      <c r="G179" s="36">
        <f>base2!AK37</f>
        <v>6</v>
      </c>
      <c r="H179" s="36">
        <f>base2!AL37</f>
        <v>13</v>
      </c>
      <c r="V179" s="71">
        <v>178</v>
      </c>
      <c r="W179" s="76" t="s">
        <v>134</v>
      </c>
      <c r="X179" s="71">
        <v>4</v>
      </c>
      <c r="Z179" s="71">
        <v>1</v>
      </c>
    </row>
    <row r="180" spans="1:26" ht="15.75" thickBot="1" x14ac:dyDescent="0.3">
      <c r="A180" s="75" t="s">
        <v>148</v>
      </c>
      <c r="B180" s="36">
        <f>+base2!L41</f>
        <v>9</v>
      </c>
      <c r="C180" s="36">
        <f>+base2!M41</f>
        <v>10</v>
      </c>
      <c r="D180" s="36">
        <f>+base2!N41</f>
        <v>16</v>
      </c>
      <c r="E180" s="36">
        <f>+base2!O41</f>
        <v>14</v>
      </c>
      <c r="F180" s="36">
        <f>base2!AJ38</f>
        <v>5</v>
      </c>
      <c r="G180" s="36">
        <f>base2!AK38</f>
        <v>6</v>
      </c>
      <c r="H180" s="36">
        <f>base2!AL38</f>
        <v>13</v>
      </c>
      <c r="V180" s="71">
        <v>179</v>
      </c>
      <c r="W180" s="76" t="s">
        <v>134</v>
      </c>
      <c r="X180" s="71">
        <v>4</v>
      </c>
      <c r="Z180" s="71">
        <v>1</v>
      </c>
    </row>
    <row r="181" spans="1:26" ht="15.75" thickBot="1" x14ac:dyDescent="0.3">
      <c r="A181" s="75" t="s">
        <v>148</v>
      </c>
      <c r="B181" s="36">
        <f>+base2!L42</f>
        <v>16</v>
      </c>
      <c r="C181" s="36">
        <f>+base2!M42</f>
        <v>2</v>
      </c>
      <c r="D181" s="36">
        <f>+base2!N42</f>
        <v>9</v>
      </c>
      <c r="E181" s="36">
        <f>+base2!O42</f>
        <v>14</v>
      </c>
      <c r="F181" s="36">
        <f>base2!AJ39</f>
        <v>6</v>
      </c>
      <c r="G181" s="36">
        <f>base2!AK39</f>
        <v>1</v>
      </c>
      <c r="H181" s="36">
        <f>base2!AL39</f>
        <v>7</v>
      </c>
      <c r="V181" s="71">
        <v>180</v>
      </c>
      <c r="W181" s="76" t="s">
        <v>134</v>
      </c>
      <c r="X181" s="71">
        <v>4</v>
      </c>
      <c r="Z181" s="71">
        <v>1</v>
      </c>
    </row>
    <row r="182" spans="1:26" ht="15.75" thickBot="1" x14ac:dyDescent="0.3">
      <c r="A182" s="75" t="s">
        <v>148</v>
      </c>
      <c r="B182" s="36">
        <f>+base2!L43</f>
        <v>16</v>
      </c>
      <c r="C182" s="36">
        <f>+base2!M43</f>
        <v>2</v>
      </c>
      <c r="D182" s="36">
        <f>+base2!N43</f>
        <v>4</v>
      </c>
      <c r="E182" s="36">
        <f>+base2!O43</f>
        <v>14</v>
      </c>
      <c r="F182" s="36">
        <f>base2!AJ40</f>
        <v>18</v>
      </c>
      <c r="G182" s="36">
        <f>base2!AK40</f>
        <v>7</v>
      </c>
      <c r="H182" s="36">
        <f>base2!AL40</f>
        <v>5</v>
      </c>
      <c r="V182" s="71">
        <v>181</v>
      </c>
      <c r="W182" s="76" t="s">
        <v>134</v>
      </c>
      <c r="X182" s="71">
        <v>4</v>
      </c>
      <c r="Z182" s="71">
        <v>1</v>
      </c>
    </row>
    <row r="183" spans="1:26" ht="15.75" thickBot="1" x14ac:dyDescent="0.3">
      <c r="A183" s="75" t="s">
        <v>148</v>
      </c>
      <c r="B183" s="36">
        <f>+base2!L44</f>
        <v>16</v>
      </c>
      <c r="C183" s="36">
        <f>+base2!M44</f>
        <v>2</v>
      </c>
      <c r="D183" s="36">
        <f>+base2!N44</f>
        <v>4</v>
      </c>
      <c r="E183" s="36">
        <f>+base2!O44</f>
        <v>6</v>
      </c>
      <c r="F183" s="36">
        <f>base2!AJ41</f>
        <v>1</v>
      </c>
      <c r="G183" s="36">
        <f>base2!AK41</f>
        <v>7</v>
      </c>
      <c r="H183" s="36">
        <f>base2!AL41</f>
        <v>5</v>
      </c>
      <c r="V183" s="71">
        <v>182</v>
      </c>
      <c r="W183" s="76" t="s">
        <v>134</v>
      </c>
      <c r="X183" s="71">
        <v>4</v>
      </c>
      <c r="Z183" s="71">
        <v>1</v>
      </c>
    </row>
    <row r="184" spans="1:26" ht="15.75" thickBot="1" x14ac:dyDescent="0.3">
      <c r="A184" s="75" t="s">
        <v>148</v>
      </c>
      <c r="B184" s="36">
        <f>+base2!L45</f>
        <v>9</v>
      </c>
      <c r="C184" s="36">
        <f>+base2!M45</f>
        <v>10</v>
      </c>
      <c r="D184" s="36">
        <f>+base2!N45</f>
        <v>4</v>
      </c>
      <c r="E184" s="36">
        <f>+base2!O45</f>
        <v>15</v>
      </c>
      <c r="F184" s="36">
        <f>base2!AJ42</f>
        <v>11</v>
      </c>
      <c r="G184" s="36">
        <f>base2!AK42</f>
        <v>18</v>
      </c>
      <c r="H184" s="36">
        <f>base2!AL42</f>
        <v>5</v>
      </c>
      <c r="V184" s="71">
        <v>183</v>
      </c>
      <c r="W184" s="76" t="s">
        <v>134</v>
      </c>
      <c r="X184" s="71">
        <v>4</v>
      </c>
      <c r="Z184" s="71">
        <v>1</v>
      </c>
    </row>
    <row r="185" spans="1:26" ht="15.75" thickBot="1" x14ac:dyDescent="0.3">
      <c r="A185" s="75" t="s">
        <v>148</v>
      </c>
      <c r="B185" s="36">
        <f>+base2!L46</f>
        <v>13</v>
      </c>
      <c r="C185" s="36">
        <f>+base2!M46</f>
        <v>14</v>
      </c>
      <c r="D185" s="36">
        <f>+base2!N46</f>
        <v>10</v>
      </c>
      <c r="E185" s="36">
        <f>+base2!O46</f>
        <v>15</v>
      </c>
      <c r="F185" s="36">
        <f>base2!AJ43</f>
        <v>11</v>
      </c>
      <c r="G185" s="36">
        <f>base2!AK43</f>
        <v>13</v>
      </c>
      <c r="H185" s="36">
        <f>base2!AL43</f>
        <v>5</v>
      </c>
      <c r="V185" s="71">
        <v>184</v>
      </c>
      <c r="W185" s="76" t="s">
        <v>134</v>
      </c>
      <c r="X185" s="71">
        <v>4</v>
      </c>
      <c r="Z185" s="71">
        <v>1</v>
      </c>
    </row>
    <row r="186" spans="1:26" ht="15.75" thickBot="1" x14ac:dyDescent="0.3">
      <c r="A186" s="75" t="s">
        <v>148</v>
      </c>
      <c r="B186" s="36">
        <f>+base2!L47</f>
        <v>2</v>
      </c>
      <c r="C186" s="36">
        <f>+base2!M47</f>
        <v>13</v>
      </c>
      <c r="D186" s="36">
        <f>+base2!N47</f>
        <v>10</v>
      </c>
      <c r="E186" s="36">
        <f>+base2!O47</f>
        <v>15</v>
      </c>
      <c r="F186" s="36">
        <f>base2!AJ44</f>
        <v>11</v>
      </c>
      <c r="G186" s="36">
        <f>base2!AK44</f>
        <v>13</v>
      </c>
      <c r="H186" s="36">
        <f>base2!AL44</f>
        <v>15</v>
      </c>
      <c r="V186" s="71">
        <v>185</v>
      </c>
      <c r="W186" s="76" t="s">
        <v>134</v>
      </c>
      <c r="X186" s="71">
        <v>4</v>
      </c>
      <c r="Z186" s="71">
        <v>1</v>
      </c>
    </row>
    <row r="187" spans="1:26" ht="15.75" thickBot="1" x14ac:dyDescent="0.3">
      <c r="A187" s="75" t="s">
        <v>148</v>
      </c>
      <c r="B187" s="36">
        <f>+base2!L48</f>
        <v>10</v>
      </c>
      <c r="C187" s="36">
        <f>+base2!M48</f>
        <v>13</v>
      </c>
      <c r="D187" s="36">
        <f>+base2!N48</f>
        <v>4</v>
      </c>
      <c r="E187" s="36">
        <f>+base2!O48</f>
        <v>2</v>
      </c>
      <c r="F187" s="36">
        <f>base2!AJ45</f>
        <v>1</v>
      </c>
      <c r="G187" s="36">
        <f>base2!AK45</f>
        <v>13</v>
      </c>
      <c r="H187" s="36">
        <f>base2!AL45</f>
        <v>6</v>
      </c>
      <c r="V187" s="71">
        <v>186</v>
      </c>
      <c r="W187" s="76" t="s">
        <v>134</v>
      </c>
      <c r="X187" s="71">
        <v>4</v>
      </c>
      <c r="Z187" s="71">
        <v>1</v>
      </c>
    </row>
    <row r="188" spans="1:26" ht="15.75" thickBot="1" x14ac:dyDescent="0.3">
      <c r="A188" s="75" t="s">
        <v>148</v>
      </c>
      <c r="B188" s="36">
        <f>+base2!L49</f>
        <v>10</v>
      </c>
      <c r="C188" s="36">
        <f>+base2!M49</f>
        <v>13</v>
      </c>
      <c r="D188" s="36">
        <f>+base2!N49</f>
        <v>4</v>
      </c>
      <c r="E188" s="36">
        <f>+base2!O49</f>
        <v>2</v>
      </c>
      <c r="F188" s="36">
        <f>base2!AJ46</f>
        <v>5</v>
      </c>
      <c r="G188" s="36">
        <f>base2!AK46</f>
        <v>1</v>
      </c>
      <c r="H188" s="36">
        <f>base2!AL46</f>
        <v>6</v>
      </c>
      <c r="V188" s="71">
        <v>187</v>
      </c>
      <c r="W188" s="76" t="s">
        <v>134</v>
      </c>
      <c r="X188" s="71">
        <v>4</v>
      </c>
      <c r="Z188" s="71">
        <v>1</v>
      </c>
    </row>
    <row r="189" spans="1:26" ht="15.75" thickBot="1" x14ac:dyDescent="0.3">
      <c r="A189" s="75" t="s">
        <v>148</v>
      </c>
      <c r="B189" s="36">
        <f>+base2!L50</f>
        <v>10</v>
      </c>
      <c r="C189" s="36">
        <f>+base2!M50</f>
        <v>13</v>
      </c>
      <c r="D189" s="36">
        <f>+base2!N50</f>
        <v>4</v>
      </c>
      <c r="E189" s="36">
        <f>+base2!O50</f>
        <v>2</v>
      </c>
      <c r="F189" s="36">
        <f>base2!AJ47</f>
        <v>4</v>
      </c>
      <c r="G189" s="36">
        <f>base2!AK47</f>
        <v>1</v>
      </c>
      <c r="H189" s="36">
        <f>base2!AL47</f>
        <v>6</v>
      </c>
      <c r="V189" s="71">
        <v>188</v>
      </c>
      <c r="W189" s="76" t="s">
        <v>134</v>
      </c>
      <c r="X189" s="71">
        <v>4</v>
      </c>
      <c r="Z189" s="71">
        <v>1</v>
      </c>
    </row>
    <row r="190" spans="1:26" ht="15.75" thickBot="1" x14ac:dyDescent="0.3">
      <c r="A190" s="75" t="s">
        <v>148</v>
      </c>
      <c r="B190" s="36">
        <f>+base2!L51</f>
        <v>4</v>
      </c>
      <c r="C190" s="36">
        <f>+base2!M51</f>
        <v>11</v>
      </c>
      <c r="D190" s="36">
        <f>+base2!N51</f>
        <v>12</v>
      </c>
      <c r="E190" s="36">
        <f>+base2!O51</f>
        <v>13</v>
      </c>
      <c r="F190" s="36">
        <f>base2!AJ48</f>
        <v>4</v>
      </c>
      <c r="G190" s="36">
        <f>base2!AK48</f>
        <v>13</v>
      </c>
      <c r="H190" s="36">
        <f>base2!AL48</f>
        <v>11</v>
      </c>
      <c r="V190" s="71">
        <v>189</v>
      </c>
      <c r="W190" s="76" t="s">
        <v>134</v>
      </c>
      <c r="X190" s="71">
        <v>4</v>
      </c>
      <c r="Z190" s="71">
        <v>1</v>
      </c>
    </row>
    <row r="191" spans="1:26" ht="15.75" thickBot="1" x14ac:dyDescent="0.3">
      <c r="A191" s="75" t="s">
        <v>148</v>
      </c>
      <c r="B191" s="36">
        <f>+base2!L52</f>
        <v>4</v>
      </c>
      <c r="C191" s="36">
        <f>+base2!M52</f>
        <v>2</v>
      </c>
      <c r="D191" s="36">
        <f>+base2!N52</f>
        <v>10</v>
      </c>
      <c r="E191" s="36">
        <f>+base2!O52</f>
        <v>11</v>
      </c>
      <c r="F191" s="36">
        <f>base2!AJ49</f>
        <v>4</v>
      </c>
      <c r="G191" s="36">
        <f>base2!AK49</f>
        <v>13</v>
      </c>
      <c r="H191" s="36">
        <f>base2!AL49</f>
        <v>11</v>
      </c>
      <c r="V191" s="71">
        <v>190</v>
      </c>
      <c r="W191" s="76" t="s">
        <v>134</v>
      </c>
      <c r="X191" s="71">
        <v>4</v>
      </c>
      <c r="Z191" s="71">
        <v>1</v>
      </c>
    </row>
    <row r="192" spans="1:26" ht="15.75" thickBot="1" x14ac:dyDescent="0.3">
      <c r="A192" s="75" t="s">
        <v>148</v>
      </c>
      <c r="B192" s="36">
        <f>+base2!L53</f>
        <v>4</v>
      </c>
      <c r="C192" s="36">
        <f>+base2!M53</f>
        <v>9</v>
      </c>
      <c r="D192" s="36">
        <f>+base2!N53</f>
        <v>11</v>
      </c>
      <c r="E192" s="36">
        <f>+base2!O53</f>
        <v>15</v>
      </c>
      <c r="F192" s="36">
        <f>base2!AJ50</f>
        <v>4</v>
      </c>
      <c r="G192" s="36">
        <f>base2!AK50</f>
        <v>13</v>
      </c>
      <c r="H192" s="36">
        <f>base2!AL50</f>
        <v>11</v>
      </c>
      <c r="V192" s="71">
        <v>191</v>
      </c>
      <c r="W192" s="76" t="s">
        <v>134</v>
      </c>
      <c r="X192" s="71">
        <v>4</v>
      </c>
      <c r="Z192" s="71">
        <v>1</v>
      </c>
    </row>
    <row r="193" spans="1:26" ht="15.75" thickBot="1" x14ac:dyDescent="0.3">
      <c r="A193" s="75" t="s">
        <v>148</v>
      </c>
      <c r="B193" s="36">
        <f>+base2!L54</f>
        <v>2</v>
      </c>
      <c r="C193" s="36">
        <f>+base2!M54</f>
        <v>3</v>
      </c>
      <c r="D193" s="36">
        <f>+base2!N54</f>
        <v>10</v>
      </c>
      <c r="E193" s="36">
        <f>+base2!O54</f>
        <v>7</v>
      </c>
      <c r="F193" s="36">
        <f>base2!AJ51</f>
        <v>2</v>
      </c>
      <c r="G193" s="36">
        <f>base2!AK51</f>
        <v>3</v>
      </c>
      <c r="H193" s="36">
        <f>base2!AL51</f>
        <v>4</v>
      </c>
      <c r="V193" s="71">
        <v>192</v>
      </c>
      <c r="W193" s="76" t="s">
        <v>134</v>
      </c>
      <c r="X193" s="71">
        <v>4</v>
      </c>
      <c r="Z193" s="71">
        <v>1</v>
      </c>
    </row>
    <row r="194" spans="1:26" ht="15.75" thickBot="1" x14ac:dyDescent="0.3">
      <c r="A194" s="75" t="s">
        <v>148</v>
      </c>
      <c r="B194" s="36">
        <f>+base2!L55</f>
        <v>13</v>
      </c>
      <c r="C194" s="36">
        <f>+base2!M55</f>
        <v>1</v>
      </c>
      <c r="D194" s="36">
        <f>+base2!N55</f>
        <v>3</v>
      </c>
      <c r="E194" s="36">
        <f>+base2!O55</f>
        <v>7</v>
      </c>
      <c r="F194" s="36">
        <f>base2!AJ52</f>
        <v>11</v>
      </c>
      <c r="G194" s="36">
        <f>base2!AK52</f>
        <v>1</v>
      </c>
      <c r="H194" s="36">
        <f>base2!AL52</f>
        <v>2</v>
      </c>
      <c r="V194" s="71">
        <v>193</v>
      </c>
      <c r="W194" s="76" t="s">
        <v>134</v>
      </c>
      <c r="X194" s="71">
        <v>4</v>
      </c>
      <c r="Z194" s="71">
        <v>1</v>
      </c>
    </row>
    <row r="195" spans="1:26" ht="15.75" thickBot="1" x14ac:dyDescent="0.3">
      <c r="A195" s="75" t="s">
        <v>148</v>
      </c>
      <c r="B195" s="36">
        <f>+base2!L56</f>
        <v>1</v>
      </c>
      <c r="C195" s="36">
        <f>+base2!M56</f>
        <v>3</v>
      </c>
      <c r="D195" s="36">
        <f>+base2!N56</f>
        <v>10</v>
      </c>
      <c r="E195" s="36">
        <f>+base2!O56</f>
        <v>11</v>
      </c>
      <c r="F195" s="36">
        <f>base2!AJ53</f>
        <v>18</v>
      </c>
      <c r="G195" s="36">
        <f>base2!AK53</f>
        <v>2</v>
      </c>
      <c r="H195" s="36">
        <f>base2!AL53</f>
        <v>6</v>
      </c>
      <c r="V195" s="71">
        <v>194</v>
      </c>
      <c r="W195" s="76" t="s">
        <v>134</v>
      </c>
      <c r="X195" s="71">
        <v>4</v>
      </c>
      <c r="Z195" s="71">
        <v>1</v>
      </c>
    </row>
    <row r="196" spans="1:26" ht="15.75" thickBot="1" x14ac:dyDescent="0.3">
      <c r="A196" s="75" t="s">
        <v>148</v>
      </c>
      <c r="B196" s="36">
        <f>+base2!L57</f>
        <v>3</v>
      </c>
      <c r="C196" s="36">
        <f>+base2!M57</f>
        <v>9</v>
      </c>
      <c r="D196" s="36">
        <f>+base2!N57</f>
        <v>14</v>
      </c>
      <c r="E196" s="36">
        <f>+base2!O57</f>
        <v>11</v>
      </c>
      <c r="F196" s="36">
        <f>base2!AJ54</f>
        <v>12</v>
      </c>
      <c r="G196" s="36">
        <f>base2!AK54</f>
        <v>1</v>
      </c>
      <c r="H196" s="36">
        <f>base2!AL54</f>
        <v>16</v>
      </c>
      <c r="V196" s="71">
        <v>195</v>
      </c>
      <c r="W196" s="76" t="s">
        <v>134</v>
      </c>
      <c r="X196" s="71">
        <v>4</v>
      </c>
      <c r="Z196" s="71">
        <v>1</v>
      </c>
    </row>
    <row r="197" spans="1:26" ht="15.75" thickBot="1" x14ac:dyDescent="0.3">
      <c r="A197" s="75" t="s">
        <v>148</v>
      </c>
      <c r="B197" s="36">
        <f>+base2!L58</f>
        <v>3</v>
      </c>
      <c r="C197" s="36">
        <f>+base2!M58</f>
        <v>10</v>
      </c>
      <c r="D197" s="36">
        <f>+base2!N58</f>
        <v>11</v>
      </c>
      <c r="E197" s="36">
        <f>+base2!O58</f>
        <v>2</v>
      </c>
      <c r="F197" s="36">
        <f>base2!AJ55</f>
        <v>10</v>
      </c>
      <c r="G197" s="36">
        <f>base2!AK55</f>
        <v>12</v>
      </c>
      <c r="H197" s="36">
        <f>base2!AL55</f>
        <v>16</v>
      </c>
      <c r="V197" s="71">
        <v>196</v>
      </c>
      <c r="W197" s="76" t="s">
        <v>134</v>
      </c>
      <c r="X197" s="71">
        <v>4</v>
      </c>
      <c r="Z197" s="71">
        <v>1</v>
      </c>
    </row>
    <row r="198" spans="1:26" ht="15.75" thickBot="1" x14ac:dyDescent="0.3">
      <c r="A198" s="75" t="s">
        <v>148</v>
      </c>
      <c r="B198" s="36">
        <f>+base2!L59</f>
        <v>3</v>
      </c>
      <c r="C198" s="36">
        <f>+base2!M59</f>
        <v>9</v>
      </c>
      <c r="D198" s="36">
        <f>+base2!N59</f>
        <v>14</v>
      </c>
      <c r="E198" s="36">
        <f>+base2!O59</f>
        <v>11</v>
      </c>
      <c r="F198" s="36">
        <f>base2!AJ56</f>
        <v>12</v>
      </c>
      <c r="G198" s="36">
        <f>base2!AK56</f>
        <v>1</v>
      </c>
      <c r="H198" s="36">
        <f>base2!AL56</f>
        <v>2</v>
      </c>
      <c r="V198" s="71">
        <v>197</v>
      </c>
      <c r="W198" s="76" t="s">
        <v>134</v>
      </c>
      <c r="X198" s="71">
        <v>4</v>
      </c>
      <c r="Z198" s="71">
        <v>1</v>
      </c>
    </row>
    <row r="199" spans="1:26" ht="15.75" thickBot="1" x14ac:dyDescent="0.3">
      <c r="A199" s="75" t="s">
        <v>148</v>
      </c>
      <c r="B199" s="36">
        <f>+base2!L60</f>
        <v>2</v>
      </c>
      <c r="C199" s="36">
        <f>+base2!M60</f>
        <v>16</v>
      </c>
      <c r="D199" s="36">
        <f>+base2!N60</f>
        <v>3</v>
      </c>
      <c r="E199" s="36">
        <f>+base2!O60</f>
        <v>1</v>
      </c>
      <c r="F199" s="36">
        <f>base2!AJ57</f>
        <v>18</v>
      </c>
      <c r="G199" s="36">
        <f>base2!AK57</f>
        <v>5</v>
      </c>
      <c r="H199" s="36">
        <f>base2!AL57</f>
        <v>2</v>
      </c>
      <c r="V199" s="71">
        <v>198</v>
      </c>
      <c r="W199" s="76" t="s">
        <v>134</v>
      </c>
      <c r="X199" s="71">
        <v>4</v>
      </c>
      <c r="Z199" s="71">
        <v>1</v>
      </c>
    </row>
    <row r="200" spans="1:26" ht="15.75" thickBot="1" x14ac:dyDescent="0.3">
      <c r="A200" s="75" t="s">
        <v>148</v>
      </c>
      <c r="B200" s="36">
        <f>+base2!L61</f>
        <v>2</v>
      </c>
      <c r="C200" s="36">
        <f>+base2!M61</f>
        <v>16</v>
      </c>
      <c r="D200" s="36">
        <f>+base2!N61</f>
        <v>3</v>
      </c>
      <c r="E200" s="36">
        <f>+base2!O61</f>
        <v>4</v>
      </c>
      <c r="F200" s="36">
        <f>base2!AJ58</f>
        <v>1</v>
      </c>
      <c r="G200" s="36">
        <f>base2!AK58</f>
        <v>2</v>
      </c>
      <c r="H200" s="36">
        <f>base2!AL58</f>
        <v>11</v>
      </c>
      <c r="V200" s="71">
        <v>199</v>
      </c>
      <c r="W200" s="76" t="s">
        <v>134</v>
      </c>
      <c r="X200" s="71">
        <v>4</v>
      </c>
      <c r="Z200" s="71">
        <v>1</v>
      </c>
    </row>
    <row r="201" spans="1:26" ht="15.75" thickBot="1" x14ac:dyDescent="0.3">
      <c r="A201" s="75" t="s">
        <v>148</v>
      </c>
      <c r="B201" s="36">
        <f>+base2!L62</f>
        <v>9</v>
      </c>
      <c r="C201" s="36">
        <f>+base2!M62</f>
        <v>1</v>
      </c>
      <c r="D201" s="36">
        <f>+base2!N62</f>
        <v>5</v>
      </c>
      <c r="E201" s="36">
        <f>+base2!O62</f>
        <v>16</v>
      </c>
      <c r="F201" s="36">
        <f>base2!AJ59</f>
        <v>18</v>
      </c>
      <c r="G201" s="36">
        <f>base2!AK59</f>
        <v>5</v>
      </c>
      <c r="H201" s="36">
        <f>base2!AL59</f>
        <v>2</v>
      </c>
      <c r="V201" s="71">
        <v>200</v>
      </c>
      <c r="W201" s="76" t="s">
        <v>134</v>
      </c>
      <c r="X201" s="71">
        <v>4</v>
      </c>
      <c r="Z201" s="71">
        <v>1</v>
      </c>
    </row>
    <row r="202" spans="1:26" ht="15.75" thickBot="1" x14ac:dyDescent="0.3">
      <c r="A202" s="75" t="s">
        <v>148</v>
      </c>
      <c r="B202" s="36">
        <f>+base2!L13</f>
        <v>12</v>
      </c>
      <c r="C202" s="36">
        <f>+base2!M13</f>
        <v>13</v>
      </c>
      <c r="D202" s="36">
        <f>+base2!N13</f>
        <v>15</v>
      </c>
      <c r="E202" s="36">
        <f>+base2!O13</f>
        <v>8</v>
      </c>
      <c r="F202" s="36"/>
      <c r="G202" s="36"/>
      <c r="H202" s="36"/>
      <c r="V202" s="71">
        <v>201</v>
      </c>
      <c r="W202" s="76" t="s">
        <v>134</v>
      </c>
      <c r="X202" s="71">
        <v>4</v>
      </c>
      <c r="Z202" s="71">
        <v>1</v>
      </c>
    </row>
    <row r="203" spans="1:26" ht="15.75" thickBot="1" x14ac:dyDescent="0.3">
      <c r="A203" s="75" t="s">
        <v>148</v>
      </c>
      <c r="B203" s="36">
        <f>+base2!L14</f>
        <v>7</v>
      </c>
      <c r="C203" s="36">
        <f>+base2!M14</f>
        <v>12</v>
      </c>
      <c r="D203" s="36">
        <f>+base2!N14</f>
        <v>14</v>
      </c>
      <c r="E203" s="36">
        <f>+base2!O14</f>
        <v>11</v>
      </c>
      <c r="F203" s="36">
        <f>base2!AJ60</f>
        <v>7</v>
      </c>
      <c r="G203" s="36">
        <f>base2!AK60</f>
        <v>12</v>
      </c>
      <c r="H203" s="36">
        <f>base2!AL60</f>
        <v>10</v>
      </c>
      <c r="V203" s="71">
        <v>202</v>
      </c>
      <c r="W203" s="76" t="s">
        <v>134</v>
      </c>
      <c r="X203" s="71">
        <v>4</v>
      </c>
      <c r="Z203" s="71">
        <v>1</v>
      </c>
    </row>
    <row r="204" spans="1:26" ht="15.75" thickBot="1" x14ac:dyDescent="0.3">
      <c r="A204" s="75" t="s">
        <v>148</v>
      </c>
      <c r="B204" s="36">
        <f>+base2!L15</f>
        <v>2</v>
      </c>
      <c r="C204" s="36">
        <f>+base2!M15</f>
        <v>1</v>
      </c>
      <c r="D204" s="36">
        <f>+base2!N15</f>
        <v>13</v>
      </c>
      <c r="E204" s="36">
        <f>+base2!O15</f>
        <v>8</v>
      </c>
      <c r="F204" s="36">
        <f>base2!AJ61</f>
        <v>7</v>
      </c>
      <c r="G204" s="36">
        <f>base2!AK61</f>
        <v>12</v>
      </c>
      <c r="H204" s="36">
        <f>base2!AL61</f>
        <v>13</v>
      </c>
      <c r="V204" s="71">
        <v>203</v>
      </c>
      <c r="W204" s="76" t="s">
        <v>134</v>
      </c>
      <c r="X204" s="71">
        <v>4</v>
      </c>
      <c r="Z204" s="71">
        <v>1</v>
      </c>
    </row>
    <row r="205" spans="1:26" ht="15.75" thickBot="1" x14ac:dyDescent="0.3">
      <c r="A205" s="75" t="s">
        <v>148</v>
      </c>
      <c r="B205" s="36">
        <f>+base2!L16</f>
        <v>12</v>
      </c>
      <c r="C205" s="36">
        <f>+base2!M16</f>
        <v>7</v>
      </c>
      <c r="D205" s="36">
        <f>+base2!N16</f>
        <v>13</v>
      </c>
      <c r="E205" s="36">
        <f>+base2!O16</f>
        <v>14</v>
      </c>
      <c r="F205" s="36">
        <f>base2!AJ13</f>
        <v>4</v>
      </c>
      <c r="G205" s="36">
        <f>base2!AK13</f>
        <v>6</v>
      </c>
      <c r="H205" s="36">
        <f>base2!AL13</f>
        <v>17</v>
      </c>
      <c r="V205" s="71">
        <v>204</v>
      </c>
      <c r="W205" s="76" t="s">
        <v>134</v>
      </c>
      <c r="X205" s="71">
        <v>4</v>
      </c>
      <c r="Z205" s="71">
        <v>1</v>
      </c>
    </row>
    <row r="206" spans="1:26" ht="15.75" thickBot="1" x14ac:dyDescent="0.3">
      <c r="A206" s="75" t="s">
        <v>148</v>
      </c>
      <c r="B206" s="36">
        <f>+base2!L17</f>
        <v>7</v>
      </c>
      <c r="C206" s="36">
        <f>+base2!M17</f>
        <v>15</v>
      </c>
      <c r="D206" s="36">
        <f>+base2!N17</f>
        <v>14</v>
      </c>
      <c r="E206" s="36">
        <f>+base2!O17</f>
        <v>9</v>
      </c>
      <c r="F206" s="36">
        <f>base2!AJ14</f>
        <v>3</v>
      </c>
      <c r="G206" s="36">
        <f>base2!AK14</f>
        <v>5</v>
      </c>
      <c r="H206" s="36">
        <f>base2!AL14</f>
        <v>2</v>
      </c>
      <c r="V206" s="71">
        <v>205</v>
      </c>
      <c r="W206" s="76" t="s">
        <v>134</v>
      </c>
      <c r="X206" s="71">
        <v>4</v>
      </c>
      <c r="Z206" s="71">
        <v>1</v>
      </c>
    </row>
    <row r="207" spans="1:26" ht="15.75" thickBot="1" x14ac:dyDescent="0.3">
      <c r="A207" s="75" t="s">
        <v>148</v>
      </c>
      <c r="B207" s="36">
        <f>+base2!L18</f>
        <v>14</v>
      </c>
      <c r="C207" s="36">
        <f>+base2!M18</f>
        <v>12</v>
      </c>
      <c r="D207" s="36">
        <f>+base2!N18</f>
        <v>5</v>
      </c>
      <c r="E207" s="36">
        <f>+base2!O18</f>
        <v>6</v>
      </c>
      <c r="F207" s="36">
        <f>base2!AJ15</f>
        <v>10</v>
      </c>
      <c r="G207" s="36">
        <f>base2!AK15</f>
        <v>4</v>
      </c>
      <c r="H207" s="36">
        <f>base2!AL15</f>
        <v>17</v>
      </c>
      <c r="V207" s="71">
        <v>206</v>
      </c>
      <c r="W207" s="76" t="s">
        <v>134</v>
      </c>
      <c r="X207" s="71">
        <v>4</v>
      </c>
      <c r="Z207" s="71">
        <v>1</v>
      </c>
    </row>
    <row r="208" spans="1:26" ht="15.75" thickBot="1" x14ac:dyDescent="0.3">
      <c r="A208" s="75" t="s">
        <v>148</v>
      </c>
      <c r="B208" s="36">
        <f>+base2!L19</f>
        <v>3</v>
      </c>
      <c r="C208" s="36">
        <f>+base2!M19</f>
        <v>10</v>
      </c>
      <c r="D208" s="36">
        <f>+base2!N19</f>
        <v>13</v>
      </c>
      <c r="E208" s="36">
        <f>+base2!O19</f>
        <v>14</v>
      </c>
      <c r="F208" s="36">
        <f>base2!AJ16</f>
        <v>16</v>
      </c>
      <c r="G208" s="36">
        <f>base2!AK16</f>
        <v>4</v>
      </c>
      <c r="H208" s="36">
        <f>base2!AL16</f>
        <v>5</v>
      </c>
      <c r="V208" s="71">
        <v>207</v>
      </c>
      <c r="W208" s="76" t="s">
        <v>134</v>
      </c>
      <c r="X208" s="71">
        <v>4</v>
      </c>
      <c r="Z208" s="71">
        <v>1</v>
      </c>
    </row>
    <row r="209" spans="1:26" ht="15.75" thickBot="1" x14ac:dyDescent="0.3">
      <c r="A209" s="75" t="s">
        <v>148</v>
      </c>
      <c r="B209" s="36">
        <f>+base2!L20</f>
        <v>17</v>
      </c>
      <c r="C209" s="36">
        <f>+base2!M20</f>
        <v>8</v>
      </c>
      <c r="D209" s="36">
        <f>+base2!N20</f>
        <v>16</v>
      </c>
      <c r="E209" s="36">
        <f>+base2!O20</f>
        <v>13</v>
      </c>
      <c r="F209" s="36">
        <f>base2!AJ17</f>
        <v>6</v>
      </c>
      <c r="G209" s="36">
        <f>base2!AK17</f>
        <v>5</v>
      </c>
      <c r="H209" s="36">
        <f>base2!AL17</f>
        <v>18</v>
      </c>
      <c r="V209" s="71">
        <v>208</v>
      </c>
      <c r="W209" s="76" t="s">
        <v>134</v>
      </c>
      <c r="X209" s="71">
        <v>4</v>
      </c>
      <c r="Z209" s="71">
        <v>1</v>
      </c>
    </row>
    <row r="210" spans="1:26" ht="15.75" thickBot="1" x14ac:dyDescent="0.3">
      <c r="A210" s="75" t="s">
        <v>148</v>
      </c>
      <c r="B210" s="36">
        <f>+base2!L21</f>
        <v>17</v>
      </c>
      <c r="C210" s="36">
        <f>+base2!M21</f>
        <v>15</v>
      </c>
      <c r="D210" s="36">
        <f>+base2!N21</f>
        <v>10</v>
      </c>
      <c r="E210" s="36">
        <f>+base2!O21</f>
        <v>4</v>
      </c>
      <c r="F210" s="36">
        <f>base2!AJ18</f>
        <v>3</v>
      </c>
      <c r="G210" s="36">
        <f>base2!AK18</f>
        <v>14</v>
      </c>
      <c r="H210" s="36">
        <f>base2!AL18</f>
        <v>15</v>
      </c>
      <c r="V210" s="71">
        <v>209</v>
      </c>
      <c r="W210" s="76" t="s">
        <v>134</v>
      </c>
      <c r="X210" s="71">
        <v>4</v>
      </c>
      <c r="Z210" s="71">
        <v>1</v>
      </c>
    </row>
    <row r="211" spans="1:26" ht="15.75" thickBot="1" x14ac:dyDescent="0.3">
      <c r="A211" s="75" t="s">
        <v>148</v>
      </c>
      <c r="B211" s="36">
        <f>+base2!L22</f>
        <v>12</v>
      </c>
      <c r="C211" s="36">
        <f>+base2!M22</f>
        <v>4</v>
      </c>
      <c r="D211" s="36">
        <f>+base2!N22</f>
        <v>5</v>
      </c>
      <c r="E211" s="36">
        <f>+base2!O22</f>
        <v>6</v>
      </c>
      <c r="F211" s="36">
        <f>base2!AJ19</f>
        <v>1</v>
      </c>
      <c r="G211" s="36">
        <f>base2!AK19</f>
        <v>4</v>
      </c>
      <c r="H211" s="36">
        <f>base2!AL19</f>
        <v>5</v>
      </c>
      <c r="V211" s="71">
        <v>210</v>
      </c>
      <c r="W211" s="76" t="s">
        <v>134</v>
      </c>
      <c r="X211" s="71">
        <v>4</v>
      </c>
      <c r="Z211" s="71">
        <v>1</v>
      </c>
    </row>
    <row r="212" spans="1:26" ht="15.75" thickBot="1" x14ac:dyDescent="0.3">
      <c r="A212" s="75" t="s">
        <v>148</v>
      </c>
      <c r="B212" s="36">
        <f>+base2!L23</f>
        <v>17</v>
      </c>
      <c r="C212" s="36">
        <f>+base2!M23</f>
        <v>16</v>
      </c>
      <c r="D212" s="36">
        <f>+base2!N23</f>
        <v>18</v>
      </c>
      <c r="E212" s="36">
        <f>+base2!O23</f>
        <v>15</v>
      </c>
      <c r="F212" s="36">
        <f>base2!AJ20</f>
        <v>17</v>
      </c>
      <c r="G212" s="36">
        <f>base2!AK20</f>
        <v>7</v>
      </c>
      <c r="H212" s="36">
        <f>base2!AL20</f>
        <v>4</v>
      </c>
      <c r="V212" s="71">
        <v>211</v>
      </c>
      <c r="W212" s="76" t="s">
        <v>134</v>
      </c>
      <c r="X212" s="71">
        <v>4</v>
      </c>
      <c r="Z212" s="71">
        <v>1</v>
      </c>
    </row>
    <row r="213" spans="1:26" ht="15.75" thickBot="1" x14ac:dyDescent="0.3">
      <c r="A213" s="75" t="s">
        <v>148</v>
      </c>
      <c r="B213" s="36">
        <f>+base2!L24</f>
        <v>3</v>
      </c>
      <c r="C213" s="36">
        <f>+base2!M24</f>
        <v>8</v>
      </c>
      <c r="D213" s="36">
        <f>+base2!N24</f>
        <v>12</v>
      </c>
      <c r="E213" s="36">
        <f>+base2!O24</f>
        <v>11</v>
      </c>
      <c r="F213" s="36">
        <f>base2!AJ21</f>
        <v>6</v>
      </c>
      <c r="G213" s="36">
        <f>base2!AK21</f>
        <v>1</v>
      </c>
      <c r="H213" s="36">
        <f>base2!AL21</f>
        <v>13</v>
      </c>
      <c r="V213" s="71">
        <v>212</v>
      </c>
      <c r="W213" s="76" t="s">
        <v>134</v>
      </c>
      <c r="X213" s="71">
        <v>4</v>
      </c>
      <c r="Z213" s="71">
        <v>1</v>
      </c>
    </row>
    <row r="214" spans="1:26" ht="15.75" thickBot="1" x14ac:dyDescent="0.3">
      <c r="A214" s="75" t="s">
        <v>148</v>
      </c>
      <c r="B214" s="36">
        <f>+base2!L25</f>
        <v>15</v>
      </c>
      <c r="C214" s="36">
        <f>+base2!M25</f>
        <v>3</v>
      </c>
      <c r="D214" s="36">
        <f>+base2!N25</f>
        <v>16</v>
      </c>
      <c r="E214" s="36">
        <f>+base2!O25</f>
        <v>10</v>
      </c>
      <c r="F214" s="36">
        <f>base2!AJ22</f>
        <v>13</v>
      </c>
      <c r="G214" s="36">
        <f>base2!AK22</f>
        <v>14</v>
      </c>
      <c r="H214" s="36">
        <f>base2!AL22</f>
        <v>15</v>
      </c>
      <c r="V214" s="71">
        <v>213</v>
      </c>
      <c r="W214" s="76" t="s">
        <v>134</v>
      </c>
      <c r="X214" s="71">
        <v>4</v>
      </c>
      <c r="Z214" s="71">
        <v>1</v>
      </c>
    </row>
    <row r="215" spans="1:26" ht="15.75" thickBot="1" x14ac:dyDescent="0.3">
      <c r="A215" s="75" t="s">
        <v>148</v>
      </c>
      <c r="B215" s="36">
        <f>+base2!L26</f>
        <v>12</v>
      </c>
      <c r="C215" s="36">
        <f>+base2!M26</f>
        <v>3</v>
      </c>
      <c r="D215" s="36">
        <f>+base2!N26</f>
        <v>14</v>
      </c>
      <c r="E215" s="36">
        <f>+base2!O26</f>
        <v>13</v>
      </c>
      <c r="F215" s="36">
        <f>base2!AJ23</f>
        <v>7</v>
      </c>
      <c r="G215" s="36">
        <f>base2!AK23</f>
        <v>9</v>
      </c>
      <c r="H215" s="36">
        <f>base2!AL23</f>
        <v>6</v>
      </c>
      <c r="V215" s="71">
        <v>214</v>
      </c>
      <c r="W215" s="76" t="s">
        <v>134</v>
      </c>
      <c r="X215" s="71">
        <v>4</v>
      </c>
      <c r="Z215" s="71">
        <v>1</v>
      </c>
    </row>
    <row r="216" spans="1:26" ht="15.75" thickBot="1" x14ac:dyDescent="0.3">
      <c r="A216" s="75" t="s">
        <v>148</v>
      </c>
      <c r="B216" s="36">
        <f>+base2!L27</f>
        <v>14</v>
      </c>
      <c r="C216" s="36">
        <f>+base2!M27</f>
        <v>10</v>
      </c>
      <c r="D216" s="36">
        <f>+base2!N27</f>
        <v>4</v>
      </c>
      <c r="E216" s="36">
        <f>+base2!O27</f>
        <v>15</v>
      </c>
      <c r="F216" s="36">
        <f>base2!AJ24</f>
        <v>17</v>
      </c>
      <c r="G216" s="36">
        <f>base2!AK24</f>
        <v>3</v>
      </c>
      <c r="H216" s="36">
        <f>base2!AL24</f>
        <v>2</v>
      </c>
      <c r="V216" s="71">
        <v>215</v>
      </c>
      <c r="W216" s="76" t="s">
        <v>134</v>
      </c>
      <c r="X216" s="71">
        <v>4</v>
      </c>
      <c r="Z216" s="71">
        <v>1</v>
      </c>
    </row>
    <row r="217" spans="1:26" ht="15.75" thickBot="1" x14ac:dyDescent="0.3">
      <c r="A217" s="75" t="s">
        <v>148</v>
      </c>
      <c r="B217" s="36">
        <f>+base2!L28</f>
        <v>14</v>
      </c>
      <c r="C217" s="36">
        <f>+base2!M28</f>
        <v>13</v>
      </c>
      <c r="D217" s="36">
        <f>+base2!N28</f>
        <v>15</v>
      </c>
      <c r="E217" s="36">
        <f>+base2!O28</f>
        <v>4</v>
      </c>
      <c r="F217" s="36">
        <f>base2!AJ25</f>
        <v>12</v>
      </c>
      <c r="G217" s="36">
        <f>base2!AK25</f>
        <v>7</v>
      </c>
      <c r="H217" s="36">
        <f>base2!AL25</f>
        <v>1</v>
      </c>
      <c r="V217" s="71">
        <v>216</v>
      </c>
      <c r="W217" s="76" t="s">
        <v>134</v>
      </c>
      <c r="X217" s="71">
        <v>4</v>
      </c>
      <c r="Z217" s="71">
        <v>1</v>
      </c>
    </row>
    <row r="218" spans="1:26" ht="15.75" thickBot="1" x14ac:dyDescent="0.3">
      <c r="A218" s="75" t="s">
        <v>148</v>
      </c>
      <c r="B218" s="36">
        <f>+base2!L29</f>
        <v>1</v>
      </c>
      <c r="C218" s="36">
        <f>+base2!M29</f>
        <v>9</v>
      </c>
      <c r="D218" s="36">
        <f>+base2!N29</f>
        <v>2</v>
      </c>
      <c r="E218" s="36">
        <f>+base2!O29</f>
        <v>14</v>
      </c>
      <c r="F218" s="36">
        <f>base2!AJ26</f>
        <v>12</v>
      </c>
      <c r="G218" s="36">
        <f>base2!AK26</f>
        <v>5</v>
      </c>
      <c r="H218" s="36">
        <f>base2!AL26</f>
        <v>4</v>
      </c>
      <c r="V218" s="71">
        <v>217</v>
      </c>
      <c r="W218" s="76" t="s">
        <v>134</v>
      </c>
      <c r="X218" s="71">
        <v>4</v>
      </c>
      <c r="Z218" s="71">
        <v>1</v>
      </c>
    </row>
    <row r="219" spans="1:26" ht="15.75" thickBot="1" x14ac:dyDescent="0.3">
      <c r="A219" s="75" t="s">
        <v>148</v>
      </c>
      <c r="B219" s="36">
        <f>+base2!L30</f>
        <v>6</v>
      </c>
      <c r="C219" s="36">
        <f>+base2!M30</f>
        <v>5</v>
      </c>
      <c r="D219" s="36">
        <f>+base2!N30</f>
        <v>12</v>
      </c>
      <c r="E219" s="36">
        <f>+base2!O30</f>
        <v>1</v>
      </c>
      <c r="F219" s="36">
        <f>base2!AJ27</f>
        <v>1</v>
      </c>
      <c r="G219" s="36">
        <f>base2!AK27</f>
        <v>13</v>
      </c>
      <c r="H219" s="36">
        <f>base2!AL27</f>
        <v>6</v>
      </c>
      <c r="V219" s="71">
        <v>218</v>
      </c>
      <c r="W219" s="76" t="s">
        <v>134</v>
      </c>
      <c r="X219" s="71">
        <v>4</v>
      </c>
      <c r="Z219" s="71">
        <v>1</v>
      </c>
    </row>
    <row r="220" spans="1:26" ht="15.75" thickBot="1" x14ac:dyDescent="0.3">
      <c r="A220" s="75" t="s">
        <v>148</v>
      </c>
      <c r="B220" s="36">
        <f>+base2!L31</f>
        <v>7</v>
      </c>
      <c r="C220" s="36">
        <f>+base2!M31</f>
        <v>1</v>
      </c>
      <c r="D220" s="36">
        <f>+base2!N31</f>
        <v>13</v>
      </c>
      <c r="E220" s="36">
        <f>+base2!O31</f>
        <v>15</v>
      </c>
      <c r="F220" s="36">
        <f>base2!AJ28</f>
        <v>4</v>
      </c>
      <c r="G220" s="36">
        <f>base2!AK28</f>
        <v>6</v>
      </c>
      <c r="H220" s="36">
        <f>base2!AL28</f>
        <v>13</v>
      </c>
      <c r="V220" s="71">
        <v>219</v>
      </c>
      <c r="W220" s="76" t="s">
        <v>134</v>
      </c>
      <c r="X220" s="71">
        <v>4</v>
      </c>
      <c r="Z220" s="71">
        <v>1</v>
      </c>
    </row>
    <row r="221" spans="1:26" ht="15.75" thickBot="1" x14ac:dyDescent="0.3">
      <c r="A221" s="75" t="s">
        <v>148</v>
      </c>
      <c r="B221" s="36">
        <f>+base2!L32</f>
        <v>5</v>
      </c>
      <c r="C221" s="36">
        <f>+base2!M32</f>
        <v>1</v>
      </c>
      <c r="D221" s="36">
        <f>+base2!N32</f>
        <v>9</v>
      </c>
      <c r="E221" s="36">
        <f>+base2!O32</f>
        <v>14</v>
      </c>
      <c r="F221" s="36">
        <f>base2!AJ29</f>
        <v>18</v>
      </c>
      <c r="G221" s="36">
        <f>base2!AK29</f>
        <v>11</v>
      </c>
      <c r="H221" s="36">
        <f>base2!AL29</f>
        <v>5</v>
      </c>
      <c r="V221" s="71">
        <v>220</v>
      </c>
      <c r="W221" s="76" t="s">
        <v>134</v>
      </c>
      <c r="X221" s="71">
        <v>4</v>
      </c>
      <c r="Z221" s="71">
        <v>1</v>
      </c>
    </row>
    <row r="222" spans="1:26" ht="15.75" thickBot="1" x14ac:dyDescent="0.3">
      <c r="A222" s="75" t="s">
        <v>148</v>
      </c>
      <c r="B222" s="36">
        <f>+base2!L33</f>
        <v>12</v>
      </c>
      <c r="C222" s="36">
        <f>+base2!M33</f>
        <v>1</v>
      </c>
      <c r="D222" s="36">
        <f>+base2!N33</f>
        <v>9</v>
      </c>
      <c r="E222" s="36">
        <f>+base2!O33</f>
        <v>14</v>
      </c>
      <c r="F222" s="36">
        <f>base2!AJ30</f>
        <v>14</v>
      </c>
      <c r="G222" s="36">
        <f>base2!AK30</f>
        <v>3</v>
      </c>
      <c r="H222" s="36">
        <f>base2!AL30</f>
        <v>10</v>
      </c>
      <c r="V222" s="71">
        <v>221</v>
      </c>
      <c r="W222" s="76" t="s">
        <v>134</v>
      </c>
      <c r="X222" s="71">
        <v>4</v>
      </c>
      <c r="Z222" s="71">
        <v>1</v>
      </c>
    </row>
    <row r="223" spans="1:26" ht="15.75" thickBot="1" x14ac:dyDescent="0.3">
      <c r="A223" s="75" t="s">
        <v>148</v>
      </c>
      <c r="B223" s="36">
        <f>+base2!L34</f>
        <v>14</v>
      </c>
      <c r="C223" s="36">
        <f>+base2!M34</f>
        <v>10</v>
      </c>
      <c r="D223" s="36">
        <f>+base2!N34</f>
        <v>4</v>
      </c>
      <c r="E223" s="36">
        <f>+base2!O34</f>
        <v>15</v>
      </c>
      <c r="F223" s="36">
        <f>base2!AJ31</f>
        <v>10</v>
      </c>
      <c r="G223" s="36">
        <f>base2!AK31</f>
        <v>4</v>
      </c>
      <c r="H223" s="36">
        <f>base2!AL31</f>
        <v>6</v>
      </c>
      <c r="V223" s="71">
        <v>222</v>
      </c>
      <c r="W223" s="76" t="s">
        <v>134</v>
      </c>
      <c r="X223" s="71">
        <v>4</v>
      </c>
      <c r="Z223" s="71">
        <v>1</v>
      </c>
    </row>
    <row r="224" spans="1:26" ht="15.75" thickBot="1" x14ac:dyDescent="0.3">
      <c r="A224" s="75" t="s">
        <v>148</v>
      </c>
      <c r="B224" s="36">
        <f>+base2!L35</f>
        <v>13</v>
      </c>
      <c r="C224" s="36">
        <f>+base2!M35</f>
        <v>14</v>
      </c>
      <c r="D224" s="36">
        <f>+base2!N35</f>
        <v>4</v>
      </c>
      <c r="E224" s="36">
        <f>+base2!O35</f>
        <v>15</v>
      </c>
      <c r="F224" s="36">
        <f>base2!AJ32</f>
        <v>10</v>
      </c>
      <c r="G224" s="36">
        <f>base2!AK32</f>
        <v>18</v>
      </c>
      <c r="H224" s="36">
        <f>base2!AL32</f>
        <v>5</v>
      </c>
      <c r="V224" s="71">
        <v>223</v>
      </c>
      <c r="W224" s="76" t="s">
        <v>134</v>
      </c>
      <c r="X224" s="71">
        <v>4</v>
      </c>
      <c r="Z224" s="71">
        <v>1</v>
      </c>
    </row>
    <row r="225" spans="1:26" ht="15.75" thickBot="1" x14ac:dyDescent="0.3">
      <c r="A225" s="75" t="s">
        <v>148</v>
      </c>
      <c r="B225" s="36">
        <f>+base2!L36</f>
        <v>14</v>
      </c>
      <c r="C225" s="36">
        <f>+base2!M36</f>
        <v>13</v>
      </c>
      <c r="D225" s="36">
        <f>+base2!N36</f>
        <v>15</v>
      </c>
      <c r="E225" s="36">
        <f>+base2!O36</f>
        <v>4</v>
      </c>
      <c r="F225" s="36">
        <f>base2!AJ33</f>
        <v>10</v>
      </c>
      <c r="G225" s="36">
        <f>base2!AK33</f>
        <v>18</v>
      </c>
      <c r="H225" s="36">
        <f>base2!AL33</f>
        <v>5</v>
      </c>
      <c r="V225" s="71">
        <v>224</v>
      </c>
      <c r="W225" s="76" t="s">
        <v>134</v>
      </c>
      <c r="X225" s="71">
        <v>4</v>
      </c>
      <c r="Z225" s="71">
        <v>1</v>
      </c>
    </row>
    <row r="226" spans="1:26" ht="15.75" thickBot="1" x14ac:dyDescent="0.3">
      <c r="A226" s="75" t="s">
        <v>148</v>
      </c>
      <c r="B226" s="36">
        <f>+base2!L37</f>
        <v>14</v>
      </c>
      <c r="C226" s="36">
        <f>+base2!M37</f>
        <v>13</v>
      </c>
      <c r="D226" s="36">
        <f>+base2!N37</f>
        <v>15</v>
      </c>
      <c r="E226" s="36">
        <f>+base2!O37</f>
        <v>4</v>
      </c>
      <c r="F226" s="36">
        <f>base2!AJ34</f>
        <v>1</v>
      </c>
      <c r="G226" s="36">
        <f>base2!AK34</f>
        <v>13</v>
      </c>
      <c r="H226" s="36">
        <f>base2!AL34</f>
        <v>6</v>
      </c>
      <c r="V226" s="71">
        <v>225</v>
      </c>
      <c r="W226" s="76" t="s">
        <v>134</v>
      </c>
      <c r="X226" s="71">
        <v>4</v>
      </c>
      <c r="Z226" s="71">
        <v>1</v>
      </c>
    </row>
    <row r="227" spans="1:26" ht="15.75" thickBot="1" x14ac:dyDescent="0.3">
      <c r="A227" s="75" t="s">
        <v>148</v>
      </c>
      <c r="B227" s="36">
        <f>+base2!L38</f>
        <v>9</v>
      </c>
      <c r="C227" s="36">
        <f>+base2!M38</f>
        <v>14</v>
      </c>
      <c r="D227" s="36">
        <f>+base2!N38</f>
        <v>15</v>
      </c>
      <c r="E227" s="36">
        <f>+base2!O38</f>
        <v>4</v>
      </c>
      <c r="F227" s="36">
        <f>base2!AJ35</f>
        <v>5</v>
      </c>
      <c r="G227" s="36">
        <f>base2!AK35</f>
        <v>13</v>
      </c>
      <c r="H227" s="36">
        <f>base2!AL35</f>
        <v>6</v>
      </c>
      <c r="V227" s="71">
        <v>226</v>
      </c>
      <c r="W227" s="76" t="s">
        <v>134</v>
      </c>
      <c r="X227" s="71">
        <v>4</v>
      </c>
      <c r="Z227" s="71">
        <v>1</v>
      </c>
    </row>
    <row r="228" spans="1:26" ht="15.75" thickBot="1" x14ac:dyDescent="0.3">
      <c r="A228" s="75" t="s">
        <v>148</v>
      </c>
      <c r="B228" s="36">
        <f>+base2!L39</f>
        <v>13</v>
      </c>
      <c r="C228" s="36">
        <f>+base2!M39</f>
        <v>15</v>
      </c>
      <c r="D228" s="36">
        <f>+base2!N39</f>
        <v>10</v>
      </c>
      <c r="E228" s="36">
        <f>+base2!O39</f>
        <v>16</v>
      </c>
      <c r="F228" s="36">
        <f>base2!AJ36</f>
        <v>4</v>
      </c>
      <c r="G228" s="36">
        <f>base2!AK36</f>
        <v>6</v>
      </c>
      <c r="H228" s="36">
        <f>base2!AL36</f>
        <v>13</v>
      </c>
      <c r="V228" s="71">
        <v>227</v>
      </c>
      <c r="W228" s="76" t="s">
        <v>134</v>
      </c>
      <c r="X228" s="71">
        <v>4</v>
      </c>
      <c r="Z228" s="71">
        <v>1</v>
      </c>
    </row>
    <row r="229" spans="1:26" ht="15.75" thickBot="1" x14ac:dyDescent="0.3">
      <c r="A229" s="75" t="s">
        <v>148</v>
      </c>
      <c r="B229" s="36">
        <f>+base2!L40</f>
        <v>15</v>
      </c>
      <c r="C229" s="36">
        <f>+base2!M40</f>
        <v>9</v>
      </c>
      <c r="D229" s="36">
        <f>+base2!N40</f>
        <v>16</v>
      </c>
      <c r="E229" s="36">
        <f>+base2!O40</f>
        <v>14</v>
      </c>
      <c r="F229" s="36">
        <f>base2!AJ37</f>
        <v>4</v>
      </c>
      <c r="G229" s="36">
        <f>base2!AK37</f>
        <v>6</v>
      </c>
      <c r="H229" s="36">
        <f>base2!AL37</f>
        <v>13</v>
      </c>
      <c r="V229" s="71">
        <v>228</v>
      </c>
      <c r="W229" s="76" t="s">
        <v>134</v>
      </c>
      <c r="X229" s="71">
        <v>4</v>
      </c>
      <c r="Z229" s="71">
        <v>1</v>
      </c>
    </row>
    <row r="230" spans="1:26" ht="15.75" thickBot="1" x14ac:dyDescent="0.3">
      <c r="A230" s="75" t="s">
        <v>148</v>
      </c>
      <c r="B230" s="36">
        <f>+base2!L41</f>
        <v>9</v>
      </c>
      <c r="C230" s="36">
        <f>+base2!M41</f>
        <v>10</v>
      </c>
      <c r="D230" s="36">
        <f>+base2!N41</f>
        <v>16</v>
      </c>
      <c r="E230" s="36">
        <f>+base2!O41</f>
        <v>14</v>
      </c>
      <c r="F230" s="36">
        <f>base2!AJ38</f>
        <v>5</v>
      </c>
      <c r="G230" s="36">
        <f>base2!AK38</f>
        <v>6</v>
      </c>
      <c r="H230" s="36">
        <f>base2!AL38</f>
        <v>13</v>
      </c>
      <c r="V230" s="71">
        <v>229</v>
      </c>
      <c r="W230" s="76" t="s">
        <v>134</v>
      </c>
      <c r="X230" s="71">
        <v>4</v>
      </c>
      <c r="Z230" s="71">
        <v>1</v>
      </c>
    </row>
    <row r="231" spans="1:26" ht="15.75" thickBot="1" x14ac:dyDescent="0.3">
      <c r="A231" s="75" t="s">
        <v>148</v>
      </c>
      <c r="B231" s="36">
        <f>+base2!L42</f>
        <v>16</v>
      </c>
      <c r="C231" s="36">
        <f>+base2!M42</f>
        <v>2</v>
      </c>
      <c r="D231" s="36">
        <f>+base2!N42</f>
        <v>9</v>
      </c>
      <c r="E231" s="36">
        <f>+base2!O42</f>
        <v>14</v>
      </c>
      <c r="F231" s="36">
        <f>base2!AJ39</f>
        <v>6</v>
      </c>
      <c r="G231" s="36">
        <f>base2!AK39</f>
        <v>1</v>
      </c>
      <c r="H231" s="36">
        <f>base2!AL39</f>
        <v>7</v>
      </c>
      <c r="V231" s="71">
        <v>230</v>
      </c>
      <c r="W231" s="76" t="s">
        <v>134</v>
      </c>
      <c r="X231" s="71">
        <v>4</v>
      </c>
      <c r="Z231" s="71">
        <v>1</v>
      </c>
    </row>
    <row r="232" spans="1:26" ht="15.75" thickBot="1" x14ac:dyDescent="0.3">
      <c r="A232" s="75" t="s">
        <v>148</v>
      </c>
      <c r="B232" s="36">
        <f>+base2!L43</f>
        <v>16</v>
      </c>
      <c r="C232" s="36">
        <f>+base2!M43</f>
        <v>2</v>
      </c>
      <c r="D232" s="36">
        <f>+base2!N43</f>
        <v>4</v>
      </c>
      <c r="E232" s="36">
        <f>+base2!O43</f>
        <v>14</v>
      </c>
      <c r="F232" s="36">
        <f>base2!AJ40</f>
        <v>18</v>
      </c>
      <c r="G232" s="36">
        <f>base2!AK40</f>
        <v>7</v>
      </c>
      <c r="H232" s="36">
        <f>base2!AL40</f>
        <v>5</v>
      </c>
      <c r="V232" s="71">
        <v>231</v>
      </c>
      <c r="W232" s="76" t="s">
        <v>134</v>
      </c>
      <c r="X232" s="71">
        <v>4</v>
      </c>
      <c r="Z232" s="71">
        <v>1</v>
      </c>
    </row>
    <row r="233" spans="1:26" ht="15.75" thickBot="1" x14ac:dyDescent="0.3">
      <c r="A233" s="75" t="s">
        <v>148</v>
      </c>
      <c r="B233" s="36">
        <f>+base2!L44</f>
        <v>16</v>
      </c>
      <c r="C233" s="36">
        <f>+base2!M44</f>
        <v>2</v>
      </c>
      <c r="D233" s="36">
        <f>+base2!N44</f>
        <v>4</v>
      </c>
      <c r="E233" s="36">
        <f>+base2!O44</f>
        <v>6</v>
      </c>
      <c r="F233" s="36">
        <f>base2!AJ41</f>
        <v>1</v>
      </c>
      <c r="G233" s="36">
        <f>base2!AK41</f>
        <v>7</v>
      </c>
      <c r="H233" s="36">
        <f>base2!AL41</f>
        <v>5</v>
      </c>
      <c r="V233" s="71">
        <v>232</v>
      </c>
      <c r="W233" s="76" t="s">
        <v>134</v>
      </c>
      <c r="X233" s="71">
        <v>4</v>
      </c>
      <c r="Z233" s="71">
        <v>1</v>
      </c>
    </row>
    <row r="234" spans="1:26" ht="15.75" thickBot="1" x14ac:dyDescent="0.3">
      <c r="A234" s="75" t="s">
        <v>148</v>
      </c>
      <c r="B234" s="36">
        <f>+base2!L45</f>
        <v>9</v>
      </c>
      <c r="C234" s="36">
        <f>+base2!M45</f>
        <v>10</v>
      </c>
      <c r="D234" s="36">
        <f>+base2!N45</f>
        <v>4</v>
      </c>
      <c r="E234" s="36">
        <f>+base2!O45</f>
        <v>15</v>
      </c>
      <c r="F234" s="36">
        <f>base2!AJ42</f>
        <v>11</v>
      </c>
      <c r="G234" s="36">
        <f>base2!AK42</f>
        <v>18</v>
      </c>
      <c r="H234" s="36">
        <f>base2!AL42</f>
        <v>5</v>
      </c>
      <c r="V234" s="71">
        <v>233</v>
      </c>
      <c r="W234" s="76" t="s">
        <v>134</v>
      </c>
      <c r="X234" s="71">
        <v>4</v>
      </c>
      <c r="Z234" s="71">
        <v>1</v>
      </c>
    </row>
    <row r="235" spans="1:26" ht="15.75" thickBot="1" x14ac:dyDescent="0.3">
      <c r="A235" s="75" t="s">
        <v>148</v>
      </c>
      <c r="B235" s="36">
        <f>+base2!L46</f>
        <v>13</v>
      </c>
      <c r="C235" s="36">
        <f>+base2!M46</f>
        <v>14</v>
      </c>
      <c r="D235" s="36">
        <f>+base2!N46</f>
        <v>10</v>
      </c>
      <c r="E235" s="36">
        <f>+base2!O46</f>
        <v>15</v>
      </c>
      <c r="F235" s="36">
        <f>base2!AJ43</f>
        <v>11</v>
      </c>
      <c r="G235" s="36">
        <f>base2!AK43</f>
        <v>13</v>
      </c>
      <c r="H235" s="36">
        <f>base2!AL43</f>
        <v>5</v>
      </c>
      <c r="V235" s="71">
        <v>234</v>
      </c>
      <c r="W235" s="76" t="s">
        <v>134</v>
      </c>
      <c r="X235" s="71">
        <v>4</v>
      </c>
      <c r="Z235" s="71">
        <v>1</v>
      </c>
    </row>
    <row r="236" spans="1:26" ht="15.75" thickBot="1" x14ac:dyDescent="0.3">
      <c r="A236" s="75" t="s">
        <v>148</v>
      </c>
      <c r="B236" s="36">
        <f>+base2!L47</f>
        <v>2</v>
      </c>
      <c r="C236" s="36">
        <f>+base2!M47</f>
        <v>13</v>
      </c>
      <c r="D236" s="36">
        <f>+base2!N47</f>
        <v>10</v>
      </c>
      <c r="E236" s="36">
        <f>+base2!O47</f>
        <v>15</v>
      </c>
      <c r="F236" s="36">
        <f>base2!AJ44</f>
        <v>11</v>
      </c>
      <c r="G236" s="36">
        <f>base2!AK44</f>
        <v>13</v>
      </c>
      <c r="H236" s="36">
        <f>base2!AL44</f>
        <v>15</v>
      </c>
      <c r="V236" s="71">
        <v>235</v>
      </c>
      <c r="W236" s="76" t="s">
        <v>134</v>
      </c>
      <c r="X236" s="71">
        <v>4</v>
      </c>
      <c r="Z236" s="71">
        <v>1</v>
      </c>
    </row>
    <row r="237" spans="1:26" ht="15.75" thickBot="1" x14ac:dyDescent="0.3">
      <c r="A237" s="75" t="s">
        <v>148</v>
      </c>
      <c r="B237" s="36">
        <f>+base2!L48</f>
        <v>10</v>
      </c>
      <c r="C237" s="36">
        <f>+base2!M48</f>
        <v>13</v>
      </c>
      <c r="D237" s="36">
        <f>+base2!N48</f>
        <v>4</v>
      </c>
      <c r="E237" s="36">
        <f>+base2!O48</f>
        <v>2</v>
      </c>
      <c r="F237" s="36">
        <f>base2!AJ45</f>
        <v>1</v>
      </c>
      <c r="G237" s="36">
        <f>base2!AK45</f>
        <v>13</v>
      </c>
      <c r="H237" s="36">
        <f>base2!AL45</f>
        <v>6</v>
      </c>
      <c r="V237" s="71">
        <v>236</v>
      </c>
      <c r="W237" s="76" t="s">
        <v>134</v>
      </c>
      <c r="X237" s="71">
        <v>4</v>
      </c>
      <c r="Z237" s="71">
        <v>1</v>
      </c>
    </row>
    <row r="238" spans="1:26" ht="15.75" thickBot="1" x14ac:dyDescent="0.3">
      <c r="A238" s="75" t="s">
        <v>148</v>
      </c>
      <c r="B238" s="36">
        <f>+base2!L49</f>
        <v>10</v>
      </c>
      <c r="C238" s="36">
        <f>+base2!M49</f>
        <v>13</v>
      </c>
      <c r="D238" s="36">
        <f>+base2!N49</f>
        <v>4</v>
      </c>
      <c r="E238" s="36">
        <f>+base2!O49</f>
        <v>2</v>
      </c>
      <c r="F238" s="36">
        <f>base2!AJ46</f>
        <v>5</v>
      </c>
      <c r="G238" s="36">
        <f>base2!AK46</f>
        <v>1</v>
      </c>
      <c r="H238" s="36">
        <f>base2!AL46</f>
        <v>6</v>
      </c>
      <c r="V238" s="71">
        <v>237</v>
      </c>
      <c r="W238" s="76" t="s">
        <v>134</v>
      </c>
      <c r="X238" s="71">
        <v>4</v>
      </c>
      <c r="Z238" s="71">
        <v>1</v>
      </c>
    </row>
    <row r="239" spans="1:26" ht="15.75" thickBot="1" x14ac:dyDescent="0.3">
      <c r="A239" s="75" t="s">
        <v>148</v>
      </c>
      <c r="B239" s="36">
        <f>+base2!L50</f>
        <v>10</v>
      </c>
      <c r="C239" s="36">
        <f>+base2!M50</f>
        <v>13</v>
      </c>
      <c r="D239" s="36">
        <f>+base2!N50</f>
        <v>4</v>
      </c>
      <c r="E239" s="36">
        <f>+base2!O50</f>
        <v>2</v>
      </c>
      <c r="F239" s="36">
        <f>base2!AJ47</f>
        <v>4</v>
      </c>
      <c r="G239" s="36">
        <f>base2!AK47</f>
        <v>1</v>
      </c>
      <c r="H239" s="36">
        <f>base2!AL47</f>
        <v>6</v>
      </c>
      <c r="V239" s="71">
        <v>238</v>
      </c>
      <c r="W239" s="76" t="s">
        <v>134</v>
      </c>
      <c r="X239" s="71">
        <v>4</v>
      </c>
      <c r="Z239" s="71">
        <v>1</v>
      </c>
    </row>
    <row r="240" spans="1:26" ht="15.75" thickBot="1" x14ac:dyDescent="0.3">
      <c r="A240" s="75" t="s">
        <v>148</v>
      </c>
      <c r="B240" s="36">
        <f>+base2!L51</f>
        <v>4</v>
      </c>
      <c r="C240" s="36">
        <f>+base2!M51</f>
        <v>11</v>
      </c>
      <c r="D240" s="36">
        <f>+base2!N51</f>
        <v>12</v>
      </c>
      <c r="E240" s="36">
        <f>+base2!O51</f>
        <v>13</v>
      </c>
      <c r="F240" s="36">
        <f>base2!AJ48</f>
        <v>4</v>
      </c>
      <c r="G240" s="36">
        <f>base2!AK48</f>
        <v>13</v>
      </c>
      <c r="H240" s="36">
        <f>base2!AL48</f>
        <v>11</v>
      </c>
      <c r="V240" s="71">
        <v>239</v>
      </c>
      <c r="W240" s="76" t="s">
        <v>134</v>
      </c>
      <c r="X240" s="71">
        <v>4</v>
      </c>
      <c r="Z240" s="71">
        <v>1</v>
      </c>
    </row>
    <row r="241" spans="1:26" ht="15.75" thickBot="1" x14ac:dyDescent="0.3">
      <c r="A241" s="75" t="s">
        <v>148</v>
      </c>
      <c r="B241" s="36">
        <f>+base2!L52</f>
        <v>4</v>
      </c>
      <c r="C241" s="36">
        <f>+base2!M52</f>
        <v>2</v>
      </c>
      <c r="D241" s="36">
        <f>+base2!N52</f>
        <v>10</v>
      </c>
      <c r="E241" s="36">
        <f>+base2!O52</f>
        <v>11</v>
      </c>
      <c r="F241" s="36">
        <f>base2!AJ49</f>
        <v>4</v>
      </c>
      <c r="G241" s="36">
        <f>base2!AK49</f>
        <v>13</v>
      </c>
      <c r="H241" s="36">
        <f>base2!AL49</f>
        <v>11</v>
      </c>
      <c r="V241" s="71">
        <v>240</v>
      </c>
      <c r="W241" s="76" t="s">
        <v>134</v>
      </c>
      <c r="X241" s="71">
        <v>4</v>
      </c>
      <c r="Z241" s="71">
        <v>1</v>
      </c>
    </row>
    <row r="242" spans="1:26" ht="15.75" thickBot="1" x14ac:dyDescent="0.3">
      <c r="A242" s="75" t="s">
        <v>148</v>
      </c>
      <c r="B242" s="36">
        <f>+base2!L53</f>
        <v>4</v>
      </c>
      <c r="C242" s="36">
        <f>+base2!M53</f>
        <v>9</v>
      </c>
      <c r="D242" s="36">
        <f>+base2!N53</f>
        <v>11</v>
      </c>
      <c r="E242" s="36">
        <f>+base2!O53</f>
        <v>15</v>
      </c>
      <c r="F242" s="36">
        <f>base2!AJ50</f>
        <v>4</v>
      </c>
      <c r="G242" s="36">
        <f>base2!AK50</f>
        <v>13</v>
      </c>
      <c r="H242" s="36">
        <f>base2!AL50</f>
        <v>11</v>
      </c>
      <c r="V242" s="71">
        <v>241</v>
      </c>
      <c r="W242" s="76" t="s">
        <v>134</v>
      </c>
      <c r="X242" s="71">
        <v>4</v>
      </c>
      <c r="Z242" s="71">
        <v>1</v>
      </c>
    </row>
    <row r="243" spans="1:26" ht="15.75" thickBot="1" x14ac:dyDescent="0.3">
      <c r="A243" s="75" t="s">
        <v>148</v>
      </c>
      <c r="B243" s="36">
        <f>+base2!L54</f>
        <v>2</v>
      </c>
      <c r="C243" s="36">
        <f>+base2!M54</f>
        <v>3</v>
      </c>
      <c r="D243" s="36">
        <f>+base2!N54</f>
        <v>10</v>
      </c>
      <c r="E243" s="36">
        <f>+base2!O54</f>
        <v>7</v>
      </c>
      <c r="F243" s="36">
        <f>base2!AJ51</f>
        <v>2</v>
      </c>
      <c r="G243" s="36">
        <f>base2!AK51</f>
        <v>3</v>
      </c>
      <c r="H243" s="36">
        <f>base2!AL51</f>
        <v>4</v>
      </c>
      <c r="V243" s="71">
        <v>242</v>
      </c>
      <c r="W243" s="76" t="s">
        <v>134</v>
      </c>
      <c r="X243" s="71">
        <v>4</v>
      </c>
      <c r="Z243" s="71">
        <v>1</v>
      </c>
    </row>
    <row r="244" spans="1:26" ht="15.75" thickBot="1" x14ac:dyDescent="0.3">
      <c r="A244" s="75" t="s">
        <v>148</v>
      </c>
      <c r="B244" s="36">
        <f>+base2!L55</f>
        <v>13</v>
      </c>
      <c r="C244" s="36">
        <f>+base2!M55</f>
        <v>1</v>
      </c>
      <c r="D244" s="36">
        <f>+base2!N55</f>
        <v>3</v>
      </c>
      <c r="E244" s="36">
        <f>+base2!O55</f>
        <v>7</v>
      </c>
      <c r="F244" s="36">
        <f>base2!AJ52</f>
        <v>11</v>
      </c>
      <c r="G244" s="36">
        <f>base2!AK52</f>
        <v>1</v>
      </c>
      <c r="H244" s="36">
        <f>base2!AL52</f>
        <v>2</v>
      </c>
      <c r="V244" s="71">
        <v>243</v>
      </c>
      <c r="W244" s="76" t="s">
        <v>134</v>
      </c>
      <c r="X244" s="71">
        <v>4</v>
      </c>
      <c r="Z244" s="71">
        <v>1</v>
      </c>
    </row>
    <row r="245" spans="1:26" ht="15.75" thickBot="1" x14ac:dyDescent="0.3">
      <c r="A245" s="75" t="s">
        <v>148</v>
      </c>
      <c r="B245" s="36">
        <f>+base2!L56</f>
        <v>1</v>
      </c>
      <c r="C245" s="36">
        <f>+base2!M56</f>
        <v>3</v>
      </c>
      <c r="D245" s="36">
        <f>+base2!N56</f>
        <v>10</v>
      </c>
      <c r="E245" s="36">
        <f>+base2!O56</f>
        <v>11</v>
      </c>
      <c r="F245" s="36">
        <f>base2!AJ53</f>
        <v>18</v>
      </c>
      <c r="G245" s="36">
        <f>base2!AK53</f>
        <v>2</v>
      </c>
      <c r="H245" s="36">
        <f>base2!AL53</f>
        <v>6</v>
      </c>
      <c r="V245" s="71">
        <v>244</v>
      </c>
      <c r="W245" s="76" t="s">
        <v>134</v>
      </c>
      <c r="X245" s="71">
        <v>4</v>
      </c>
      <c r="Z245" s="71">
        <v>1</v>
      </c>
    </row>
    <row r="246" spans="1:26" ht="15.75" thickBot="1" x14ac:dyDescent="0.3">
      <c r="A246" s="75" t="s">
        <v>148</v>
      </c>
      <c r="B246" s="36">
        <f>+base2!L57</f>
        <v>3</v>
      </c>
      <c r="C246" s="36">
        <f>+base2!M57</f>
        <v>9</v>
      </c>
      <c r="D246" s="36">
        <f>+base2!N57</f>
        <v>14</v>
      </c>
      <c r="E246" s="36">
        <f>+base2!O57</f>
        <v>11</v>
      </c>
      <c r="F246" s="36">
        <f>base2!AJ54</f>
        <v>12</v>
      </c>
      <c r="G246" s="36">
        <f>base2!AK54</f>
        <v>1</v>
      </c>
      <c r="H246" s="36">
        <f>base2!AL54</f>
        <v>16</v>
      </c>
      <c r="V246" s="71">
        <v>245</v>
      </c>
      <c r="W246" s="76" t="s">
        <v>134</v>
      </c>
      <c r="X246" s="71">
        <v>4</v>
      </c>
      <c r="Z246" s="71">
        <v>1</v>
      </c>
    </row>
    <row r="247" spans="1:26" ht="15.75" thickBot="1" x14ac:dyDescent="0.3">
      <c r="A247" s="75" t="s">
        <v>148</v>
      </c>
      <c r="B247" s="36">
        <f>+base2!L58</f>
        <v>3</v>
      </c>
      <c r="C247" s="36">
        <f>+base2!M58</f>
        <v>10</v>
      </c>
      <c r="D247" s="36">
        <f>+base2!N58</f>
        <v>11</v>
      </c>
      <c r="E247" s="36">
        <f>+base2!O58</f>
        <v>2</v>
      </c>
      <c r="F247" s="36">
        <f>base2!AJ55</f>
        <v>10</v>
      </c>
      <c r="G247" s="36">
        <f>base2!AK55</f>
        <v>12</v>
      </c>
      <c r="H247" s="36">
        <f>base2!AL55</f>
        <v>16</v>
      </c>
      <c r="V247" s="71">
        <v>246</v>
      </c>
      <c r="W247" s="76" t="s">
        <v>134</v>
      </c>
      <c r="X247" s="71">
        <v>4</v>
      </c>
      <c r="Z247" s="71">
        <v>1</v>
      </c>
    </row>
    <row r="248" spans="1:26" ht="15.75" thickBot="1" x14ac:dyDescent="0.3">
      <c r="A248" s="75" t="s">
        <v>148</v>
      </c>
      <c r="B248" s="36">
        <f>+base2!L59</f>
        <v>3</v>
      </c>
      <c r="C248" s="36">
        <f>+base2!M59</f>
        <v>9</v>
      </c>
      <c r="D248" s="36">
        <f>+base2!N59</f>
        <v>14</v>
      </c>
      <c r="E248" s="36">
        <f>+base2!O59</f>
        <v>11</v>
      </c>
      <c r="F248" s="36">
        <f>base2!AJ56</f>
        <v>12</v>
      </c>
      <c r="G248" s="36">
        <f>base2!AK56</f>
        <v>1</v>
      </c>
      <c r="H248" s="36">
        <f>base2!AL56</f>
        <v>2</v>
      </c>
      <c r="V248" s="71">
        <v>247</v>
      </c>
      <c r="W248" s="76" t="s">
        <v>134</v>
      </c>
      <c r="X248" s="71">
        <v>4</v>
      </c>
      <c r="Z248" s="71">
        <v>1</v>
      </c>
    </row>
    <row r="249" spans="1:26" ht="15.75" thickBot="1" x14ac:dyDescent="0.3">
      <c r="A249" s="75" t="s">
        <v>148</v>
      </c>
      <c r="B249" s="36">
        <f>+base2!L60</f>
        <v>2</v>
      </c>
      <c r="C249" s="36">
        <f>+base2!M60</f>
        <v>16</v>
      </c>
      <c r="D249" s="36">
        <f>+base2!N60</f>
        <v>3</v>
      </c>
      <c r="E249" s="36">
        <f>+base2!O60</f>
        <v>1</v>
      </c>
      <c r="F249" s="36">
        <f>base2!AJ57</f>
        <v>18</v>
      </c>
      <c r="G249" s="36">
        <f>base2!AK57</f>
        <v>5</v>
      </c>
      <c r="H249" s="36">
        <f>base2!AL57</f>
        <v>2</v>
      </c>
      <c r="V249" s="71">
        <v>248</v>
      </c>
      <c r="W249" s="76" t="s">
        <v>134</v>
      </c>
      <c r="X249" s="71">
        <v>4</v>
      </c>
      <c r="Z249" s="71">
        <v>1</v>
      </c>
    </row>
    <row r="250" spans="1:26" ht="15.75" thickBot="1" x14ac:dyDescent="0.3">
      <c r="A250" s="75" t="s">
        <v>148</v>
      </c>
      <c r="B250" s="36">
        <f>+base2!L61</f>
        <v>2</v>
      </c>
      <c r="C250" s="36">
        <f>+base2!M61</f>
        <v>16</v>
      </c>
      <c r="D250" s="36">
        <f>+base2!N61</f>
        <v>3</v>
      </c>
      <c r="E250" s="36">
        <f>+base2!O61</f>
        <v>4</v>
      </c>
      <c r="F250" s="36">
        <f>base2!AJ58</f>
        <v>1</v>
      </c>
      <c r="G250" s="36">
        <f>base2!AK58</f>
        <v>2</v>
      </c>
      <c r="H250" s="36">
        <f>base2!AL58</f>
        <v>11</v>
      </c>
      <c r="V250" s="71">
        <v>249</v>
      </c>
      <c r="W250" s="76" t="s">
        <v>134</v>
      </c>
      <c r="X250" s="71">
        <v>4</v>
      </c>
      <c r="Z250" s="71">
        <v>1</v>
      </c>
    </row>
    <row r="251" spans="1:26" ht="15.75" thickBot="1" x14ac:dyDescent="0.3">
      <c r="A251" s="75" t="s">
        <v>148</v>
      </c>
      <c r="B251" s="36">
        <f>+base2!L62</f>
        <v>9</v>
      </c>
      <c r="C251" s="36">
        <f>+base2!M62</f>
        <v>1</v>
      </c>
      <c r="D251" s="36">
        <f>+base2!N62</f>
        <v>5</v>
      </c>
      <c r="E251" s="36">
        <f>+base2!O62</f>
        <v>16</v>
      </c>
      <c r="F251" s="36">
        <f>base2!AJ59</f>
        <v>18</v>
      </c>
      <c r="G251" s="36">
        <f>base2!AK59</f>
        <v>5</v>
      </c>
      <c r="H251" s="36">
        <f>base2!AL59</f>
        <v>2</v>
      </c>
      <c r="V251" s="71">
        <v>250</v>
      </c>
      <c r="W251" s="76" t="s">
        <v>134</v>
      </c>
      <c r="X251" s="71">
        <v>4</v>
      </c>
      <c r="Z251" s="71">
        <v>1</v>
      </c>
    </row>
    <row r="252" spans="1:26" ht="15.75" thickBot="1" x14ac:dyDescent="0.3">
      <c r="A252" s="75" t="s">
        <v>148</v>
      </c>
      <c r="B252" s="36">
        <f>+base2!L13</f>
        <v>12</v>
      </c>
      <c r="C252" s="36">
        <f>+base2!M13</f>
        <v>13</v>
      </c>
      <c r="D252" s="36">
        <f>+base2!N13</f>
        <v>15</v>
      </c>
      <c r="E252" s="36">
        <f>+base2!O13</f>
        <v>8</v>
      </c>
      <c r="F252" s="36">
        <f>base2!AJ61</f>
        <v>7</v>
      </c>
      <c r="G252" s="36">
        <f>base2!AK61</f>
        <v>12</v>
      </c>
      <c r="H252" s="36">
        <f>base2!AL61</f>
        <v>13</v>
      </c>
      <c r="V252" s="71">
        <v>251</v>
      </c>
      <c r="W252" s="76" t="s">
        <v>134</v>
      </c>
      <c r="X252" s="71">
        <v>4</v>
      </c>
      <c r="Z252" s="71">
        <v>1</v>
      </c>
    </row>
    <row r="253" spans="1:26" ht="15.75" thickBot="1" x14ac:dyDescent="0.3">
      <c r="A253" s="75" t="s">
        <v>148</v>
      </c>
      <c r="B253" s="36">
        <f>+base2!L14</f>
        <v>7</v>
      </c>
      <c r="C253" s="36">
        <f>+base2!M14</f>
        <v>12</v>
      </c>
      <c r="D253" s="36">
        <f>+base2!N14</f>
        <v>14</v>
      </c>
      <c r="E253" s="36">
        <f>+base2!O14</f>
        <v>11</v>
      </c>
      <c r="F253" s="36">
        <f>base2!AJ62</f>
        <v>10</v>
      </c>
      <c r="G253" s="36">
        <f>base2!AK62</f>
        <v>14</v>
      </c>
      <c r="H253" s="36">
        <f>base2!AL62</f>
        <v>7</v>
      </c>
      <c r="V253" s="71">
        <v>252</v>
      </c>
      <c r="W253" s="76" t="s">
        <v>134</v>
      </c>
      <c r="X253" s="71">
        <v>4</v>
      </c>
      <c r="Z253" s="71">
        <v>1</v>
      </c>
    </row>
    <row r="254" spans="1:26" ht="15.75" thickBot="1" x14ac:dyDescent="0.3">
      <c r="A254" s="75" t="s">
        <v>148</v>
      </c>
      <c r="B254" s="36">
        <f>+base2!L15</f>
        <v>2</v>
      </c>
      <c r="C254" s="36">
        <f>+base2!M15</f>
        <v>1</v>
      </c>
      <c r="D254" s="36">
        <f>+base2!N15</f>
        <v>13</v>
      </c>
      <c r="E254" s="36">
        <f>+base2!O15</f>
        <v>8</v>
      </c>
      <c r="F254" s="36">
        <f>base2!AJ13</f>
        <v>4</v>
      </c>
      <c r="G254" s="36">
        <f>base2!AK13</f>
        <v>6</v>
      </c>
      <c r="H254" s="36">
        <f>base2!AL13</f>
        <v>17</v>
      </c>
      <c r="V254" s="71">
        <v>253</v>
      </c>
      <c r="W254" s="76" t="s">
        <v>134</v>
      </c>
      <c r="X254" s="71">
        <v>4</v>
      </c>
      <c r="Z254" s="71">
        <v>1</v>
      </c>
    </row>
    <row r="255" spans="1:26" ht="15.75" thickBot="1" x14ac:dyDescent="0.3">
      <c r="A255" s="75" t="s">
        <v>148</v>
      </c>
      <c r="B255" s="36">
        <f>+base2!L16</f>
        <v>12</v>
      </c>
      <c r="C255" s="36">
        <f>+base2!M16</f>
        <v>7</v>
      </c>
      <c r="D255" s="36">
        <f>+base2!N16</f>
        <v>13</v>
      </c>
      <c r="E255" s="36">
        <f>+base2!O16</f>
        <v>14</v>
      </c>
      <c r="F255" s="36">
        <f>base2!AJ14</f>
        <v>3</v>
      </c>
      <c r="G255" s="36">
        <f>base2!AK14</f>
        <v>5</v>
      </c>
      <c r="H255" s="36">
        <f>base2!AL14</f>
        <v>2</v>
      </c>
      <c r="V255" s="71">
        <v>254</v>
      </c>
      <c r="W255" s="76" t="s">
        <v>134</v>
      </c>
      <c r="X255" s="71">
        <v>4</v>
      </c>
      <c r="Z255" s="71">
        <v>1</v>
      </c>
    </row>
    <row r="256" spans="1:26" ht="15.75" thickBot="1" x14ac:dyDescent="0.3">
      <c r="A256" s="75" t="s">
        <v>148</v>
      </c>
      <c r="B256" s="36">
        <f>+base2!L17</f>
        <v>7</v>
      </c>
      <c r="C256" s="36">
        <f>+base2!M17</f>
        <v>15</v>
      </c>
      <c r="D256" s="36">
        <f>+base2!N17</f>
        <v>14</v>
      </c>
      <c r="E256" s="36">
        <f>+base2!O17</f>
        <v>9</v>
      </c>
      <c r="F256" s="36">
        <f>base2!AJ15</f>
        <v>10</v>
      </c>
      <c r="G256" s="36">
        <f>base2!AK15</f>
        <v>4</v>
      </c>
      <c r="H256" s="36">
        <f>base2!AL15</f>
        <v>17</v>
      </c>
      <c r="V256" s="71">
        <v>255</v>
      </c>
      <c r="W256" s="76" t="s">
        <v>134</v>
      </c>
      <c r="X256" s="71">
        <v>4</v>
      </c>
      <c r="Z256" s="71">
        <v>1</v>
      </c>
    </row>
    <row r="257" spans="1:26" ht="15.75" thickBot="1" x14ac:dyDescent="0.3">
      <c r="A257" s="75" t="s">
        <v>148</v>
      </c>
      <c r="B257" s="36">
        <f>+base2!L18</f>
        <v>14</v>
      </c>
      <c r="C257" s="36">
        <f>+base2!M18</f>
        <v>12</v>
      </c>
      <c r="D257" s="36">
        <f>+base2!N18</f>
        <v>5</v>
      </c>
      <c r="E257" s="36">
        <f>+base2!O18</f>
        <v>6</v>
      </c>
      <c r="F257" s="36">
        <f>base2!AJ16</f>
        <v>16</v>
      </c>
      <c r="G257" s="36">
        <f>base2!AK16</f>
        <v>4</v>
      </c>
      <c r="H257" s="36">
        <f>base2!AL16</f>
        <v>5</v>
      </c>
      <c r="V257" s="71">
        <v>256</v>
      </c>
      <c r="W257" s="76" t="s">
        <v>134</v>
      </c>
      <c r="X257" s="71">
        <v>4</v>
      </c>
      <c r="Z257" s="71">
        <v>1</v>
      </c>
    </row>
    <row r="258" spans="1:26" ht="15.75" thickBot="1" x14ac:dyDescent="0.3">
      <c r="A258" s="75" t="s">
        <v>148</v>
      </c>
      <c r="B258" s="36">
        <f>+base2!L19</f>
        <v>3</v>
      </c>
      <c r="C258" s="36">
        <f>+base2!M19</f>
        <v>10</v>
      </c>
      <c r="D258" s="36">
        <f>+base2!N19</f>
        <v>13</v>
      </c>
      <c r="E258" s="36">
        <f>+base2!O19</f>
        <v>14</v>
      </c>
      <c r="F258" s="36">
        <f>base2!AJ17</f>
        <v>6</v>
      </c>
      <c r="G258" s="36">
        <f>base2!AK17</f>
        <v>5</v>
      </c>
      <c r="H258" s="36">
        <f>base2!AL17</f>
        <v>18</v>
      </c>
      <c r="V258" s="71">
        <v>257</v>
      </c>
      <c r="W258" s="76" t="s">
        <v>134</v>
      </c>
      <c r="X258" s="71">
        <v>4</v>
      </c>
      <c r="Z258" s="71">
        <v>1</v>
      </c>
    </row>
    <row r="259" spans="1:26" ht="15.75" thickBot="1" x14ac:dyDescent="0.3">
      <c r="A259" s="75" t="s">
        <v>148</v>
      </c>
      <c r="B259" s="36">
        <f>+base2!L20</f>
        <v>17</v>
      </c>
      <c r="C259" s="36">
        <f>+base2!M20</f>
        <v>8</v>
      </c>
      <c r="D259" s="36">
        <f>+base2!N20</f>
        <v>16</v>
      </c>
      <c r="E259" s="36">
        <f>+base2!O20</f>
        <v>13</v>
      </c>
      <c r="F259" s="36">
        <f>base2!AJ18</f>
        <v>3</v>
      </c>
      <c r="G259" s="36">
        <f>base2!AK18</f>
        <v>14</v>
      </c>
      <c r="H259" s="36">
        <f>base2!AL18</f>
        <v>15</v>
      </c>
      <c r="V259" s="71">
        <v>258</v>
      </c>
      <c r="W259" s="76" t="s">
        <v>134</v>
      </c>
      <c r="X259" s="71">
        <v>4</v>
      </c>
      <c r="Z259" s="71">
        <v>1</v>
      </c>
    </row>
    <row r="260" spans="1:26" ht="15.75" thickBot="1" x14ac:dyDescent="0.3">
      <c r="A260" s="75" t="s">
        <v>148</v>
      </c>
      <c r="B260" s="36">
        <f>+base2!L21</f>
        <v>17</v>
      </c>
      <c r="C260" s="36">
        <f>+base2!M21</f>
        <v>15</v>
      </c>
      <c r="D260" s="36">
        <f>+base2!N21</f>
        <v>10</v>
      </c>
      <c r="E260" s="36">
        <f>+base2!O21</f>
        <v>4</v>
      </c>
      <c r="F260" s="36">
        <f>base2!AJ19</f>
        <v>1</v>
      </c>
      <c r="G260" s="36">
        <f>base2!AK19</f>
        <v>4</v>
      </c>
      <c r="H260" s="36">
        <f>base2!AL19</f>
        <v>5</v>
      </c>
      <c r="V260" s="71">
        <v>259</v>
      </c>
      <c r="W260" s="76" t="s">
        <v>134</v>
      </c>
      <c r="X260" s="71">
        <v>4</v>
      </c>
      <c r="Z260" s="71">
        <v>1</v>
      </c>
    </row>
    <row r="261" spans="1:26" ht="15.75" thickBot="1" x14ac:dyDescent="0.3">
      <c r="A261" s="75" t="s">
        <v>148</v>
      </c>
      <c r="B261" s="36">
        <f>+base2!L22</f>
        <v>12</v>
      </c>
      <c r="C261" s="36">
        <f>+base2!M22</f>
        <v>4</v>
      </c>
      <c r="D261" s="36">
        <f>+base2!N22</f>
        <v>5</v>
      </c>
      <c r="E261" s="36">
        <f>+base2!O22</f>
        <v>6</v>
      </c>
      <c r="F261" s="36">
        <f>base2!AJ20</f>
        <v>17</v>
      </c>
      <c r="G261" s="36">
        <f>base2!AK20</f>
        <v>7</v>
      </c>
      <c r="H261" s="36">
        <f>base2!AL20</f>
        <v>4</v>
      </c>
      <c r="V261" s="71">
        <v>260</v>
      </c>
      <c r="W261" s="76" t="s">
        <v>134</v>
      </c>
      <c r="X261" s="71">
        <v>4</v>
      </c>
      <c r="Z261" s="71">
        <v>1</v>
      </c>
    </row>
    <row r="262" spans="1:26" ht="15.75" thickBot="1" x14ac:dyDescent="0.3">
      <c r="A262" s="75" t="s">
        <v>148</v>
      </c>
      <c r="B262" s="36">
        <f>+base2!L23</f>
        <v>17</v>
      </c>
      <c r="C262" s="36">
        <f>+base2!M23</f>
        <v>16</v>
      </c>
      <c r="D262" s="36">
        <f>+base2!N23</f>
        <v>18</v>
      </c>
      <c r="E262" s="36">
        <f>+base2!O23</f>
        <v>15</v>
      </c>
      <c r="F262" s="36">
        <f>base2!AJ21</f>
        <v>6</v>
      </c>
      <c r="G262" s="36">
        <f>base2!AK21</f>
        <v>1</v>
      </c>
      <c r="H262" s="36">
        <f>base2!AL21</f>
        <v>13</v>
      </c>
      <c r="V262" s="71">
        <v>261</v>
      </c>
      <c r="W262" s="76" t="s">
        <v>134</v>
      </c>
      <c r="X262" s="71">
        <v>4</v>
      </c>
      <c r="Z262" s="71">
        <v>1</v>
      </c>
    </row>
    <row r="263" spans="1:26" ht="15.75" thickBot="1" x14ac:dyDescent="0.3">
      <c r="A263" s="75" t="s">
        <v>148</v>
      </c>
      <c r="B263" s="36">
        <f>+base2!L24</f>
        <v>3</v>
      </c>
      <c r="C263" s="36">
        <f>+base2!M24</f>
        <v>8</v>
      </c>
      <c r="D263" s="36">
        <f>+base2!N24</f>
        <v>12</v>
      </c>
      <c r="E263" s="36">
        <f>+base2!O24</f>
        <v>11</v>
      </c>
      <c r="F263" s="36">
        <f>base2!AJ22</f>
        <v>13</v>
      </c>
      <c r="G263" s="36">
        <f>base2!AK22</f>
        <v>14</v>
      </c>
      <c r="H263" s="36">
        <f>base2!AL22</f>
        <v>15</v>
      </c>
      <c r="V263" s="71">
        <v>262</v>
      </c>
      <c r="W263" s="76" t="s">
        <v>134</v>
      </c>
      <c r="X263" s="71">
        <v>4</v>
      </c>
      <c r="Z263" s="71">
        <v>1</v>
      </c>
    </row>
    <row r="264" spans="1:26" ht="15.75" thickBot="1" x14ac:dyDescent="0.3">
      <c r="A264" s="75" t="s">
        <v>148</v>
      </c>
      <c r="B264" s="36">
        <f>+base2!L25</f>
        <v>15</v>
      </c>
      <c r="C264" s="36">
        <f>+base2!M25</f>
        <v>3</v>
      </c>
      <c r="D264" s="36">
        <f>+base2!N25</f>
        <v>16</v>
      </c>
      <c r="E264" s="36">
        <f>+base2!O25</f>
        <v>10</v>
      </c>
      <c r="F264" s="36">
        <f>base2!AJ23</f>
        <v>7</v>
      </c>
      <c r="G264" s="36">
        <f>base2!AK23</f>
        <v>9</v>
      </c>
      <c r="H264" s="36">
        <f>base2!AL23</f>
        <v>6</v>
      </c>
      <c r="V264" s="71">
        <v>263</v>
      </c>
      <c r="W264" s="76" t="s">
        <v>134</v>
      </c>
      <c r="X264" s="71">
        <v>4</v>
      </c>
      <c r="Z264" s="71">
        <v>1</v>
      </c>
    </row>
    <row r="265" spans="1:26" ht="15.75" thickBot="1" x14ac:dyDescent="0.3">
      <c r="A265" s="75" t="s">
        <v>148</v>
      </c>
      <c r="B265" s="36">
        <f>+base2!L26</f>
        <v>12</v>
      </c>
      <c r="C265" s="36">
        <f>+base2!M26</f>
        <v>3</v>
      </c>
      <c r="D265" s="36">
        <f>+base2!N26</f>
        <v>14</v>
      </c>
      <c r="E265" s="36">
        <f>+base2!O26</f>
        <v>13</v>
      </c>
      <c r="F265" s="36">
        <f>base2!AJ24</f>
        <v>17</v>
      </c>
      <c r="G265" s="36">
        <f>base2!AK24</f>
        <v>3</v>
      </c>
      <c r="H265" s="36">
        <f>base2!AL24</f>
        <v>2</v>
      </c>
      <c r="V265" s="71">
        <v>264</v>
      </c>
      <c r="W265" s="76" t="s">
        <v>134</v>
      </c>
      <c r="X265" s="71">
        <v>4</v>
      </c>
      <c r="Z265" s="71">
        <v>1</v>
      </c>
    </row>
    <row r="266" spans="1:26" ht="15.75" thickBot="1" x14ac:dyDescent="0.3">
      <c r="A266" s="75" t="s">
        <v>148</v>
      </c>
      <c r="B266" s="36">
        <f>+base2!L27</f>
        <v>14</v>
      </c>
      <c r="C266" s="36">
        <f>+base2!M27</f>
        <v>10</v>
      </c>
      <c r="D266" s="36">
        <f>+base2!N27</f>
        <v>4</v>
      </c>
      <c r="E266" s="36">
        <f>+base2!O27</f>
        <v>15</v>
      </c>
      <c r="F266" s="36">
        <f>base2!AJ25</f>
        <v>12</v>
      </c>
      <c r="G266" s="36">
        <f>base2!AK25</f>
        <v>7</v>
      </c>
      <c r="H266" s="36">
        <f>base2!AL25</f>
        <v>1</v>
      </c>
      <c r="V266" s="71">
        <v>265</v>
      </c>
      <c r="W266" s="76" t="s">
        <v>134</v>
      </c>
      <c r="X266" s="71">
        <v>4</v>
      </c>
      <c r="Z266" s="71">
        <v>1</v>
      </c>
    </row>
    <row r="267" spans="1:26" ht="15.75" thickBot="1" x14ac:dyDescent="0.3">
      <c r="A267" s="75" t="s">
        <v>148</v>
      </c>
      <c r="B267" s="36">
        <f>+base2!L28</f>
        <v>14</v>
      </c>
      <c r="C267" s="36">
        <f>+base2!M28</f>
        <v>13</v>
      </c>
      <c r="D267" s="36">
        <f>+base2!N28</f>
        <v>15</v>
      </c>
      <c r="E267" s="36">
        <f>+base2!O28</f>
        <v>4</v>
      </c>
      <c r="F267" s="36">
        <f>base2!AJ26</f>
        <v>12</v>
      </c>
      <c r="G267" s="36">
        <f>base2!AK26</f>
        <v>5</v>
      </c>
      <c r="H267" s="36">
        <f>base2!AL26</f>
        <v>4</v>
      </c>
      <c r="V267" s="71">
        <v>266</v>
      </c>
      <c r="W267" s="76" t="s">
        <v>134</v>
      </c>
      <c r="X267" s="71">
        <v>4</v>
      </c>
      <c r="Z267" s="71">
        <v>1</v>
      </c>
    </row>
    <row r="268" spans="1:26" ht="15.75" thickBot="1" x14ac:dyDescent="0.3">
      <c r="A268" s="75" t="s">
        <v>148</v>
      </c>
      <c r="B268" s="36">
        <f>+base2!L29</f>
        <v>1</v>
      </c>
      <c r="C268" s="36">
        <f>+base2!M29</f>
        <v>9</v>
      </c>
      <c r="D268" s="36">
        <f>+base2!N29</f>
        <v>2</v>
      </c>
      <c r="E268" s="36">
        <f>+base2!O29</f>
        <v>14</v>
      </c>
      <c r="F268" s="36">
        <f>base2!AJ27</f>
        <v>1</v>
      </c>
      <c r="G268" s="36">
        <f>base2!AK27</f>
        <v>13</v>
      </c>
      <c r="H268" s="36">
        <f>base2!AL27</f>
        <v>6</v>
      </c>
      <c r="V268" s="71">
        <v>267</v>
      </c>
      <c r="W268" s="76" t="s">
        <v>134</v>
      </c>
      <c r="X268" s="71">
        <v>4</v>
      </c>
      <c r="Z268" s="71">
        <v>1</v>
      </c>
    </row>
    <row r="269" spans="1:26" ht="15.75" thickBot="1" x14ac:dyDescent="0.3">
      <c r="A269" s="75" t="s">
        <v>148</v>
      </c>
      <c r="B269" s="36">
        <f>+base2!L30</f>
        <v>6</v>
      </c>
      <c r="C269" s="36">
        <f>+base2!M30</f>
        <v>5</v>
      </c>
      <c r="D269" s="36">
        <f>+base2!N30</f>
        <v>12</v>
      </c>
      <c r="E269" s="36">
        <f>+base2!O30</f>
        <v>1</v>
      </c>
      <c r="F269" s="36">
        <f>base2!AJ28</f>
        <v>4</v>
      </c>
      <c r="G269" s="36">
        <f>base2!AK28</f>
        <v>6</v>
      </c>
      <c r="H269" s="36">
        <f>base2!AL28</f>
        <v>13</v>
      </c>
      <c r="V269" s="71">
        <v>268</v>
      </c>
      <c r="W269" s="76" t="s">
        <v>134</v>
      </c>
      <c r="X269" s="71">
        <v>4</v>
      </c>
      <c r="Z269" s="71">
        <v>1</v>
      </c>
    </row>
    <row r="270" spans="1:26" ht="15.75" thickBot="1" x14ac:dyDescent="0.3">
      <c r="A270" s="75" t="s">
        <v>148</v>
      </c>
      <c r="B270" s="36">
        <f>+base2!L31</f>
        <v>7</v>
      </c>
      <c r="C270" s="36">
        <f>+base2!M31</f>
        <v>1</v>
      </c>
      <c r="D270" s="36">
        <f>+base2!N31</f>
        <v>13</v>
      </c>
      <c r="E270" s="36">
        <f>+base2!O31</f>
        <v>15</v>
      </c>
      <c r="F270" s="36">
        <f>base2!AJ29</f>
        <v>18</v>
      </c>
      <c r="G270" s="36">
        <f>base2!AK29</f>
        <v>11</v>
      </c>
      <c r="H270" s="36">
        <f>base2!AL29</f>
        <v>5</v>
      </c>
      <c r="V270" s="71">
        <v>269</v>
      </c>
      <c r="W270" s="76" t="s">
        <v>134</v>
      </c>
      <c r="X270" s="71">
        <v>4</v>
      </c>
      <c r="Z270" s="71">
        <v>1</v>
      </c>
    </row>
    <row r="271" spans="1:26" ht="15.75" thickBot="1" x14ac:dyDescent="0.3">
      <c r="A271" s="75" t="s">
        <v>148</v>
      </c>
      <c r="B271" s="36">
        <f>+base2!L32</f>
        <v>5</v>
      </c>
      <c r="C271" s="36">
        <f>+base2!M32</f>
        <v>1</v>
      </c>
      <c r="D271" s="36">
        <f>+base2!N32</f>
        <v>9</v>
      </c>
      <c r="E271" s="36">
        <f>+base2!O32</f>
        <v>14</v>
      </c>
      <c r="F271" s="36">
        <f>base2!AJ30</f>
        <v>14</v>
      </c>
      <c r="G271" s="36">
        <f>base2!AK30</f>
        <v>3</v>
      </c>
      <c r="H271" s="36">
        <f>base2!AL30</f>
        <v>10</v>
      </c>
      <c r="V271" s="71">
        <v>270</v>
      </c>
      <c r="W271" s="76" t="s">
        <v>134</v>
      </c>
      <c r="X271" s="71">
        <v>4</v>
      </c>
      <c r="Z271" s="71">
        <v>1</v>
      </c>
    </row>
    <row r="272" spans="1:26" ht="15.75" thickBot="1" x14ac:dyDescent="0.3">
      <c r="A272" s="75" t="s">
        <v>148</v>
      </c>
      <c r="B272" s="36">
        <f>+base2!L33</f>
        <v>12</v>
      </c>
      <c r="C272" s="36">
        <f>+base2!M33</f>
        <v>1</v>
      </c>
      <c r="D272" s="36">
        <f>+base2!N33</f>
        <v>9</v>
      </c>
      <c r="E272" s="36">
        <f>+base2!O33</f>
        <v>14</v>
      </c>
      <c r="F272" s="36">
        <f>base2!AJ31</f>
        <v>10</v>
      </c>
      <c r="G272" s="36">
        <f>base2!AK31</f>
        <v>4</v>
      </c>
      <c r="H272" s="36">
        <f>base2!AL31</f>
        <v>6</v>
      </c>
      <c r="V272" s="71">
        <v>271</v>
      </c>
      <c r="W272" s="76" t="s">
        <v>134</v>
      </c>
      <c r="X272" s="71">
        <v>4</v>
      </c>
      <c r="Z272" s="71">
        <v>1</v>
      </c>
    </row>
    <row r="273" spans="1:26" ht="15.75" thickBot="1" x14ac:dyDescent="0.3">
      <c r="A273" s="75" t="s">
        <v>148</v>
      </c>
      <c r="B273" s="36">
        <f>+base2!L34</f>
        <v>14</v>
      </c>
      <c r="C273" s="36">
        <f>+base2!M34</f>
        <v>10</v>
      </c>
      <c r="D273" s="36">
        <f>+base2!N34</f>
        <v>4</v>
      </c>
      <c r="E273" s="36">
        <f>+base2!O34</f>
        <v>15</v>
      </c>
      <c r="F273" s="36">
        <f>base2!AJ32</f>
        <v>10</v>
      </c>
      <c r="G273" s="36">
        <f>base2!AK32</f>
        <v>18</v>
      </c>
      <c r="H273" s="36">
        <f>base2!AL32</f>
        <v>5</v>
      </c>
      <c r="V273" s="71">
        <v>272</v>
      </c>
      <c r="W273" s="76" t="s">
        <v>134</v>
      </c>
      <c r="X273" s="71">
        <v>4</v>
      </c>
      <c r="Z273" s="71">
        <v>1</v>
      </c>
    </row>
    <row r="274" spans="1:26" ht="15.75" thickBot="1" x14ac:dyDescent="0.3">
      <c r="A274" s="75" t="s">
        <v>148</v>
      </c>
      <c r="B274" s="36">
        <f>+base2!L35</f>
        <v>13</v>
      </c>
      <c r="C274" s="36">
        <f>+base2!M35</f>
        <v>14</v>
      </c>
      <c r="D274" s="36">
        <f>+base2!N35</f>
        <v>4</v>
      </c>
      <c r="E274" s="36">
        <f>+base2!O35</f>
        <v>15</v>
      </c>
      <c r="F274" s="36">
        <f>base2!AJ33</f>
        <v>10</v>
      </c>
      <c r="G274" s="36">
        <f>base2!AK33</f>
        <v>18</v>
      </c>
      <c r="H274" s="36">
        <f>base2!AL33</f>
        <v>5</v>
      </c>
      <c r="V274" s="71">
        <v>273</v>
      </c>
      <c r="W274" s="76" t="s">
        <v>134</v>
      </c>
      <c r="X274" s="71">
        <v>4</v>
      </c>
      <c r="Z274" s="71">
        <v>1</v>
      </c>
    </row>
    <row r="275" spans="1:26" ht="15.75" thickBot="1" x14ac:dyDescent="0.3">
      <c r="A275" s="75" t="s">
        <v>148</v>
      </c>
      <c r="B275" s="36">
        <f>+base2!L36</f>
        <v>14</v>
      </c>
      <c r="C275" s="36">
        <f>+base2!M36</f>
        <v>13</v>
      </c>
      <c r="D275" s="36">
        <f>+base2!N36</f>
        <v>15</v>
      </c>
      <c r="E275" s="36">
        <f>+base2!O36</f>
        <v>4</v>
      </c>
      <c r="F275" s="36">
        <f>base2!AJ34</f>
        <v>1</v>
      </c>
      <c r="G275" s="36">
        <f>base2!AK34</f>
        <v>13</v>
      </c>
      <c r="H275" s="36">
        <f>base2!AL34</f>
        <v>6</v>
      </c>
      <c r="V275" s="71">
        <v>274</v>
      </c>
      <c r="W275" s="76" t="s">
        <v>134</v>
      </c>
      <c r="X275" s="71">
        <v>4</v>
      </c>
      <c r="Z275" s="71">
        <v>1</v>
      </c>
    </row>
    <row r="276" spans="1:26" ht="15.75" thickBot="1" x14ac:dyDescent="0.3">
      <c r="A276" s="75" t="s">
        <v>148</v>
      </c>
      <c r="B276" s="36">
        <f>+base2!L37</f>
        <v>14</v>
      </c>
      <c r="C276" s="36">
        <f>+base2!M37</f>
        <v>13</v>
      </c>
      <c r="D276" s="36">
        <f>+base2!N37</f>
        <v>15</v>
      </c>
      <c r="E276" s="36">
        <f>+base2!O37</f>
        <v>4</v>
      </c>
      <c r="F276" s="36">
        <f>base2!AJ35</f>
        <v>5</v>
      </c>
      <c r="G276" s="36">
        <f>base2!AK35</f>
        <v>13</v>
      </c>
      <c r="H276" s="36">
        <f>base2!AL35</f>
        <v>6</v>
      </c>
      <c r="V276" s="71">
        <v>275</v>
      </c>
      <c r="W276" s="76" t="s">
        <v>134</v>
      </c>
      <c r="X276" s="71">
        <v>4</v>
      </c>
      <c r="Z276" s="71">
        <v>1</v>
      </c>
    </row>
    <row r="277" spans="1:26" ht="15.75" thickBot="1" x14ac:dyDescent="0.3">
      <c r="A277" s="75" t="s">
        <v>148</v>
      </c>
      <c r="B277" s="36">
        <f>+base2!L38</f>
        <v>9</v>
      </c>
      <c r="C277" s="36">
        <f>+base2!M38</f>
        <v>14</v>
      </c>
      <c r="D277" s="36">
        <f>+base2!N38</f>
        <v>15</v>
      </c>
      <c r="E277" s="36">
        <f>+base2!O38</f>
        <v>4</v>
      </c>
      <c r="F277" s="36">
        <f>base2!AJ36</f>
        <v>4</v>
      </c>
      <c r="G277" s="36">
        <f>base2!AK36</f>
        <v>6</v>
      </c>
      <c r="H277" s="36">
        <f>base2!AL36</f>
        <v>13</v>
      </c>
      <c r="V277" s="71">
        <v>276</v>
      </c>
      <c r="W277" s="76" t="s">
        <v>134</v>
      </c>
      <c r="X277" s="71">
        <v>4</v>
      </c>
      <c r="Z277" s="71">
        <v>1</v>
      </c>
    </row>
    <row r="278" spans="1:26" ht="15.75" thickBot="1" x14ac:dyDescent="0.3">
      <c r="A278" s="75" t="s">
        <v>148</v>
      </c>
      <c r="B278" s="36">
        <f>+base2!L39</f>
        <v>13</v>
      </c>
      <c r="C278" s="36">
        <f>+base2!M39</f>
        <v>15</v>
      </c>
      <c r="D278" s="36">
        <f>+base2!N39</f>
        <v>10</v>
      </c>
      <c r="E278" s="36">
        <f>+base2!O39</f>
        <v>16</v>
      </c>
      <c r="F278" s="36">
        <f>base2!AJ37</f>
        <v>4</v>
      </c>
      <c r="G278" s="36">
        <f>base2!AK37</f>
        <v>6</v>
      </c>
      <c r="H278" s="36">
        <f>base2!AL37</f>
        <v>13</v>
      </c>
      <c r="V278" s="71">
        <v>277</v>
      </c>
      <c r="W278" s="76" t="s">
        <v>134</v>
      </c>
      <c r="X278" s="71">
        <v>4</v>
      </c>
      <c r="Z278" s="71">
        <v>1</v>
      </c>
    </row>
    <row r="279" spans="1:26" ht="15.75" thickBot="1" x14ac:dyDescent="0.3">
      <c r="A279" s="75" t="s">
        <v>148</v>
      </c>
      <c r="B279" s="36">
        <f>+base2!L40</f>
        <v>15</v>
      </c>
      <c r="C279" s="36">
        <f>+base2!M40</f>
        <v>9</v>
      </c>
      <c r="D279" s="36">
        <f>+base2!N40</f>
        <v>16</v>
      </c>
      <c r="E279" s="36">
        <f>+base2!O40</f>
        <v>14</v>
      </c>
      <c r="F279" s="36">
        <f>base2!AJ38</f>
        <v>5</v>
      </c>
      <c r="G279" s="36">
        <f>base2!AK38</f>
        <v>6</v>
      </c>
      <c r="H279" s="36">
        <f>base2!AL38</f>
        <v>13</v>
      </c>
      <c r="V279" s="71">
        <v>278</v>
      </c>
      <c r="W279" s="76" t="s">
        <v>134</v>
      </c>
      <c r="X279" s="71">
        <v>4</v>
      </c>
      <c r="Z279" s="71">
        <v>1</v>
      </c>
    </row>
    <row r="280" spans="1:26" ht="15.75" thickBot="1" x14ac:dyDescent="0.3">
      <c r="A280" s="75" t="s">
        <v>148</v>
      </c>
      <c r="B280" s="36">
        <f>+base2!L41</f>
        <v>9</v>
      </c>
      <c r="C280" s="36">
        <f>+base2!M41</f>
        <v>10</v>
      </c>
      <c r="D280" s="36">
        <f>+base2!N41</f>
        <v>16</v>
      </c>
      <c r="E280" s="36">
        <f>+base2!O41</f>
        <v>14</v>
      </c>
      <c r="F280" s="36">
        <f>base2!AJ39</f>
        <v>6</v>
      </c>
      <c r="G280" s="36">
        <f>base2!AK39</f>
        <v>1</v>
      </c>
      <c r="H280" s="36">
        <f>base2!AL39</f>
        <v>7</v>
      </c>
      <c r="V280" s="71">
        <v>279</v>
      </c>
      <c r="W280" s="76" t="s">
        <v>134</v>
      </c>
      <c r="X280" s="71">
        <v>4</v>
      </c>
      <c r="Z280" s="71">
        <v>1</v>
      </c>
    </row>
    <row r="281" spans="1:26" ht="15.75" thickBot="1" x14ac:dyDescent="0.3">
      <c r="A281" s="75" t="s">
        <v>148</v>
      </c>
      <c r="B281" s="36">
        <f>+base2!L42</f>
        <v>16</v>
      </c>
      <c r="C281" s="36">
        <f>+base2!M42</f>
        <v>2</v>
      </c>
      <c r="D281" s="36">
        <f>+base2!N42</f>
        <v>9</v>
      </c>
      <c r="E281" s="36">
        <f>+base2!O42</f>
        <v>14</v>
      </c>
      <c r="F281" s="36">
        <f>base2!AJ40</f>
        <v>18</v>
      </c>
      <c r="G281" s="36">
        <f>base2!AK40</f>
        <v>7</v>
      </c>
      <c r="H281" s="36">
        <f>base2!AL40</f>
        <v>5</v>
      </c>
      <c r="V281" s="71">
        <v>280</v>
      </c>
      <c r="W281" s="76" t="s">
        <v>134</v>
      </c>
      <c r="X281" s="71">
        <v>4</v>
      </c>
      <c r="Z281" s="71">
        <v>1</v>
      </c>
    </row>
    <row r="282" spans="1:26" ht="15.75" thickBot="1" x14ac:dyDescent="0.3">
      <c r="A282" s="75" t="s">
        <v>148</v>
      </c>
      <c r="B282" s="36">
        <f>+base2!L43</f>
        <v>16</v>
      </c>
      <c r="C282" s="36">
        <f>+base2!M43</f>
        <v>2</v>
      </c>
      <c r="D282" s="36">
        <f>+base2!N43</f>
        <v>4</v>
      </c>
      <c r="E282" s="36">
        <f>+base2!O43</f>
        <v>14</v>
      </c>
      <c r="F282" s="36">
        <f>base2!AJ41</f>
        <v>1</v>
      </c>
      <c r="G282" s="36">
        <f>base2!AK41</f>
        <v>7</v>
      </c>
      <c r="H282" s="36">
        <f>base2!AL41</f>
        <v>5</v>
      </c>
      <c r="V282" s="71">
        <v>281</v>
      </c>
      <c r="W282" s="76" t="s">
        <v>134</v>
      </c>
      <c r="X282" s="71">
        <v>4</v>
      </c>
      <c r="Z282" s="71">
        <v>1</v>
      </c>
    </row>
    <row r="283" spans="1:26" ht="15.75" thickBot="1" x14ac:dyDescent="0.3">
      <c r="A283" s="75" t="s">
        <v>148</v>
      </c>
      <c r="B283" s="36">
        <f>+base2!L44</f>
        <v>16</v>
      </c>
      <c r="C283" s="36">
        <f>+base2!M44</f>
        <v>2</v>
      </c>
      <c r="D283" s="36">
        <f>+base2!N44</f>
        <v>4</v>
      </c>
      <c r="E283" s="36">
        <f>+base2!O44</f>
        <v>6</v>
      </c>
      <c r="F283" s="36">
        <f>base2!AJ42</f>
        <v>11</v>
      </c>
      <c r="G283" s="36">
        <f>base2!AK42</f>
        <v>18</v>
      </c>
      <c r="H283" s="36">
        <f>base2!AL42</f>
        <v>5</v>
      </c>
      <c r="V283" s="71">
        <v>282</v>
      </c>
      <c r="W283" s="76" t="s">
        <v>134</v>
      </c>
      <c r="X283" s="71">
        <v>4</v>
      </c>
      <c r="Z283" s="71">
        <v>1</v>
      </c>
    </row>
    <row r="284" spans="1:26" ht="15.75" thickBot="1" x14ac:dyDescent="0.3">
      <c r="A284" s="75" t="s">
        <v>148</v>
      </c>
      <c r="B284" s="36">
        <f>+base2!L45</f>
        <v>9</v>
      </c>
      <c r="C284" s="36">
        <f>+base2!M45</f>
        <v>10</v>
      </c>
      <c r="D284" s="36">
        <f>+base2!N45</f>
        <v>4</v>
      </c>
      <c r="E284" s="36">
        <f>+base2!O45</f>
        <v>15</v>
      </c>
      <c r="F284" s="36">
        <f>base2!AJ43</f>
        <v>11</v>
      </c>
      <c r="G284" s="36">
        <f>base2!AK43</f>
        <v>13</v>
      </c>
      <c r="H284" s="36">
        <f>base2!AL43</f>
        <v>5</v>
      </c>
      <c r="V284" s="71">
        <v>283</v>
      </c>
      <c r="W284" s="76" t="s">
        <v>134</v>
      </c>
      <c r="X284" s="71">
        <v>4</v>
      </c>
      <c r="Z284" s="71">
        <v>1</v>
      </c>
    </row>
    <row r="285" spans="1:26" ht="15.75" thickBot="1" x14ac:dyDescent="0.3">
      <c r="A285" s="75" t="s">
        <v>148</v>
      </c>
      <c r="B285" s="36">
        <f>+base2!L46</f>
        <v>13</v>
      </c>
      <c r="C285" s="36">
        <f>+base2!M46</f>
        <v>14</v>
      </c>
      <c r="D285" s="36">
        <f>+base2!N46</f>
        <v>10</v>
      </c>
      <c r="E285" s="36">
        <f>+base2!O46</f>
        <v>15</v>
      </c>
      <c r="F285" s="36">
        <f>base2!AJ44</f>
        <v>11</v>
      </c>
      <c r="G285" s="36">
        <f>base2!AK44</f>
        <v>13</v>
      </c>
      <c r="H285" s="36">
        <f>base2!AL44</f>
        <v>15</v>
      </c>
      <c r="V285" s="71">
        <v>284</v>
      </c>
      <c r="W285" s="76" t="s">
        <v>134</v>
      </c>
      <c r="X285" s="71">
        <v>4</v>
      </c>
      <c r="Z285" s="71">
        <v>1</v>
      </c>
    </row>
    <row r="286" spans="1:26" ht="15.75" thickBot="1" x14ac:dyDescent="0.3">
      <c r="A286" s="75" t="s">
        <v>148</v>
      </c>
      <c r="B286" s="36">
        <f>+base2!L47</f>
        <v>2</v>
      </c>
      <c r="C286" s="36">
        <f>+base2!M47</f>
        <v>13</v>
      </c>
      <c r="D286" s="36">
        <f>+base2!N47</f>
        <v>10</v>
      </c>
      <c r="E286" s="36">
        <f>+base2!O47</f>
        <v>15</v>
      </c>
      <c r="F286" s="36">
        <f>base2!AJ45</f>
        <v>1</v>
      </c>
      <c r="G286" s="36">
        <f>base2!AK45</f>
        <v>13</v>
      </c>
      <c r="H286" s="36">
        <f>base2!AL45</f>
        <v>6</v>
      </c>
      <c r="V286" s="71">
        <v>285</v>
      </c>
      <c r="W286" s="76" t="s">
        <v>134</v>
      </c>
      <c r="X286" s="71">
        <v>4</v>
      </c>
      <c r="Z286" s="71">
        <v>1</v>
      </c>
    </row>
    <row r="287" spans="1:26" ht="15.75" thickBot="1" x14ac:dyDescent="0.3">
      <c r="A287" s="75" t="s">
        <v>148</v>
      </c>
      <c r="B287" s="36">
        <f>+base2!L48</f>
        <v>10</v>
      </c>
      <c r="C287" s="36">
        <f>+base2!M48</f>
        <v>13</v>
      </c>
      <c r="D287" s="36">
        <f>+base2!N48</f>
        <v>4</v>
      </c>
      <c r="E287" s="36">
        <f>+base2!O48</f>
        <v>2</v>
      </c>
      <c r="F287" s="36">
        <f>base2!AJ46</f>
        <v>5</v>
      </c>
      <c r="G287" s="36">
        <f>base2!AK46</f>
        <v>1</v>
      </c>
      <c r="H287" s="36">
        <f>base2!AL46</f>
        <v>6</v>
      </c>
      <c r="V287" s="71">
        <v>286</v>
      </c>
      <c r="W287" s="76" t="s">
        <v>134</v>
      </c>
      <c r="X287" s="71">
        <v>4</v>
      </c>
      <c r="Z287" s="71">
        <v>1</v>
      </c>
    </row>
    <row r="288" spans="1:26" ht="15.75" thickBot="1" x14ac:dyDescent="0.3">
      <c r="A288" s="75" t="s">
        <v>148</v>
      </c>
      <c r="B288" s="36">
        <f>+base2!L49</f>
        <v>10</v>
      </c>
      <c r="C288" s="36">
        <f>+base2!M49</f>
        <v>13</v>
      </c>
      <c r="D288" s="36">
        <f>+base2!N49</f>
        <v>4</v>
      </c>
      <c r="E288" s="36">
        <f>+base2!O49</f>
        <v>2</v>
      </c>
      <c r="F288" s="36">
        <f>base2!AJ47</f>
        <v>4</v>
      </c>
      <c r="G288" s="36">
        <f>base2!AK47</f>
        <v>1</v>
      </c>
      <c r="H288" s="36">
        <f>base2!AL47</f>
        <v>6</v>
      </c>
      <c r="V288" s="71">
        <v>287</v>
      </c>
      <c r="W288" s="76" t="s">
        <v>134</v>
      </c>
      <c r="X288" s="71">
        <v>4</v>
      </c>
      <c r="Z288" s="71">
        <v>1</v>
      </c>
    </row>
    <row r="289" spans="1:26" ht="15.75" thickBot="1" x14ac:dyDescent="0.3">
      <c r="A289" s="75" t="s">
        <v>148</v>
      </c>
      <c r="B289" s="36">
        <f>+base2!L50</f>
        <v>10</v>
      </c>
      <c r="C289" s="36">
        <f>+base2!M50</f>
        <v>13</v>
      </c>
      <c r="D289" s="36">
        <f>+base2!N50</f>
        <v>4</v>
      </c>
      <c r="E289" s="36">
        <f>+base2!O50</f>
        <v>2</v>
      </c>
      <c r="F289" s="36">
        <f>base2!AJ48</f>
        <v>4</v>
      </c>
      <c r="G289" s="36">
        <f>base2!AK48</f>
        <v>13</v>
      </c>
      <c r="H289" s="36">
        <f>base2!AL48</f>
        <v>11</v>
      </c>
      <c r="V289" s="71">
        <v>288</v>
      </c>
      <c r="W289" s="76" t="s">
        <v>134</v>
      </c>
      <c r="X289" s="71">
        <v>4</v>
      </c>
      <c r="Z289" s="71">
        <v>1</v>
      </c>
    </row>
    <row r="290" spans="1:26" ht="15.75" thickBot="1" x14ac:dyDescent="0.3">
      <c r="A290" s="75" t="s">
        <v>148</v>
      </c>
      <c r="B290" s="36">
        <f>+base2!L51</f>
        <v>4</v>
      </c>
      <c r="C290" s="36">
        <f>+base2!M51</f>
        <v>11</v>
      </c>
      <c r="D290" s="36">
        <f>+base2!N51</f>
        <v>12</v>
      </c>
      <c r="E290" s="36">
        <f>+base2!O51</f>
        <v>13</v>
      </c>
      <c r="F290" s="36">
        <f>base2!AJ49</f>
        <v>4</v>
      </c>
      <c r="G290" s="36">
        <f>base2!AK49</f>
        <v>13</v>
      </c>
      <c r="H290" s="36">
        <f>base2!AL49</f>
        <v>11</v>
      </c>
      <c r="V290" s="71">
        <v>289</v>
      </c>
      <c r="W290" s="76" t="s">
        <v>134</v>
      </c>
      <c r="X290" s="71">
        <v>4</v>
      </c>
      <c r="Z290" s="71">
        <v>1</v>
      </c>
    </row>
    <row r="291" spans="1:26" ht="15.75" thickBot="1" x14ac:dyDescent="0.3">
      <c r="A291" s="75" t="s">
        <v>148</v>
      </c>
      <c r="B291" s="36">
        <f>+base2!L52</f>
        <v>4</v>
      </c>
      <c r="C291" s="36">
        <f>+base2!M52</f>
        <v>2</v>
      </c>
      <c r="D291" s="36">
        <f>+base2!N52</f>
        <v>10</v>
      </c>
      <c r="E291" s="36">
        <f>+base2!O52</f>
        <v>11</v>
      </c>
      <c r="F291" s="36">
        <f>base2!AJ50</f>
        <v>4</v>
      </c>
      <c r="G291" s="36">
        <f>base2!AK50</f>
        <v>13</v>
      </c>
      <c r="H291" s="36">
        <f>base2!AL50</f>
        <v>11</v>
      </c>
      <c r="V291" s="71">
        <v>290</v>
      </c>
      <c r="W291" s="76" t="s">
        <v>134</v>
      </c>
      <c r="X291" s="71">
        <v>4</v>
      </c>
      <c r="Z291" s="71">
        <v>1</v>
      </c>
    </row>
    <row r="292" spans="1:26" ht="15.75" thickBot="1" x14ac:dyDescent="0.3">
      <c r="A292" s="75" t="s">
        <v>148</v>
      </c>
      <c r="B292" s="36">
        <f>+base2!L53</f>
        <v>4</v>
      </c>
      <c r="C292" s="36">
        <f>+base2!M53</f>
        <v>9</v>
      </c>
      <c r="D292" s="36">
        <f>+base2!N53</f>
        <v>11</v>
      </c>
      <c r="E292" s="36">
        <f>+base2!O53</f>
        <v>15</v>
      </c>
      <c r="F292" s="36">
        <f>base2!AJ51</f>
        <v>2</v>
      </c>
      <c r="G292" s="36">
        <f>base2!AK51</f>
        <v>3</v>
      </c>
      <c r="H292" s="36">
        <f>base2!AL51</f>
        <v>4</v>
      </c>
      <c r="V292" s="71">
        <v>291</v>
      </c>
      <c r="W292" s="76" t="s">
        <v>134</v>
      </c>
      <c r="X292" s="71">
        <v>4</v>
      </c>
      <c r="Z292" s="71">
        <v>1</v>
      </c>
    </row>
    <row r="293" spans="1:26" ht="15.75" thickBot="1" x14ac:dyDescent="0.3">
      <c r="A293" s="75" t="s">
        <v>148</v>
      </c>
      <c r="B293" s="36">
        <f>+base2!L54</f>
        <v>2</v>
      </c>
      <c r="C293" s="36">
        <f>+base2!M54</f>
        <v>3</v>
      </c>
      <c r="D293" s="36">
        <f>+base2!N54</f>
        <v>10</v>
      </c>
      <c r="E293" s="36">
        <f>+base2!O54</f>
        <v>7</v>
      </c>
      <c r="F293" s="36">
        <f>base2!AJ52</f>
        <v>11</v>
      </c>
      <c r="G293" s="36">
        <f>base2!AK52</f>
        <v>1</v>
      </c>
      <c r="H293" s="36">
        <f>base2!AL52</f>
        <v>2</v>
      </c>
      <c r="V293" s="71">
        <v>292</v>
      </c>
      <c r="W293" s="76" t="s">
        <v>134</v>
      </c>
      <c r="X293" s="71">
        <v>4</v>
      </c>
      <c r="Z293" s="71">
        <v>1</v>
      </c>
    </row>
    <row r="294" spans="1:26" ht="15.75" thickBot="1" x14ac:dyDescent="0.3">
      <c r="A294" s="75" t="s">
        <v>148</v>
      </c>
      <c r="B294" s="36">
        <f>+base2!L55</f>
        <v>13</v>
      </c>
      <c r="C294" s="36">
        <f>+base2!M55</f>
        <v>1</v>
      </c>
      <c r="D294" s="36">
        <f>+base2!N55</f>
        <v>3</v>
      </c>
      <c r="E294" s="36">
        <f>+base2!O55</f>
        <v>7</v>
      </c>
      <c r="F294" s="36">
        <f>base2!AJ53</f>
        <v>18</v>
      </c>
      <c r="G294" s="36">
        <f>base2!AK53</f>
        <v>2</v>
      </c>
      <c r="H294" s="36">
        <f>base2!AL53</f>
        <v>6</v>
      </c>
      <c r="V294" s="71">
        <v>293</v>
      </c>
      <c r="W294" s="76" t="s">
        <v>134</v>
      </c>
      <c r="X294" s="71">
        <v>4</v>
      </c>
      <c r="Z294" s="71">
        <v>1</v>
      </c>
    </row>
    <row r="295" spans="1:26" ht="15.75" thickBot="1" x14ac:dyDescent="0.3">
      <c r="A295" s="75" t="s">
        <v>148</v>
      </c>
      <c r="B295" s="36">
        <f>+base2!L56</f>
        <v>1</v>
      </c>
      <c r="C295" s="36">
        <f>+base2!M56</f>
        <v>3</v>
      </c>
      <c r="D295" s="36">
        <f>+base2!N56</f>
        <v>10</v>
      </c>
      <c r="E295" s="36">
        <f>+base2!O56</f>
        <v>11</v>
      </c>
      <c r="F295" s="36">
        <f>base2!AJ54</f>
        <v>12</v>
      </c>
      <c r="G295" s="36">
        <f>base2!AK54</f>
        <v>1</v>
      </c>
      <c r="H295" s="36">
        <f>base2!AL54</f>
        <v>16</v>
      </c>
      <c r="V295" s="71">
        <v>294</v>
      </c>
      <c r="W295" s="76" t="s">
        <v>134</v>
      </c>
      <c r="X295" s="71">
        <v>4</v>
      </c>
      <c r="Z295" s="71">
        <v>1</v>
      </c>
    </row>
    <row r="296" spans="1:26" ht="15.75" thickBot="1" x14ac:dyDescent="0.3">
      <c r="A296" s="75" t="s">
        <v>148</v>
      </c>
      <c r="B296" s="36">
        <f>+base2!L57</f>
        <v>3</v>
      </c>
      <c r="C296" s="36">
        <f>+base2!M57</f>
        <v>9</v>
      </c>
      <c r="D296" s="36">
        <f>+base2!N57</f>
        <v>14</v>
      </c>
      <c r="E296" s="36">
        <f>+base2!O57</f>
        <v>11</v>
      </c>
      <c r="F296" s="36">
        <f>base2!AJ55</f>
        <v>10</v>
      </c>
      <c r="G296" s="36">
        <f>base2!AK55</f>
        <v>12</v>
      </c>
      <c r="H296" s="36">
        <f>base2!AL55</f>
        <v>16</v>
      </c>
      <c r="V296" s="71">
        <v>295</v>
      </c>
      <c r="W296" s="76" t="s">
        <v>134</v>
      </c>
      <c r="X296" s="71">
        <v>4</v>
      </c>
      <c r="Z296" s="71">
        <v>1</v>
      </c>
    </row>
    <row r="297" spans="1:26" ht="15.75" thickBot="1" x14ac:dyDescent="0.3">
      <c r="A297" s="75" t="s">
        <v>148</v>
      </c>
      <c r="B297" s="36">
        <f>+base2!L58</f>
        <v>3</v>
      </c>
      <c r="C297" s="36">
        <f>+base2!M58</f>
        <v>10</v>
      </c>
      <c r="D297" s="36">
        <f>+base2!N58</f>
        <v>11</v>
      </c>
      <c r="E297" s="36">
        <f>+base2!O58</f>
        <v>2</v>
      </c>
      <c r="F297" s="36">
        <f>base2!AJ56</f>
        <v>12</v>
      </c>
      <c r="G297" s="36">
        <f>base2!AK56</f>
        <v>1</v>
      </c>
      <c r="H297" s="36">
        <f>base2!AL56</f>
        <v>2</v>
      </c>
      <c r="V297" s="71">
        <v>296</v>
      </c>
      <c r="W297" s="76" t="s">
        <v>134</v>
      </c>
      <c r="X297" s="71">
        <v>4</v>
      </c>
      <c r="Z297" s="71">
        <v>1</v>
      </c>
    </row>
    <row r="298" spans="1:26" ht="15.75" thickBot="1" x14ac:dyDescent="0.3">
      <c r="A298" s="75" t="s">
        <v>148</v>
      </c>
      <c r="B298" s="36">
        <f>+base2!L59</f>
        <v>3</v>
      </c>
      <c r="C298" s="36">
        <f>+base2!M59</f>
        <v>9</v>
      </c>
      <c r="D298" s="36">
        <f>+base2!N59</f>
        <v>14</v>
      </c>
      <c r="E298" s="36">
        <f>+base2!O59</f>
        <v>11</v>
      </c>
      <c r="F298" s="36">
        <f>base2!AJ57</f>
        <v>18</v>
      </c>
      <c r="G298" s="36">
        <f>base2!AK57</f>
        <v>5</v>
      </c>
      <c r="H298" s="36">
        <f>base2!AL57</f>
        <v>2</v>
      </c>
      <c r="V298" s="71">
        <v>297</v>
      </c>
      <c r="W298" s="76" t="s">
        <v>134</v>
      </c>
      <c r="X298" s="71">
        <v>4</v>
      </c>
      <c r="Z298" s="71">
        <v>1</v>
      </c>
    </row>
    <row r="299" spans="1:26" ht="15.75" thickBot="1" x14ac:dyDescent="0.3">
      <c r="A299" s="75" t="s">
        <v>148</v>
      </c>
      <c r="B299" s="36">
        <f>+base2!L60</f>
        <v>2</v>
      </c>
      <c r="C299" s="36">
        <f>+base2!M60</f>
        <v>16</v>
      </c>
      <c r="D299" s="36">
        <f>+base2!N60</f>
        <v>3</v>
      </c>
      <c r="E299" s="36">
        <f>+base2!O60</f>
        <v>1</v>
      </c>
      <c r="F299" s="36">
        <f>base2!AJ58</f>
        <v>1</v>
      </c>
      <c r="G299" s="36">
        <f>base2!AK58</f>
        <v>2</v>
      </c>
      <c r="H299" s="36">
        <f>base2!AL58</f>
        <v>11</v>
      </c>
      <c r="V299" s="71">
        <v>298</v>
      </c>
      <c r="W299" s="76" t="s">
        <v>134</v>
      </c>
      <c r="X299" s="71">
        <v>4</v>
      </c>
      <c r="Z299" s="71">
        <v>1</v>
      </c>
    </row>
    <row r="300" spans="1:26" ht="15.75" thickBot="1" x14ac:dyDescent="0.3">
      <c r="A300" s="75" t="s">
        <v>148</v>
      </c>
      <c r="B300" s="36">
        <f>+base2!L61</f>
        <v>2</v>
      </c>
      <c r="C300" s="36">
        <f>+base2!M61</f>
        <v>16</v>
      </c>
      <c r="D300" s="36">
        <f>+base2!N61</f>
        <v>3</v>
      </c>
      <c r="E300" s="36">
        <f>+base2!O61</f>
        <v>4</v>
      </c>
      <c r="F300" s="36">
        <f>base2!AJ59</f>
        <v>18</v>
      </c>
      <c r="G300" s="36">
        <f>base2!AK59</f>
        <v>5</v>
      </c>
      <c r="H300" s="36">
        <f>base2!AL59</f>
        <v>2</v>
      </c>
      <c r="V300" s="71">
        <v>299</v>
      </c>
      <c r="W300" s="76" t="s">
        <v>134</v>
      </c>
      <c r="X300" s="71">
        <v>4</v>
      </c>
      <c r="Z300" s="71">
        <v>1</v>
      </c>
    </row>
    <row r="301" spans="1:26" ht="15.75" thickBot="1" x14ac:dyDescent="0.3">
      <c r="A301" s="75" t="s">
        <v>148</v>
      </c>
      <c r="B301" s="36">
        <f>+base2!L62</f>
        <v>9</v>
      </c>
      <c r="C301" s="36">
        <f>+base2!M62</f>
        <v>1</v>
      </c>
      <c r="D301" s="36">
        <f>+base2!N62</f>
        <v>5</v>
      </c>
      <c r="E301" s="36">
        <f>+base2!O62</f>
        <v>16</v>
      </c>
      <c r="F301" s="36">
        <f>base2!AJ60</f>
        <v>7</v>
      </c>
      <c r="G301" s="36">
        <f>base2!AK60</f>
        <v>12</v>
      </c>
      <c r="H301" s="36">
        <f>base2!AL60</f>
        <v>10</v>
      </c>
      <c r="V301" s="71">
        <v>300</v>
      </c>
      <c r="W301" s="76" t="s">
        <v>134</v>
      </c>
      <c r="X301" s="71">
        <v>4</v>
      </c>
      <c r="Z301" s="71">
        <v>1</v>
      </c>
    </row>
    <row r="302" spans="1:26" ht="15.75" thickBot="1" x14ac:dyDescent="0.3">
      <c r="A302" s="75" t="s">
        <v>148</v>
      </c>
      <c r="B302" s="36">
        <f>+base2!L13</f>
        <v>12</v>
      </c>
      <c r="C302" s="36">
        <f>+base2!M13</f>
        <v>13</v>
      </c>
      <c r="D302" s="36">
        <f>+base2!N13</f>
        <v>15</v>
      </c>
      <c r="E302" s="36">
        <f>+base2!O13</f>
        <v>8</v>
      </c>
      <c r="F302" s="36">
        <f>base2!AJ62</f>
        <v>10</v>
      </c>
      <c r="G302" s="36">
        <f>base2!AK62</f>
        <v>14</v>
      </c>
      <c r="H302" s="36">
        <f>base2!AL62</f>
        <v>7</v>
      </c>
      <c r="V302" s="71">
        <v>301</v>
      </c>
      <c r="W302" s="76" t="s">
        <v>134</v>
      </c>
      <c r="X302" s="71">
        <v>4</v>
      </c>
      <c r="Z302" s="71">
        <v>1</v>
      </c>
    </row>
    <row r="303" spans="1:26" ht="15.75" thickBot="1" x14ac:dyDescent="0.3">
      <c r="A303" s="75" t="s">
        <v>148</v>
      </c>
      <c r="B303" s="36">
        <f>+base2!L14</f>
        <v>7</v>
      </c>
      <c r="C303" s="36">
        <f>+base2!M14</f>
        <v>12</v>
      </c>
      <c r="D303" s="36">
        <f>+base2!N14</f>
        <v>14</v>
      </c>
      <c r="E303" s="36">
        <f>+base2!O14</f>
        <v>11</v>
      </c>
      <c r="F303" s="36">
        <f>base2!AJ13</f>
        <v>4</v>
      </c>
      <c r="G303" s="36">
        <f>base2!AK13</f>
        <v>6</v>
      </c>
      <c r="H303" s="36">
        <f>base2!AL13</f>
        <v>17</v>
      </c>
      <c r="V303" s="71">
        <v>302</v>
      </c>
      <c r="W303" s="76" t="s">
        <v>134</v>
      </c>
      <c r="X303" s="71">
        <v>4</v>
      </c>
      <c r="Z303" s="71">
        <v>1</v>
      </c>
    </row>
    <row r="304" spans="1:26" ht="15.75" thickBot="1" x14ac:dyDescent="0.3">
      <c r="A304" s="75" t="s">
        <v>148</v>
      </c>
      <c r="B304" s="36">
        <f>+base2!L15</f>
        <v>2</v>
      </c>
      <c r="C304" s="36">
        <f>+base2!M15</f>
        <v>1</v>
      </c>
      <c r="D304" s="36">
        <f>+base2!N15</f>
        <v>13</v>
      </c>
      <c r="E304" s="36">
        <f>+base2!O15</f>
        <v>8</v>
      </c>
      <c r="F304" s="36">
        <f>base2!AJ14</f>
        <v>3</v>
      </c>
      <c r="G304" s="36">
        <f>base2!AK14</f>
        <v>5</v>
      </c>
      <c r="H304" s="36">
        <f>base2!AL14</f>
        <v>2</v>
      </c>
      <c r="V304" s="71">
        <v>303</v>
      </c>
      <c r="W304" s="76" t="s">
        <v>134</v>
      </c>
      <c r="X304" s="71">
        <v>4</v>
      </c>
      <c r="Z304" s="71">
        <v>1</v>
      </c>
    </row>
    <row r="305" spans="1:26" ht="15.75" thickBot="1" x14ac:dyDescent="0.3">
      <c r="A305" s="75" t="s">
        <v>148</v>
      </c>
      <c r="B305" s="36">
        <f>+base2!L16</f>
        <v>12</v>
      </c>
      <c r="C305" s="36">
        <f>+base2!M16</f>
        <v>7</v>
      </c>
      <c r="D305" s="36">
        <f>+base2!N16</f>
        <v>13</v>
      </c>
      <c r="E305" s="36">
        <f>+base2!O16</f>
        <v>14</v>
      </c>
      <c r="F305" s="36">
        <f>base2!AJ15</f>
        <v>10</v>
      </c>
      <c r="G305" s="36">
        <f>base2!AK15</f>
        <v>4</v>
      </c>
      <c r="H305" s="36">
        <f>base2!AL15</f>
        <v>17</v>
      </c>
      <c r="V305" s="71">
        <v>304</v>
      </c>
      <c r="W305" s="76" t="s">
        <v>134</v>
      </c>
      <c r="X305" s="71">
        <v>4</v>
      </c>
      <c r="Z305" s="71">
        <v>1</v>
      </c>
    </row>
    <row r="306" spans="1:26" ht="15.75" thickBot="1" x14ac:dyDescent="0.3">
      <c r="A306" s="75" t="s">
        <v>148</v>
      </c>
      <c r="B306" s="36">
        <f>+base2!L17</f>
        <v>7</v>
      </c>
      <c r="C306" s="36">
        <f>+base2!M17</f>
        <v>15</v>
      </c>
      <c r="D306" s="36">
        <f>+base2!N17</f>
        <v>14</v>
      </c>
      <c r="E306" s="36">
        <f>+base2!O17</f>
        <v>9</v>
      </c>
      <c r="F306" s="36">
        <f>base2!AJ16</f>
        <v>16</v>
      </c>
      <c r="G306" s="36">
        <f>base2!AK16</f>
        <v>4</v>
      </c>
      <c r="H306" s="36">
        <f>base2!AL16</f>
        <v>5</v>
      </c>
      <c r="V306" s="71">
        <v>305</v>
      </c>
      <c r="W306" s="76" t="s">
        <v>134</v>
      </c>
      <c r="X306" s="71">
        <v>4</v>
      </c>
      <c r="Z306" s="71">
        <v>1</v>
      </c>
    </row>
    <row r="307" spans="1:26" ht="15.75" thickBot="1" x14ac:dyDescent="0.3">
      <c r="A307" s="75" t="s">
        <v>148</v>
      </c>
      <c r="B307" s="36">
        <f>+base2!L18</f>
        <v>14</v>
      </c>
      <c r="C307" s="36">
        <f>+base2!M18</f>
        <v>12</v>
      </c>
      <c r="D307" s="36">
        <f>+base2!N18</f>
        <v>5</v>
      </c>
      <c r="E307" s="36">
        <f>+base2!O18</f>
        <v>6</v>
      </c>
      <c r="F307" s="36">
        <f>base2!AJ17</f>
        <v>6</v>
      </c>
      <c r="G307" s="36">
        <f>base2!AK17</f>
        <v>5</v>
      </c>
      <c r="H307" s="36">
        <f>base2!AL17</f>
        <v>18</v>
      </c>
      <c r="V307" s="71">
        <v>306</v>
      </c>
      <c r="W307" s="76" t="s">
        <v>134</v>
      </c>
      <c r="X307" s="71">
        <v>4</v>
      </c>
      <c r="Z307" s="71">
        <v>1</v>
      </c>
    </row>
    <row r="308" spans="1:26" ht="15.75" thickBot="1" x14ac:dyDescent="0.3">
      <c r="A308" s="75" t="s">
        <v>148</v>
      </c>
      <c r="B308" s="36">
        <f>+base2!L19</f>
        <v>3</v>
      </c>
      <c r="C308" s="36">
        <f>+base2!M19</f>
        <v>10</v>
      </c>
      <c r="D308" s="36">
        <f>+base2!N19</f>
        <v>13</v>
      </c>
      <c r="E308" s="36">
        <f>+base2!O19</f>
        <v>14</v>
      </c>
      <c r="F308" s="36">
        <f>base2!AJ18</f>
        <v>3</v>
      </c>
      <c r="G308" s="36">
        <f>base2!AK18</f>
        <v>14</v>
      </c>
      <c r="H308" s="36">
        <f>base2!AL18</f>
        <v>15</v>
      </c>
      <c r="V308" s="71">
        <v>307</v>
      </c>
      <c r="W308" s="76" t="s">
        <v>134</v>
      </c>
      <c r="X308" s="71">
        <v>4</v>
      </c>
      <c r="Z308" s="71">
        <v>1</v>
      </c>
    </row>
    <row r="309" spans="1:26" ht="15.75" thickBot="1" x14ac:dyDescent="0.3">
      <c r="A309" s="75" t="s">
        <v>148</v>
      </c>
      <c r="B309" s="36">
        <f>+base2!L20</f>
        <v>17</v>
      </c>
      <c r="C309" s="36">
        <f>+base2!M20</f>
        <v>8</v>
      </c>
      <c r="D309" s="36">
        <f>+base2!N20</f>
        <v>16</v>
      </c>
      <c r="E309" s="36">
        <f>+base2!O20</f>
        <v>13</v>
      </c>
      <c r="F309" s="36">
        <f>base2!AJ19</f>
        <v>1</v>
      </c>
      <c r="G309" s="36">
        <f>base2!AK19</f>
        <v>4</v>
      </c>
      <c r="H309" s="36">
        <f>base2!AL19</f>
        <v>5</v>
      </c>
      <c r="V309" s="71">
        <v>308</v>
      </c>
      <c r="W309" s="76" t="s">
        <v>134</v>
      </c>
      <c r="X309" s="71">
        <v>4</v>
      </c>
      <c r="Z309" s="71">
        <v>1</v>
      </c>
    </row>
    <row r="310" spans="1:26" ht="15.75" thickBot="1" x14ac:dyDescent="0.3">
      <c r="A310" s="75" t="s">
        <v>148</v>
      </c>
      <c r="B310" s="36">
        <f>+base2!L21</f>
        <v>17</v>
      </c>
      <c r="C310" s="36">
        <f>+base2!M21</f>
        <v>15</v>
      </c>
      <c r="D310" s="36">
        <f>+base2!N21</f>
        <v>10</v>
      </c>
      <c r="E310" s="36">
        <f>+base2!O21</f>
        <v>4</v>
      </c>
      <c r="F310" s="36">
        <f>base2!AJ20</f>
        <v>17</v>
      </c>
      <c r="G310" s="36">
        <f>base2!AK20</f>
        <v>7</v>
      </c>
      <c r="H310" s="36">
        <f>base2!AL20</f>
        <v>4</v>
      </c>
      <c r="V310" s="71">
        <v>309</v>
      </c>
      <c r="W310" s="76" t="s">
        <v>134</v>
      </c>
      <c r="X310" s="71">
        <v>4</v>
      </c>
      <c r="Z310" s="71">
        <v>1</v>
      </c>
    </row>
    <row r="311" spans="1:26" ht="15.75" thickBot="1" x14ac:dyDescent="0.3">
      <c r="A311" s="75" t="s">
        <v>148</v>
      </c>
      <c r="B311" s="36">
        <f>+base2!L22</f>
        <v>12</v>
      </c>
      <c r="C311" s="36">
        <f>+base2!M22</f>
        <v>4</v>
      </c>
      <c r="D311" s="36">
        <f>+base2!N22</f>
        <v>5</v>
      </c>
      <c r="E311" s="36">
        <f>+base2!O22</f>
        <v>6</v>
      </c>
      <c r="F311" s="36">
        <f>base2!AJ21</f>
        <v>6</v>
      </c>
      <c r="G311" s="36">
        <f>base2!AK21</f>
        <v>1</v>
      </c>
      <c r="H311" s="36">
        <f>base2!AL21</f>
        <v>13</v>
      </c>
      <c r="V311" s="71">
        <v>310</v>
      </c>
      <c r="W311" s="76" t="s">
        <v>134</v>
      </c>
      <c r="X311" s="71">
        <v>4</v>
      </c>
      <c r="Z311" s="71">
        <v>1</v>
      </c>
    </row>
    <row r="312" spans="1:26" ht="15.75" thickBot="1" x14ac:dyDescent="0.3">
      <c r="A312" s="75" t="s">
        <v>148</v>
      </c>
      <c r="B312" s="36">
        <f>+base2!L23</f>
        <v>17</v>
      </c>
      <c r="C312" s="36">
        <f>+base2!M23</f>
        <v>16</v>
      </c>
      <c r="D312" s="36">
        <f>+base2!N23</f>
        <v>18</v>
      </c>
      <c r="E312" s="36">
        <f>+base2!O23</f>
        <v>15</v>
      </c>
      <c r="F312" s="36">
        <f>base2!AJ22</f>
        <v>13</v>
      </c>
      <c r="G312" s="36">
        <f>base2!AK22</f>
        <v>14</v>
      </c>
      <c r="H312" s="36">
        <f>base2!AL22</f>
        <v>15</v>
      </c>
      <c r="V312" s="71">
        <v>311</v>
      </c>
      <c r="W312" s="76" t="s">
        <v>134</v>
      </c>
      <c r="X312" s="71">
        <v>4</v>
      </c>
      <c r="Z312" s="71">
        <v>1</v>
      </c>
    </row>
    <row r="313" spans="1:26" ht="15.75" thickBot="1" x14ac:dyDescent="0.3">
      <c r="A313" s="75" t="s">
        <v>148</v>
      </c>
      <c r="B313" s="36">
        <f>+base2!L24</f>
        <v>3</v>
      </c>
      <c r="C313" s="36">
        <f>+base2!M24</f>
        <v>8</v>
      </c>
      <c r="D313" s="36">
        <f>+base2!N24</f>
        <v>12</v>
      </c>
      <c r="E313" s="36">
        <f>+base2!O24</f>
        <v>11</v>
      </c>
      <c r="F313" s="36">
        <f>base2!AJ23</f>
        <v>7</v>
      </c>
      <c r="G313" s="36">
        <f>base2!AK23</f>
        <v>9</v>
      </c>
      <c r="H313" s="36">
        <f>base2!AL23</f>
        <v>6</v>
      </c>
      <c r="V313" s="71">
        <v>312</v>
      </c>
      <c r="W313" s="76" t="s">
        <v>134</v>
      </c>
      <c r="X313" s="71">
        <v>4</v>
      </c>
      <c r="Z313" s="71">
        <v>1</v>
      </c>
    </row>
    <row r="314" spans="1:26" ht="15.75" thickBot="1" x14ac:dyDescent="0.3">
      <c r="A314" s="75" t="s">
        <v>148</v>
      </c>
      <c r="B314" s="36">
        <f>+base2!L25</f>
        <v>15</v>
      </c>
      <c r="C314" s="36">
        <f>+base2!M25</f>
        <v>3</v>
      </c>
      <c r="D314" s="36">
        <f>+base2!N25</f>
        <v>16</v>
      </c>
      <c r="E314" s="36">
        <f>+base2!O25</f>
        <v>10</v>
      </c>
      <c r="F314" s="36">
        <f>base2!AJ24</f>
        <v>17</v>
      </c>
      <c r="G314" s="36">
        <f>base2!AK24</f>
        <v>3</v>
      </c>
      <c r="H314" s="36">
        <f>base2!AL24</f>
        <v>2</v>
      </c>
      <c r="V314" s="71">
        <v>313</v>
      </c>
      <c r="W314" s="76" t="s">
        <v>134</v>
      </c>
      <c r="X314" s="71">
        <v>4</v>
      </c>
      <c r="Z314" s="71">
        <v>1</v>
      </c>
    </row>
    <row r="315" spans="1:26" ht="15.75" thickBot="1" x14ac:dyDescent="0.3">
      <c r="A315" s="75" t="s">
        <v>148</v>
      </c>
      <c r="B315" s="36">
        <f>+base2!L26</f>
        <v>12</v>
      </c>
      <c r="C315" s="36">
        <f>+base2!M26</f>
        <v>3</v>
      </c>
      <c r="D315" s="36">
        <f>+base2!N26</f>
        <v>14</v>
      </c>
      <c r="E315" s="36">
        <f>+base2!O26</f>
        <v>13</v>
      </c>
      <c r="F315" s="36">
        <f>base2!AJ25</f>
        <v>12</v>
      </c>
      <c r="G315" s="36">
        <f>base2!AK25</f>
        <v>7</v>
      </c>
      <c r="H315" s="36">
        <f>base2!AL25</f>
        <v>1</v>
      </c>
      <c r="V315" s="71">
        <v>314</v>
      </c>
      <c r="W315" s="76" t="s">
        <v>134</v>
      </c>
      <c r="X315" s="71">
        <v>4</v>
      </c>
      <c r="Z315" s="71">
        <v>1</v>
      </c>
    </row>
    <row r="316" spans="1:26" ht="15.75" thickBot="1" x14ac:dyDescent="0.3">
      <c r="A316" s="75" t="s">
        <v>148</v>
      </c>
      <c r="B316" s="36">
        <f>+base2!L27</f>
        <v>14</v>
      </c>
      <c r="C316" s="36">
        <f>+base2!M27</f>
        <v>10</v>
      </c>
      <c r="D316" s="36">
        <f>+base2!N27</f>
        <v>4</v>
      </c>
      <c r="E316" s="36">
        <f>+base2!O27</f>
        <v>15</v>
      </c>
      <c r="F316" s="36">
        <f>base2!AJ26</f>
        <v>12</v>
      </c>
      <c r="G316" s="36">
        <f>base2!AK26</f>
        <v>5</v>
      </c>
      <c r="H316" s="36">
        <f>base2!AL26</f>
        <v>4</v>
      </c>
      <c r="V316" s="71">
        <v>315</v>
      </c>
      <c r="W316" s="76" t="s">
        <v>134</v>
      </c>
      <c r="X316" s="71">
        <v>4</v>
      </c>
      <c r="Z316" s="71">
        <v>1</v>
      </c>
    </row>
    <row r="317" spans="1:26" ht="15.75" thickBot="1" x14ac:dyDescent="0.3">
      <c r="A317" s="75" t="s">
        <v>148</v>
      </c>
      <c r="B317" s="36">
        <f>+base2!L28</f>
        <v>14</v>
      </c>
      <c r="C317" s="36">
        <f>+base2!M28</f>
        <v>13</v>
      </c>
      <c r="D317" s="36">
        <f>+base2!N28</f>
        <v>15</v>
      </c>
      <c r="E317" s="36">
        <f>+base2!O28</f>
        <v>4</v>
      </c>
      <c r="F317" s="36">
        <f>base2!AJ27</f>
        <v>1</v>
      </c>
      <c r="G317" s="36">
        <f>base2!AK27</f>
        <v>13</v>
      </c>
      <c r="H317" s="36">
        <f>base2!AL27</f>
        <v>6</v>
      </c>
      <c r="V317" s="71">
        <v>316</v>
      </c>
      <c r="W317" s="76" t="s">
        <v>134</v>
      </c>
      <c r="X317" s="71">
        <v>4</v>
      </c>
      <c r="Z317" s="71">
        <v>1</v>
      </c>
    </row>
    <row r="318" spans="1:26" ht="15.75" thickBot="1" x14ac:dyDescent="0.3">
      <c r="A318" s="75" t="s">
        <v>148</v>
      </c>
      <c r="B318" s="36">
        <f>+base2!L29</f>
        <v>1</v>
      </c>
      <c r="C318" s="36">
        <f>+base2!M29</f>
        <v>9</v>
      </c>
      <c r="D318" s="36">
        <f>+base2!N29</f>
        <v>2</v>
      </c>
      <c r="E318" s="36">
        <f>+base2!O29</f>
        <v>14</v>
      </c>
      <c r="F318" s="36">
        <f>base2!AJ28</f>
        <v>4</v>
      </c>
      <c r="G318" s="36">
        <f>base2!AK28</f>
        <v>6</v>
      </c>
      <c r="H318" s="36">
        <f>base2!AL28</f>
        <v>13</v>
      </c>
      <c r="V318" s="71">
        <v>317</v>
      </c>
      <c r="W318" s="76" t="s">
        <v>134</v>
      </c>
      <c r="X318" s="71">
        <v>4</v>
      </c>
      <c r="Z318" s="71">
        <v>1</v>
      </c>
    </row>
    <row r="319" spans="1:26" ht="15.75" thickBot="1" x14ac:dyDescent="0.3">
      <c r="A319" s="75" t="s">
        <v>148</v>
      </c>
      <c r="B319" s="36">
        <f>+base2!L30</f>
        <v>6</v>
      </c>
      <c r="C319" s="36">
        <f>+base2!M30</f>
        <v>5</v>
      </c>
      <c r="D319" s="36">
        <f>+base2!N30</f>
        <v>12</v>
      </c>
      <c r="E319" s="36">
        <f>+base2!O30</f>
        <v>1</v>
      </c>
      <c r="F319" s="36">
        <f>base2!AJ29</f>
        <v>18</v>
      </c>
      <c r="G319" s="36">
        <f>base2!AK29</f>
        <v>11</v>
      </c>
      <c r="H319" s="36">
        <f>base2!AL29</f>
        <v>5</v>
      </c>
      <c r="V319" s="71">
        <v>318</v>
      </c>
      <c r="W319" s="76" t="s">
        <v>134</v>
      </c>
      <c r="X319" s="71">
        <v>4</v>
      </c>
      <c r="Z319" s="71">
        <v>1</v>
      </c>
    </row>
    <row r="320" spans="1:26" ht="15.75" thickBot="1" x14ac:dyDescent="0.3">
      <c r="A320" s="75" t="s">
        <v>148</v>
      </c>
      <c r="B320" s="36">
        <f>+base2!L31</f>
        <v>7</v>
      </c>
      <c r="C320" s="36">
        <f>+base2!M31</f>
        <v>1</v>
      </c>
      <c r="D320" s="36">
        <f>+base2!N31</f>
        <v>13</v>
      </c>
      <c r="E320" s="36">
        <f>+base2!O31</f>
        <v>15</v>
      </c>
      <c r="F320" s="36">
        <f>base2!AJ30</f>
        <v>14</v>
      </c>
      <c r="G320" s="36">
        <f>base2!AK30</f>
        <v>3</v>
      </c>
      <c r="H320" s="36">
        <f>base2!AL30</f>
        <v>10</v>
      </c>
      <c r="V320" s="71">
        <v>319</v>
      </c>
      <c r="W320" s="76" t="s">
        <v>134</v>
      </c>
      <c r="X320" s="71">
        <v>4</v>
      </c>
      <c r="Z320" s="71">
        <v>1</v>
      </c>
    </row>
    <row r="321" spans="1:26" ht="15.75" thickBot="1" x14ac:dyDescent="0.3">
      <c r="A321" s="75" t="s">
        <v>148</v>
      </c>
      <c r="B321" s="36">
        <f>+base2!L32</f>
        <v>5</v>
      </c>
      <c r="C321" s="36">
        <f>+base2!M32</f>
        <v>1</v>
      </c>
      <c r="D321" s="36">
        <f>+base2!N32</f>
        <v>9</v>
      </c>
      <c r="E321" s="36">
        <f>+base2!O32</f>
        <v>14</v>
      </c>
      <c r="F321" s="36">
        <f>base2!AJ31</f>
        <v>10</v>
      </c>
      <c r="G321" s="36">
        <f>base2!AK31</f>
        <v>4</v>
      </c>
      <c r="H321" s="36">
        <f>base2!AL31</f>
        <v>6</v>
      </c>
      <c r="V321" s="71">
        <v>320</v>
      </c>
      <c r="W321" s="76" t="s">
        <v>134</v>
      </c>
      <c r="X321" s="71">
        <v>4</v>
      </c>
      <c r="Z321" s="71">
        <v>1</v>
      </c>
    </row>
    <row r="322" spans="1:26" ht="15.75" thickBot="1" x14ac:dyDescent="0.3">
      <c r="A322" s="75" t="s">
        <v>148</v>
      </c>
      <c r="B322" s="36">
        <f>+base2!L33</f>
        <v>12</v>
      </c>
      <c r="C322" s="36">
        <f>+base2!M33</f>
        <v>1</v>
      </c>
      <c r="D322" s="36">
        <f>+base2!N33</f>
        <v>9</v>
      </c>
      <c r="E322" s="36">
        <f>+base2!O33</f>
        <v>14</v>
      </c>
      <c r="F322" s="36">
        <f>base2!AJ32</f>
        <v>10</v>
      </c>
      <c r="G322" s="36">
        <f>base2!AK32</f>
        <v>18</v>
      </c>
      <c r="H322" s="36">
        <f>base2!AL32</f>
        <v>5</v>
      </c>
      <c r="V322" s="71">
        <v>321</v>
      </c>
      <c r="W322" s="76" t="s">
        <v>134</v>
      </c>
      <c r="X322" s="71">
        <v>4</v>
      </c>
      <c r="Z322" s="71">
        <v>1</v>
      </c>
    </row>
    <row r="323" spans="1:26" ht="15.75" thickBot="1" x14ac:dyDescent="0.3">
      <c r="A323" s="75" t="s">
        <v>148</v>
      </c>
      <c r="B323" s="36">
        <f>+base2!L34</f>
        <v>14</v>
      </c>
      <c r="C323" s="36">
        <f>+base2!M34</f>
        <v>10</v>
      </c>
      <c r="D323" s="36">
        <f>+base2!N34</f>
        <v>4</v>
      </c>
      <c r="E323" s="36">
        <f>+base2!O34</f>
        <v>15</v>
      </c>
      <c r="F323" s="36">
        <f>base2!AJ33</f>
        <v>10</v>
      </c>
      <c r="G323" s="36">
        <f>base2!AK33</f>
        <v>18</v>
      </c>
      <c r="H323" s="36">
        <f>base2!AL33</f>
        <v>5</v>
      </c>
      <c r="V323" s="71">
        <v>322</v>
      </c>
      <c r="W323" s="76" t="s">
        <v>134</v>
      </c>
      <c r="X323" s="71">
        <v>4</v>
      </c>
      <c r="Z323" s="71">
        <v>1</v>
      </c>
    </row>
    <row r="324" spans="1:26" ht="15.75" thickBot="1" x14ac:dyDescent="0.3">
      <c r="A324" s="75" t="s">
        <v>148</v>
      </c>
      <c r="B324" s="36">
        <f>+base2!L35</f>
        <v>13</v>
      </c>
      <c r="C324" s="36">
        <f>+base2!M35</f>
        <v>14</v>
      </c>
      <c r="D324" s="36">
        <f>+base2!N35</f>
        <v>4</v>
      </c>
      <c r="E324" s="36">
        <f>+base2!O35</f>
        <v>15</v>
      </c>
      <c r="F324" s="36">
        <f>base2!AJ34</f>
        <v>1</v>
      </c>
      <c r="G324" s="36">
        <f>base2!AK34</f>
        <v>13</v>
      </c>
      <c r="H324" s="36">
        <f>base2!AL34</f>
        <v>6</v>
      </c>
      <c r="V324" s="71">
        <v>323</v>
      </c>
      <c r="W324" s="76" t="s">
        <v>134</v>
      </c>
      <c r="X324" s="71">
        <v>4</v>
      </c>
      <c r="Z324" s="71">
        <v>1</v>
      </c>
    </row>
    <row r="325" spans="1:26" ht="15.75" thickBot="1" x14ac:dyDescent="0.3">
      <c r="A325" s="75" t="s">
        <v>148</v>
      </c>
      <c r="B325" s="36">
        <f>+base2!L36</f>
        <v>14</v>
      </c>
      <c r="C325" s="36">
        <f>+base2!M36</f>
        <v>13</v>
      </c>
      <c r="D325" s="36">
        <f>+base2!N36</f>
        <v>15</v>
      </c>
      <c r="E325" s="36">
        <f>+base2!O36</f>
        <v>4</v>
      </c>
      <c r="F325" s="36">
        <f>base2!AJ35</f>
        <v>5</v>
      </c>
      <c r="G325" s="36">
        <f>base2!AK35</f>
        <v>13</v>
      </c>
      <c r="H325" s="36">
        <f>base2!AL35</f>
        <v>6</v>
      </c>
      <c r="V325" s="71">
        <v>324</v>
      </c>
      <c r="W325" s="76" t="s">
        <v>134</v>
      </c>
      <c r="X325" s="71">
        <v>4</v>
      </c>
      <c r="Z325" s="71">
        <v>1</v>
      </c>
    </row>
    <row r="326" spans="1:26" ht="15.75" thickBot="1" x14ac:dyDescent="0.3">
      <c r="A326" s="75" t="s">
        <v>148</v>
      </c>
      <c r="B326" s="36">
        <f>+base2!L37</f>
        <v>14</v>
      </c>
      <c r="C326" s="36">
        <f>+base2!M37</f>
        <v>13</v>
      </c>
      <c r="D326" s="36">
        <f>+base2!N37</f>
        <v>15</v>
      </c>
      <c r="E326" s="36">
        <f>+base2!O37</f>
        <v>4</v>
      </c>
      <c r="F326" s="36">
        <f>base2!AJ36</f>
        <v>4</v>
      </c>
      <c r="G326" s="36">
        <f>base2!AK36</f>
        <v>6</v>
      </c>
      <c r="H326" s="36">
        <f>base2!AL36</f>
        <v>13</v>
      </c>
      <c r="V326" s="71">
        <v>325</v>
      </c>
      <c r="W326" s="76" t="s">
        <v>134</v>
      </c>
      <c r="X326" s="71">
        <v>4</v>
      </c>
      <c r="Z326" s="71">
        <v>1</v>
      </c>
    </row>
    <row r="327" spans="1:26" ht="15.75" thickBot="1" x14ac:dyDescent="0.3">
      <c r="A327" s="75" t="s">
        <v>148</v>
      </c>
      <c r="B327" s="36">
        <f>+base2!L38</f>
        <v>9</v>
      </c>
      <c r="C327" s="36">
        <f>+base2!M38</f>
        <v>14</v>
      </c>
      <c r="D327" s="36">
        <f>+base2!N38</f>
        <v>15</v>
      </c>
      <c r="E327" s="36">
        <f>+base2!O38</f>
        <v>4</v>
      </c>
      <c r="F327" s="36">
        <f>base2!AJ37</f>
        <v>4</v>
      </c>
      <c r="G327" s="36">
        <f>base2!AK37</f>
        <v>6</v>
      </c>
      <c r="H327" s="36">
        <f>base2!AL37</f>
        <v>13</v>
      </c>
      <c r="V327" s="71">
        <v>326</v>
      </c>
      <c r="W327" s="76" t="s">
        <v>134</v>
      </c>
      <c r="X327" s="71">
        <v>4</v>
      </c>
      <c r="Z327" s="71">
        <v>1</v>
      </c>
    </row>
    <row r="328" spans="1:26" ht="15.75" thickBot="1" x14ac:dyDescent="0.3">
      <c r="A328" s="75" t="s">
        <v>148</v>
      </c>
      <c r="B328" s="36">
        <f>+base2!L39</f>
        <v>13</v>
      </c>
      <c r="C328" s="36">
        <f>+base2!M39</f>
        <v>15</v>
      </c>
      <c r="D328" s="36">
        <f>+base2!N39</f>
        <v>10</v>
      </c>
      <c r="E328" s="36">
        <f>+base2!O39</f>
        <v>16</v>
      </c>
      <c r="F328" s="36">
        <f>base2!AJ38</f>
        <v>5</v>
      </c>
      <c r="G328" s="36">
        <f>base2!AK38</f>
        <v>6</v>
      </c>
      <c r="H328" s="36">
        <f>base2!AL38</f>
        <v>13</v>
      </c>
      <c r="V328" s="71">
        <v>327</v>
      </c>
      <c r="W328" s="76" t="s">
        <v>134</v>
      </c>
      <c r="X328" s="71">
        <v>4</v>
      </c>
      <c r="Z328" s="71">
        <v>1</v>
      </c>
    </row>
    <row r="329" spans="1:26" ht="15.75" thickBot="1" x14ac:dyDescent="0.3">
      <c r="A329" s="75" t="s">
        <v>148</v>
      </c>
      <c r="B329" s="36">
        <f>+base2!L40</f>
        <v>15</v>
      </c>
      <c r="C329" s="36">
        <f>+base2!M40</f>
        <v>9</v>
      </c>
      <c r="D329" s="36">
        <f>+base2!N40</f>
        <v>16</v>
      </c>
      <c r="E329" s="36">
        <f>+base2!O40</f>
        <v>14</v>
      </c>
      <c r="F329" s="36">
        <f>base2!AJ39</f>
        <v>6</v>
      </c>
      <c r="G329" s="36">
        <f>base2!AK39</f>
        <v>1</v>
      </c>
      <c r="H329" s="36">
        <f>base2!AL39</f>
        <v>7</v>
      </c>
      <c r="V329" s="71">
        <v>328</v>
      </c>
      <c r="W329" s="76" t="s">
        <v>134</v>
      </c>
      <c r="X329" s="71">
        <v>4</v>
      </c>
      <c r="Z329" s="71">
        <v>1</v>
      </c>
    </row>
    <row r="330" spans="1:26" ht="15.75" thickBot="1" x14ac:dyDescent="0.3">
      <c r="A330" s="75" t="s">
        <v>148</v>
      </c>
      <c r="B330" s="36">
        <f>+base2!L41</f>
        <v>9</v>
      </c>
      <c r="C330" s="36">
        <f>+base2!M41</f>
        <v>10</v>
      </c>
      <c r="D330" s="36">
        <f>+base2!N41</f>
        <v>16</v>
      </c>
      <c r="E330" s="36">
        <f>+base2!O41</f>
        <v>14</v>
      </c>
      <c r="F330" s="36">
        <f>base2!AJ40</f>
        <v>18</v>
      </c>
      <c r="G330" s="36">
        <f>base2!AK40</f>
        <v>7</v>
      </c>
      <c r="H330" s="36">
        <f>base2!AL40</f>
        <v>5</v>
      </c>
      <c r="V330" s="71">
        <v>329</v>
      </c>
      <c r="W330" s="76" t="s">
        <v>134</v>
      </c>
      <c r="X330" s="71">
        <v>4</v>
      </c>
      <c r="Z330" s="71">
        <v>1</v>
      </c>
    </row>
    <row r="331" spans="1:26" ht="15.75" thickBot="1" x14ac:dyDescent="0.3">
      <c r="A331" s="75" t="s">
        <v>148</v>
      </c>
      <c r="B331" s="36">
        <f>+base2!L42</f>
        <v>16</v>
      </c>
      <c r="C331" s="36">
        <f>+base2!M42</f>
        <v>2</v>
      </c>
      <c r="D331" s="36">
        <f>+base2!N42</f>
        <v>9</v>
      </c>
      <c r="E331" s="36">
        <f>+base2!O42</f>
        <v>14</v>
      </c>
      <c r="F331" s="36">
        <f>base2!AJ41</f>
        <v>1</v>
      </c>
      <c r="G331" s="36">
        <f>base2!AK41</f>
        <v>7</v>
      </c>
      <c r="H331" s="36">
        <f>base2!AL41</f>
        <v>5</v>
      </c>
      <c r="V331" s="71">
        <v>330</v>
      </c>
      <c r="W331" s="76" t="s">
        <v>134</v>
      </c>
      <c r="X331" s="71">
        <v>4</v>
      </c>
      <c r="Z331" s="71">
        <v>1</v>
      </c>
    </row>
    <row r="332" spans="1:26" ht="15.75" thickBot="1" x14ac:dyDescent="0.3">
      <c r="A332" s="75" t="s">
        <v>148</v>
      </c>
      <c r="B332" s="36">
        <f>+base2!L43</f>
        <v>16</v>
      </c>
      <c r="C332" s="36">
        <f>+base2!M43</f>
        <v>2</v>
      </c>
      <c r="D332" s="36">
        <f>+base2!N43</f>
        <v>4</v>
      </c>
      <c r="E332" s="36">
        <f>+base2!O43</f>
        <v>14</v>
      </c>
      <c r="F332" s="36">
        <f>base2!AJ42</f>
        <v>11</v>
      </c>
      <c r="G332" s="36">
        <f>base2!AK42</f>
        <v>18</v>
      </c>
      <c r="H332" s="36">
        <f>base2!AL42</f>
        <v>5</v>
      </c>
      <c r="V332" s="71">
        <v>331</v>
      </c>
      <c r="W332" s="76" t="s">
        <v>134</v>
      </c>
      <c r="X332" s="71">
        <v>4</v>
      </c>
      <c r="Z332" s="71">
        <v>1</v>
      </c>
    </row>
    <row r="333" spans="1:26" ht="15.75" thickBot="1" x14ac:dyDescent="0.3">
      <c r="A333" s="75" t="s">
        <v>148</v>
      </c>
      <c r="B333" s="36">
        <f>+base2!L44</f>
        <v>16</v>
      </c>
      <c r="C333" s="36">
        <f>+base2!M44</f>
        <v>2</v>
      </c>
      <c r="D333" s="36">
        <f>+base2!N44</f>
        <v>4</v>
      </c>
      <c r="E333" s="36">
        <f>+base2!O44</f>
        <v>6</v>
      </c>
      <c r="F333" s="36">
        <f>base2!AJ43</f>
        <v>11</v>
      </c>
      <c r="G333" s="36">
        <f>base2!AK43</f>
        <v>13</v>
      </c>
      <c r="H333" s="36">
        <f>base2!AL43</f>
        <v>5</v>
      </c>
      <c r="V333" s="71">
        <v>332</v>
      </c>
      <c r="W333" s="76" t="s">
        <v>134</v>
      </c>
      <c r="X333" s="71">
        <v>4</v>
      </c>
      <c r="Z333" s="71">
        <v>1</v>
      </c>
    </row>
    <row r="334" spans="1:26" ht="15.75" thickBot="1" x14ac:dyDescent="0.3">
      <c r="A334" s="75" t="s">
        <v>148</v>
      </c>
      <c r="B334" s="36">
        <f>+base2!L45</f>
        <v>9</v>
      </c>
      <c r="C334" s="36">
        <f>+base2!M45</f>
        <v>10</v>
      </c>
      <c r="D334" s="36">
        <f>+base2!N45</f>
        <v>4</v>
      </c>
      <c r="E334" s="36">
        <f>+base2!O45</f>
        <v>15</v>
      </c>
      <c r="F334" s="36">
        <f>base2!AJ44</f>
        <v>11</v>
      </c>
      <c r="G334" s="36">
        <f>base2!AK44</f>
        <v>13</v>
      </c>
      <c r="H334" s="36">
        <f>base2!AL44</f>
        <v>15</v>
      </c>
      <c r="V334" s="71">
        <v>333</v>
      </c>
      <c r="W334" s="76" t="s">
        <v>134</v>
      </c>
      <c r="X334" s="71">
        <v>4</v>
      </c>
      <c r="Z334" s="71">
        <v>1</v>
      </c>
    </row>
    <row r="335" spans="1:26" ht="15.75" thickBot="1" x14ac:dyDescent="0.3">
      <c r="A335" s="75" t="s">
        <v>148</v>
      </c>
      <c r="B335" s="36">
        <f>+base2!L46</f>
        <v>13</v>
      </c>
      <c r="C335" s="36">
        <f>+base2!M46</f>
        <v>14</v>
      </c>
      <c r="D335" s="36">
        <f>+base2!N46</f>
        <v>10</v>
      </c>
      <c r="E335" s="36">
        <f>+base2!O46</f>
        <v>15</v>
      </c>
      <c r="F335" s="36">
        <f>base2!AJ45</f>
        <v>1</v>
      </c>
      <c r="G335" s="36">
        <f>base2!AK45</f>
        <v>13</v>
      </c>
      <c r="H335" s="36">
        <f>base2!AL45</f>
        <v>6</v>
      </c>
      <c r="V335" s="71">
        <v>334</v>
      </c>
      <c r="W335" s="76" t="s">
        <v>134</v>
      </c>
      <c r="X335" s="71">
        <v>4</v>
      </c>
      <c r="Z335" s="71">
        <v>1</v>
      </c>
    </row>
    <row r="336" spans="1:26" ht="15.75" thickBot="1" x14ac:dyDescent="0.3">
      <c r="A336" s="75" t="s">
        <v>148</v>
      </c>
      <c r="B336" s="36">
        <f>+base2!L47</f>
        <v>2</v>
      </c>
      <c r="C336" s="36">
        <f>+base2!M47</f>
        <v>13</v>
      </c>
      <c r="D336" s="36">
        <f>+base2!N47</f>
        <v>10</v>
      </c>
      <c r="E336" s="36">
        <f>+base2!O47</f>
        <v>15</v>
      </c>
      <c r="F336" s="36">
        <f>base2!AJ46</f>
        <v>5</v>
      </c>
      <c r="G336" s="36">
        <f>base2!AK46</f>
        <v>1</v>
      </c>
      <c r="H336" s="36">
        <f>base2!AL46</f>
        <v>6</v>
      </c>
      <c r="V336" s="71">
        <v>335</v>
      </c>
      <c r="W336" s="76" t="s">
        <v>134</v>
      </c>
      <c r="X336" s="71">
        <v>4</v>
      </c>
      <c r="Z336" s="71">
        <v>1</v>
      </c>
    </row>
    <row r="337" spans="1:26" ht="15.75" thickBot="1" x14ac:dyDescent="0.3">
      <c r="A337" s="75" t="s">
        <v>148</v>
      </c>
      <c r="B337" s="36">
        <f>+base2!L48</f>
        <v>10</v>
      </c>
      <c r="C337" s="36">
        <f>+base2!M48</f>
        <v>13</v>
      </c>
      <c r="D337" s="36">
        <f>+base2!N48</f>
        <v>4</v>
      </c>
      <c r="E337" s="36">
        <f>+base2!O48</f>
        <v>2</v>
      </c>
      <c r="F337" s="36">
        <f>base2!AJ47</f>
        <v>4</v>
      </c>
      <c r="G337" s="36">
        <f>base2!AK47</f>
        <v>1</v>
      </c>
      <c r="H337" s="36">
        <f>base2!AL47</f>
        <v>6</v>
      </c>
      <c r="V337" s="71">
        <v>336</v>
      </c>
      <c r="W337" s="76" t="s">
        <v>134</v>
      </c>
      <c r="X337" s="71">
        <v>4</v>
      </c>
      <c r="Z337" s="71">
        <v>1</v>
      </c>
    </row>
    <row r="338" spans="1:26" ht="15.75" thickBot="1" x14ac:dyDescent="0.3">
      <c r="A338" s="75" t="s">
        <v>148</v>
      </c>
      <c r="B338" s="36">
        <f>+base2!L49</f>
        <v>10</v>
      </c>
      <c r="C338" s="36">
        <f>+base2!M49</f>
        <v>13</v>
      </c>
      <c r="D338" s="36">
        <f>+base2!N49</f>
        <v>4</v>
      </c>
      <c r="E338" s="36">
        <f>+base2!O49</f>
        <v>2</v>
      </c>
      <c r="F338" s="36">
        <f>base2!AJ48</f>
        <v>4</v>
      </c>
      <c r="G338" s="36">
        <f>base2!AK48</f>
        <v>13</v>
      </c>
      <c r="H338" s="36">
        <f>base2!AL48</f>
        <v>11</v>
      </c>
      <c r="V338" s="71">
        <v>337</v>
      </c>
      <c r="W338" s="76" t="s">
        <v>134</v>
      </c>
      <c r="X338" s="71">
        <v>4</v>
      </c>
      <c r="Z338" s="71">
        <v>1</v>
      </c>
    </row>
    <row r="339" spans="1:26" ht="15.75" thickBot="1" x14ac:dyDescent="0.3">
      <c r="A339" s="75" t="s">
        <v>148</v>
      </c>
      <c r="B339" s="36">
        <f>+base2!L50</f>
        <v>10</v>
      </c>
      <c r="C339" s="36">
        <f>+base2!M50</f>
        <v>13</v>
      </c>
      <c r="D339" s="36">
        <f>+base2!N50</f>
        <v>4</v>
      </c>
      <c r="E339" s="36">
        <f>+base2!O50</f>
        <v>2</v>
      </c>
      <c r="F339" s="36">
        <f>base2!AJ49</f>
        <v>4</v>
      </c>
      <c r="G339" s="36">
        <f>base2!AK49</f>
        <v>13</v>
      </c>
      <c r="H339" s="36">
        <f>base2!AL49</f>
        <v>11</v>
      </c>
      <c r="V339" s="71">
        <v>338</v>
      </c>
      <c r="W339" s="76" t="s">
        <v>134</v>
      </c>
      <c r="X339" s="71">
        <v>4</v>
      </c>
      <c r="Z339" s="71">
        <v>1</v>
      </c>
    </row>
    <row r="340" spans="1:26" ht="15.75" thickBot="1" x14ac:dyDescent="0.3">
      <c r="A340" s="75" t="s">
        <v>148</v>
      </c>
      <c r="B340" s="36">
        <f>+base2!L51</f>
        <v>4</v>
      </c>
      <c r="C340" s="36">
        <f>+base2!M51</f>
        <v>11</v>
      </c>
      <c r="D340" s="36">
        <f>+base2!N51</f>
        <v>12</v>
      </c>
      <c r="E340" s="36">
        <f>+base2!O51</f>
        <v>13</v>
      </c>
      <c r="F340" s="36">
        <f>base2!AJ50</f>
        <v>4</v>
      </c>
      <c r="G340" s="36">
        <f>base2!AK50</f>
        <v>13</v>
      </c>
      <c r="H340" s="36">
        <f>base2!AL50</f>
        <v>11</v>
      </c>
      <c r="V340" s="71">
        <v>339</v>
      </c>
      <c r="W340" s="76" t="s">
        <v>134</v>
      </c>
      <c r="X340" s="71">
        <v>4</v>
      </c>
      <c r="Z340" s="71">
        <v>1</v>
      </c>
    </row>
    <row r="341" spans="1:26" ht="15.75" thickBot="1" x14ac:dyDescent="0.3">
      <c r="A341" s="75" t="s">
        <v>148</v>
      </c>
      <c r="B341" s="36">
        <f>+base2!L52</f>
        <v>4</v>
      </c>
      <c r="C341" s="36">
        <f>+base2!M52</f>
        <v>2</v>
      </c>
      <c r="D341" s="36">
        <f>+base2!N52</f>
        <v>10</v>
      </c>
      <c r="E341" s="36">
        <f>+base2!O52</f>
        <v>11</v>
      </c>
      <c r="F341" s="36">
        <f>base2!AJ51</f>
        <v>2</v>
      </c>
      <c r="G341" s="36">
        <f>base2!AK51</f>
        <v>3</v>
      </c>
      <c r="H341" s="36">
        <f>base2!AL51</f>
        <v>4</v>
      </c>
      <c r="V341" s="71">
        <v>340</v>
      </c>
      <c r="W341" s="76" t="s">
        <v>134</v>
      </c>
      <c r="X341" s="71">
        <v>4</v>
      </c>
      <c r="Z341" s="71">
        <v>1</v>
      </c>
    </row>
    <row r="342" spans="1:26" ht="15.75" thickBot="1" x14ac:dyDescent="0.3">
      <c r="A342" s="75" t="s">
        <v>148</v>
      </c>
      <c r="B342" s="36">
        <f>+base2!L53</f>
        <v>4</v>
      </c>
      <c r="C342" s="36">
        <f>+base2!M53</f>
        <v>9</v>
      </c>
      <c r="D342" s="36">
        <f>+base2!N53</f>
        <v>11</v>
      </c>
      <c r="E342" s="36">
        <f>+base2!O53</f>
        <v>15</v>
      </c>
      <c r="F342" s="36">
        <f>base2!AJ52</f>
        <v>11</v>
      </c>
      <c r="G342" s="36">
        <f>base2!AK52</f>
        <v>1</v>
      </c>
      <c r="H342" s="36">
        <f>base2!AL52</f>
        <v>2</v>
      </c>
      <c r="V342" s="71">
        <v>341</v>
      </c>
      <c r="W342" s="76" t="s">
        <v>134</v>
      </c>
      <c r="X342" s="71">
        <v>4</v>
      </c>
      <c r="Z342" s="71">
        <v>1</v>
      </c>
    </row>
    <row r="343" spans="1:26" ht="15.75" thickBot="1" x14ac:dyDescent="0.3">
      <c r="A343" s="75" t="s">
        <v>148</v>
      </c>
      <c r="B343" s="36">
        <f>+base2!L54</f>
        <v>2</v>
      </c>
      <c r="C343" s="36">
        <f>+base2!M54</f>
        <v>3</v>
      </c>
      <c r="D343" s="36">
        <f>+base2!N54</f>
        <v>10</v>
      </c>
      <c r="E343" s="36">
        <f>+base2!O54</f>
        <v>7</v>
      </c>
      <c r="F343" s="36">
        <f>base2!AJ53</f>
        <v>18</v>
      </c>
      <c r="G343" s="36">
        <f>base2!AK53</f>
        <v>2</v>
      </c>
      <c r="H343" s="36">
        <f>base2!AL53</f>
        <v>6</v>
      </c>
      <c r="V343" s="71">
        <v>342</v>
      </c>
      <c r="W343" s="76" t="s">
        <v>134</v>
      </c>
      <c r="X343" s="71">
        <v>4</v>
      </c>
      <c r="Z343" s="71">
        <v>1</v>
      </c>
    </row>
    <row r="344" spans="1:26" ht="15.75" thickBot="1" x14ac:dyDescent="0.3">
      <c r="A344" s="75" t="s">
        <v>148</v>
      </c>
      <c r="B344" s="36">
        <f>+base2!L55</f>
        <v>13</v>
      </c>
      <c r="C344" s="36">
        <f>+base2!M55</f>
        <v>1</v>
      </c>
      <c r="D344" s="36">
        <f>+base2!N55</f>
        <v>3</v>
      </c>
      <c r="E344" s="36">
        <f>+base2!O55</f>
        <v>7</v>
      </c>
      <c r="F344" s="36">
        <f>base2!AJ54</f>
        <v>12</v>
      </c>
      <c r="G344" s="36">
        <f>base2!AK54</f>
        <v>1</v>
      </c>
      <c r="H344" s="36">
        <f>base2!AL54</f>
        <v>16</v>
      </c>
      <c r="V344" s="71">
        <v>343</v>
      </c>
      <c r="W344" s="76" t="s">
        <v>134</v>
      </c>
      <c r="X344" s="71">
        <v>4</v>
      </c>
      <c r="Z344" s="71">
        <v>1</v>
      </c>
    </row>
    <row r="345" spans="1:26" ht="15.75" thickBot="1" x14ac:dyDescent="0.3">
      <c r="A345" s="75" t="s">
        <v>148</v>
      </c>
      <c r="B345" s="36">
        <f>+base2!L56</f>
        <v>1</v>
      </c>
      <c r="C345" s="36">
        <f>+base2!M56</f>
        <v>3</v>
      </c>
      <c r="D345" s="36">
        <f>+base2!N56</f>
        <v>10</v>
      </c>
      <c r="E345" s="36">
        <f>+base2!O56</f>
        <v>11</v>
      </c>
      <c r="F345" s="36">
        <f>base2!AJ55</f>
        <v>10</v>
      </c>
      <c r="G345" s="36">
        <f>base2!AK55</f>
        <v>12</v>
      </c>
      <c r="H345" s="36">
        <f>base2!AL55</f>
        <v>16</v>
      </c>
      <c r="V345" s="71">
        <v>344</v>
      </c>
      <c r="W345" s="76" t="s">
        <v>134</v>
      </c>
      <c r="X345" s="71">
        <v>4</v>
      </c>
      <c r="Z345" s="71">
        <v>1</v>
      </c>
    </row>
    <row r="346" spans="1:26" ht="15.75" thickBot="1" x14ac:dyDescent="0.3">
      <c r="A346" s="75" t="s">
        <v>148</v>
      </c>
      <c r="B346" s="36">
        <f>+base2!L57</f>
        <v>3</v>
      </c>
      <c r="C346" s="36">
        <f>+base2!M57</f>
        <v>9</v>
      </c>
      <c r="D346" s="36">
        <f>+base2!N57</f>
        <v>14</v>
      </c>
      <c r="E346" s="36">
        <f>+base2!O57</f>
        <v>11</v>
      </c>
      <c r="F346" s="36">
        <f>base2!AJ56</f>
        <v>12</v>
      </c>
      <c r="G346" s="36">
        <f>base2!AK56</f>
        <v>1</v>
      </c>
      <c r="H346" s="36">
        <f>base2!AL56</f>
        <v>2</v>
      </c>
      <c r="V346" s="71">
        <v>345</v>
      </c>
      <c r="W346" s="76" t="s">
        <v>134</v>
      </c>
      <c r="X346" s="71">
        <v>4</v>
      </c>
      <c r="Z346" s="71">
        <v>1</v>
      </c>
    </row>
    <row r="347" spans="1:26" ht="15.75" thickBot="1" x14ac:dyDescent="0.3">
      <c r="A347" s="75" t="s">
        <v>148</v>
      </c>
      <c r="B347" s="36">
        <f>+base2!L58</f>
        <v>3</v>
      </c>
      <c r="C347" s="36">
        <f>+base2!M58</f>
        <v>10</v>
      </c>
      <c r="D347" s="36">
        <f>+base2!N58</f>
        <v>11</v>
      </c>
      <c r="E347" s="36">
        <f>+base2!O58</f>
        <v>2</v>
      </c>
      <c r="F347" s="36">
        <f>base2!AJ57</f>
        <v>18</v>
      </c>
      <c r="G347" s="36">
        <f>base2!AK57</f>
        <v>5</v>
      </c>
      <c r="H347" s="36">
        <f>base2!AL57</f>
        <v>2</v>
      </c>
      <c r="V347" s="71">
        <v>346</v>
      </c>
      <c r="W347" s="76" t="s">
        <v>134</v>
      </c>
      <c r="X347" s="71">
        <v>4</v>
      </c>
      <c r="Z347" s="71">
        <v>1</v>
      </c>
    </row>
    <row r="348" spans="1:26" ht="15.75" thickBot="1" x14ac:dyDescent="0.3">
      <c r="A348" s="75" t="s">
        <v>148</v>
      </c>
      <c r="B348" s="36">
        <f>+base2!L59</f>
        <v>3</v>
      </c>
      <c r="C348" s="36">
        <f>+base2!M59</f>
        <v>9</v>
      </c>
      <c r="D348" s="36">
        <f>+base2!N59</f>
        <v>14</v>
      </c>
      <c r="E348" s="36">
        <f>+base2!O59</f>
        <v>11</v>
      </c>
      <c r="F348" s="36">
        <f>base2!AJ58</f>
        <v>1</v>
      </c>
      <c r="G348" s="36">
        <f>base2!AK58</f>
        <v>2</v>
      </c>
      <c r="H348" s="36">
        <f>base2!AL58</f>
        <v>11</v>
      </c>
      <c r="V348" s="71">
        <v>347</v>
      </c>
      <c r="W348" s="76" t="s">
        <v>134</v>
      </c>
      <c r="X348" s="71">
        <v>4</v>
      </c>
      <c r="Z348" s="71">
        <v>1</v>
      </c>
    </row>
    <row r="349" spans="1:26" ht="15.75" thickBot="1" x14ac:dyDescent="0.3">
      <c r="A349" s="75" t="s">
        <v>148</v>
      </c>
      <c r="B349" s="36">
        <f>+base2!L60</f>
        <v>2</v>
      </c>
      <c r="C349" s="36">
        <f>+base2!M60</f>
        <v>16</v>
      </c>
      <c r="D349" s="36">
        <f>+base2!N60</f>
        <v>3</v>
      </c>
      <c r="E349" s="36">
        <f>+base2!O60</f>
        <v>1</v>
      </c>
      <c r="F349" s="36">
        <f>base2!AJ59</f>
        <v>18</v>
      </c>
      <c r="G349" s="36">
        <f>base2!AK59</f>
        <v>5</v>
      </c>
      <c r="H349" s="36">
        <f>base2!AL59</f>
        <v>2</v>
      </c>
      <c r="V349" s="71">
        <v>348</v>
      </c>
      <c r="W349" s="76" t="s">
        <v>134</v>
      </c>
      <c r="X349" s="71">
        <v>4</v>
      </c>
      <c r="Z349" s="71">
        <v>1</v>
      </c>
    </row>
    <row r="350" spans="1:26" ht="15.75" thickBot="1" x14ac:dyDescent="0.3">
      <c r="A350" s="75" t="s">
        <v>148</v>
      </c>
      <c r="B350" s="36">
        <f>+base2!L61</f>
        <v>2</v>
      </c>
      <c r="C350" s="36">
        <f>+base2!M61</f>
        <v>16</v>
      </c>
      <c r="D350" s="36">
        <f>+base2!N61</f>
        <v>3</v>
      </c>
      <c r="E350" s="36">
        <f>+base2!O61</f>
        <v>4</v>
      </c>
      <c r="F350" s="36">
        <f>base2!AJ60</f>
        <v>7</v>
      </c>
      <c r="G350" s="36">
        <f>base2!AK60</f>
        <v>12</v>
      </c>
      <c r="H350" s="36">
        <f>base2!AL60</f>
        <v>10</v>
      </c>
      <c r="V350" s="71">
        <v>349</v>
      </c>
      <c r="W350" s="76" t="s">
        <v>134</v>
      </c>
      <c r="X350" s="71">
        <v>4</v>
      </c>
      <c r="Z350" s="71">
        <v>1</v>
      </c>
    </row>
    <row r="351" spans="1:26" ht="15.75" thickBot="1" x14ac:dyDescent="0.3">
      <c r="A351" s="75" t="s">
        <v>148</v>
      </c>
      <c r="B351" s="36">
        <f>+base2!L62</f>
        <v>9</v>
      </c>
      <c r="C351" s="36">
        <f>+base2!M62</f>
        <v>1</v>
      </c>
      <c r="D351" s="36">
        <f>+base2!N62</f>
        <v>5</v>
      </c>
      <c r="E351" s="36">
        <f>+base2!O62</f>
        <v>16</v>
      </c>
      <c r="F351" s="36">
        <f>base2!AJ61</f>
        <v>7</v>
      </c>
      <c r="G351" s="36">
        <f>base2!AK61</f>
        <v>12</v>
      </c>
      <c r="H351" s="36">
        <f>base2!AL61</f>
        <v>13</v>
      </c>
      <c r="V351" s="71">
        <v>350</v>
      </c>
      <c r="W351" s="76" t="s">
        <v>134</v>
      </c>
      <c r="X351" s="71">
        <v>4</v>
      </c>
      <c r="Z351" s="71">
        <v>1</v>
      </c>
    </row>
    <row r="352" spans="1:26" ht="15.75" thickBot="1" x14ac:dyDescent="0.3">
      <c r="A352" s="75" t="s">
        <v>148</v>
      </c>
      <c r="B352" s="36">
        <f>+base2!L13</f>
        <v>12</v>
      </c>
      <c r="C352" s="36">
        <f>+base2!M13</f>
        <v>13</v>
      </c>
      <c r="D352" s="36">
        <f>+base2!N13</f>
        <v>15</v>
      </c>
      <c r="E352" s="36">
        <f>+base2!O13</f>
        <v>8</v>
      </c>
      <c r="F352" s="36">
        <f>+base2!AJ13</f>
        <v>4</v>
      </c>
      <c r="G352" s="36">
        <f>+base2!AK13</f>
        <v>6</v>
      </c>
      <c r="H352" s="36">
        <f>+base2!AL13</f>
        <v>17</v>
      </c>
      <c r="V352" s="71">
        <v>351</v>
      </c>
      <c r="W352" s="76" t="s">
        <v>134</v>
      </c>
      <c r="X352" s="71">
        <v>4</v>
      </c>
      <c r="Z352" s="71">
        <v>1</v>
      </c>
    </row>
    <row r="353" spans="1:26" ht="15.75" thickBot="1" x14ac:dyDescent="0.3">
      <c r="A353" s="75" t="s">
        <v>148</v>
      </c>
      <c r="B353" s="36">
        <f>+base2!L14</f>
        <v>7</v>
      </c>
      <c r="C353" s="36">
        <f>+base2!M14</f>
        <v>12</v>
      </c>
      <c r="D353" s="36">
        <f>+base2!N14</f>
        <v>14</v>
      </c>
      <c r="E353" s="36">
        <f>+base2!O14</f>
        <v>11</v>
      </c>
      <c r="F353" s="36">
        <f>+base2!AJ14</f>
        <v>3</v>
      </c>
      <c r="G353" s="36">
        <f>+base2!AK14</f>
        <v>5</v>
      </c>
      <c r="H353" s="36">
        <f>+base2!AL14</f>
        <v>2</v>
      </c>
      <c r="V353" s="71">
        <v>352</v>
      </c>
      <c r="W353" s="76" t="s">
        <v>134</v>
      </c>
      <c r="X353" s="71">
        <v>4</v>
      </c>
      <c r="Z353" s="71">
        <v>1</v>
      </c>
    </row>
    <row r="354" spans="1:26" ht="15.75" thickBot="1" x14ac:dyDescent="0.3">
      <c r="A354" s="75" t="s">
        <v>148</v>
      </c>
      <c r="B354" s="36">
        <f>+base2!L15</f>
        <v>2</v>
      </c>
      <c r="C354" s="36">
        <f>+base2!M15</f>
        <v>1</v>
      </c>
      <c r="D354" s="36">
        <f>+base2!N15</f>
        <v>13</v>
      </c>
      <c r="E354" s="36">
        <f>+base2!O15</f>
        <v>8</v>
      </c>
      <c r="F354" s="36">
        <f>+base2!AJ15</f>
        <v>10</v>
      </c>
      <c r="G354" s="36">
        <f>+base2!AK15</f>
        <v>4</v>
      </c>
      <c r="H354" s="36">
        <f>+base2!AL15</f>
        <v>17</v>
      </c>
      <c r="V354" s="71">
        <v>353</v>
      </c>
      <c r="W354" s="76" t="s">
        <v>134</v>
      </c>
      <c r="X354" s="71">
        <v>4</v>
      </c>
      <c r="Z354" s="71">
        <v>1</v>
      </c>
    </row>
    <row r="355" spans="1:26" ht="15.75" thickBot="1" x14ac:dyDescent="0.3">
      <c r="A355" s="75" t="s">
        <v>148</v>
      </c>
      <c r="B355" s="36">
        <f>+base2!L16</f>
        <v>12</v>
      </c>
      <c r="C355" s="36">
        <f>+base2!M16</f>
        <v>7</v>
      </c>
      <c r="D355" s="36">
        <f>+base2!N16</f>
        <v>13</v>
      </c>
      <c r="E355" s="36">
        <f>+base2!O16</f>
        <v>14</v>
      </c>
      <c r="F355" s="36">
        <f>+base2!AJ16</f>
        <v>16</v>
      </c>
      <c r="G355" s="36">
        <f>+base2!AK16</f>
        <v>4</v>
      </c>
      <c r="H355" s="36">
        <f>+base2!AL16</f>
        <v>5</v>
      </c>
      <c r="V355" s="71">
        <v>354</v>
      </c>
      <c r="W355" s="76" t="s">
        <v>134</v>
      </c>
      <c r="X355" s="71">
        <v>4</v>
      </c>
      <c r="Z355" s="71">
        <v>1</v>
      </c>
    </row>
    <row r="356" spans="1:26" ht="15.75" thickBot="1" x14ac:dyDescent="0.3">
      <c r="A356" s="75" t="s">
        <v>148</v>
      </c>
      <c r="B356" s="36">
        <f>+base2!L17</f>
        <v>7</v>
      </c>
      <c r="C356" s="36">
        <f>+base2!M17</f>
        <v>15</v>
      </c>
      <c r="D356" s="36">
        <f>+base2!N17</f>
        <v>14</v>
      </c>
      <c r="E356" s="36">
        <f>+base2!O17</f>
        <v>9</v>
      </c>
      <c r="F356" s="36">
        <f>+base2!AJ17</f>
        <v>6</v>
      </c>
      <c r="G356" s="36">
        <f>+base2!AK17</f>
        <v>5</v>
      </c>
      <c r="H356" s="36">
        <f>+base2!AL17</f>
        <v>18</v>
      </c>
      <c r="V356" s="71">
        <v>355</v>
      </c>
      <c r="W356" s="76" t="s">
        <v>134</v>
      </c>
      <c r="X356" s="71">
        <v>4</v>
      </c>
      <c r="Z356" s="71">
        <v>1</v>
      </c>
    </row>
    <row r="357" spans="1:26" ht="15.75" thickBot="1" x14ac:dyDescent="0.3">
      <c r="A357" s="75" t="s">
        <v>148</v>
      </c>
      <c r="B357" s="36">
        <f>+base2!L18</f>
        <v>14</v>
      </c>
      <c r="C357" s="36">
        <f>+base2!M18</f>
        <v>12</v>
      </c>
      <c r="D357" s="36">
        <f>+base2!N18</f>
        <v>5</v>
      </c>
      <c r="E357" s="36">
        <f>+base2!O18</f>
        <v>6</v>
      </c>
      <c r="F357" s="36">
        <f>+base2!AJ18</f>
        <v>3</v>
      </c>
      <c r="G357" s="36">
        <f>+base2!AK18</f>
        <v>14</v>
      </c>
      <c r="H357" s="36">
        <f>+base2!AL18</f>
        <v>15</v>
      </c>
      <c r="V357" s="71">
        <v>356</v>
      </c>
      <c r="W357" s="76" t="s">
        <v>134</v>
      </c>
      <c r="X357" s="71">
        <v>4</v>
      </c>
      <c r="Z357" s="71">
        <v>1</v>
      </c>
    </row>
    <row r="358" spans="1:26" ht="15.75" thickBot="1" x14ac:dyDescent="0.3">
      <c r="A358" s="75" t="s">
        <v>148</v>
      </c>
      <c r="B358" s="36">
        <f>+base2!L19</f>
        <v>3</v>
      </c>
      <c r="C358" s="36">
        <f>+base2!M19</f>
        <v>10</v>
      </c>
      <c r="D358" s="36">
        <f>+base2!N19</f>
        <v>13</v>
      </c>
      <c r="E358" s="36">
        <f>+base2!O19</f>
        <v>14</v>
      </c>
      <c r="F358" s="36">
        <f>+base2!AJ19</f>
        <v>1</v>
      </c>
      <c r="G358" s="36">
        <f>+base2!AK19</f>
        <v>4</v>
      </c>
      <c r="H358" s="36">
        <f>+base2!AL19</f>
        <v>5</v>
      </c>
      <c r="V358" s="71">
        <v>357</v>
      </c>
      <c r="W358" s="76" t="s">
        <v>134</v>
      </c>
      <c r="X358" s="71">
        <v>4</v>
      </c>
      <c r="Z358" s="71">
        <v>1</v>
      </c>
    </row>
    <row r="359" spans="1:26" ht="15.75" thickBot="1" x14ac:dyDescent="0.3">
      <c r="A359" s="75" t="s">
        <v>148</v>
      </c>
      <c r="B359" s="36">
        <f>+base2!L20</f>
        <v>17</v>
      </c>
      <c r="C359" s="36">
        <f>+base2!M20</f>
        <v>8</v>
      </c>
      <c r="D359" s="36">
        <f>+base2!N20</f>
        <v>16</v>
      </c>
      <c r="E359" s="36">
        <f>+base2!O20</f>
        <v>13</v>
      </c>
      <c r="F359" s="36">
        <f>+base2!AJ20</f>
        <v>17</v>
      </c>
      <c r="G359" s="36">
        <f>+base2!AK20</f>
        <v>7</v>
      </c>
      <c r="H359" s="36">
        <f>+base2!AL20</f>
        <v>4</v>
      </c>
      <c r="V359" s="71">
        <v>358</v>
      </c>
      <c r="W359" s="76" t="s">
        <v>134</v>
      </c>
      <c r="X359" s="71">
        <v>4</v>
      </c>
      <c r="Z359" s="71">
        <v>1</v>
      </c>
    </row>
    <row r="360" spans="1:26" ht="15.75" thickBot="1" x14ac:dyDescent="0.3">
      <c r="A360" s="75" t="s">
        <v>148</v>
      </c>
      <c r="B360" s="36">
        <f>+base2!L21</f>
        <v>17</v>
      </c>
      <c r="C360" s="36">
        <f>+base2!M21</f>
        <v>15</v>
      </c>
      <c r="D360" s="36">
        <f>+base2!N21</f>
        <v>10</v>
      </c>
      <c r="E360" s="36">
        <f>+base2!O21</f>
        <v>4</v>
      </c>
      <c r="F360" s="36">
        <f>+base2!AJ21</f>
        <v>6</v>
      </c>
      <c r="G360" s="36">
        <f>+base2!AK21</f>
        <v>1</v>
      </c>
      <c r="H360" s="36">
        <f>+base2!AL21</f>
        <v>13</v>
      </c>
      <c r="V360" s="71">
        <v>359</v>
      </c>
      <c r="W360" s="76" t="s">
        <v>134</v>
      </c>
      <c r="X360" s="71">
        <v>4</v>
      </c>
      <c r="Z360" s="71">
        <v>1</v>
      </c>
    </row>
    <row r="361" spans="1:26" ht="15.75" thickBot="1" x14ac:dyDescent="0.3">
      <c r="A361" s="75" t="s">
        <v>148</v>
      </c>
      <c r="B361" s="36">
        <f>+base2!L22</f>
        <v>12</v>
      </c>
      <c r="C361" s="36">
        <f>+base2!M22</f>
        <v>4</v>
      </c>
      <c r="D361" s="36">
        <f>+base2!N22</f>
        <v>5</v>
      </c>
      <c r="E361" s="36">
        <f>+base2!O22</f>
        <v>6</v>
      </c>
      <c r="F361" s="36">
        <f>+base2!AJ22</f>
        <v>13</v>
      </c>
      <c r="G361" s="36">
        <f>+base2!AK22</f>
        <v>14</v>
      </c>
      <c r="H361" s="36">
        <f>+base2!AL22</f>
        <v>15</v>
      </c>
      <c r="V361" s="71">
        <v>360</v>
      </c>
      <c r="W361" s="76" t="s">
        <v>134</v>
      </c>
      <c r="X361" s="71">
        <v>4</v>
      </c>
      <c r="Z361" s="71">
        <v>1</v>
      </c>
    </row>
    <row r="362" spans="1:26" ht="15.75" thickBot="1" x14ac:dyDescent="0.3">
      <c r="A362" s="75" t="s">
        <v>148</v>
      </c>
      <c r="B362" s="36">
        <f>+base2!L23</f>
        <v>17</v>
      </c>
      <c r="C362" s="36">
        <f>+base2!M23</f>
        <v>16</v>
      </c>
      <c r="D362" s="36">
        <f>+base2!N23</f>
        <v>18</v>
      </c>
      <c r="E362" s="36">
        <f>+base2!O23</f>
        <v>15</v>
      </c>
      <c r="F362" s="36">
        <f>+base2!AJ23</f>
        <v>7</v>
      </c>
      <c r="G362" s="36">
        <f>+base2!AK23</f>
        <v>9</v>
      </c>
      <c r="H362" s="36">
        <f>+base2!AL23</f>
        <v>6</v>
      </c>
      <c r="V362" s="71">
        <v>361</v>
      </c>
      <c r="W362" s="76" t="s">
        <v>134</v>
      </c>
      <c r="X362" s="71">
        <v>4</v>
      </c>
      <c r="Z362" s="71">
        <v>1</v>
      </c>
    </row>
    <row r="363" spans="1:26" ht="15.75" thickBot="1" x14ac:dyDescent="0.3">
      <c r="A363" s="75" t="s">
        <v>148</v>
      </c>
      <c r="B363" s="36">
        <f>+base2!L24</f>
        <v>3</v>
      </c>
      <c r="C363" s="36">
        <f>+base2!M24</f>
        <v>8</v>
      </c>
      <c r="D363" s="36">
        <f>+base2!N24</f>
        <v>12</v>
      </c>
      <c r="E363" s="36">
        <f>+base2!O24</f>
        <v>11</v>
      </c>
      <c r="F363" s="36">
        <f>+base2!AJ24</f>
        <v>17</v>
      </c>
      <c r="G363" s="36">
        <f>+base2!AK24</f>
        <v>3</v>
      </c>
      <c r="H363" s="36">
        <f>+base2!AL24</f>
        <v>2</v>
      </c>
      <c r="V363" s="71">
        <v>362</v>
      </c>
      <c r="W363" s="76" t="s">
        <v>134</v>
      </c>
      <c r="X363" s="71">
        <v>4</v>
      </c>
      <c r="Z363" s="71">
        <v>1</v>
      </c>
    </row>
    <row r="364" spans="1:26" ht="15.75" thickBot="1" x14ac:dyDescent="0.3">
      <c r="A364" s="75" t="s">
        <v>148</v>
      </c>
      <c r="B364" s="36">
        <f>+base2!L25</f>
        <v>15</v>
      </c>
      <c r="C364" s="36">
        <f>+base2!M25</f>
        <v>3</v>
      </c>
      <c r="D364" s="36">
        <f>+base2!N25</f>
        <v>16</v>
      </c>
      <c r="E364" s="36">
        <f>+base2!O25</f>
        <v>10</v>
      </c>
      <c r="F364" s="36">
        <f>+base2!AJ25</f>
        <v>12</v>
      </c>
      <c r="G364" s="36">
        <f>+base2!AK25</f>
        <v>7</v>
      </c>
      <c r="H364" s="36">
        <f>+base2!AL25</f>
        <v>1</v>
      </c>
      <c r="V364" s="71">
        <v>363</v>
      </c>
      <c r="W364" s="76" t="s">
        <v>134</v>
      </c>
      <c r="X364" s="71">
        <v>4</v>
      </c>
      <c r="Z364" s="71">
        <v>1</v>
      </c>
    </row>
    <row r="365" spans="1:26" ht="15.75" thickBot="1" x14ac:dyDescent="0.3">
      <c r="A365" s="75" t="s">
        <v>148</v>
      </c>
      <c r="B365" s="36">
        <f>+base2!L26</f>
        <v>12</v>
      </c>
      <c r="C365" s="36">
        <f>+base2!M26</f>
        <v>3</v>
      </c>
      <c r="D365" s="36">
        <f>+base2!N26</f>
        <v>14</v>
      </c>
      <c r="E365" s="36">
        <f>+base2!O26</f>
        <v>13</v>
      </c>
      <c r="F365" s="36">
        <f>+base2!AJ26</f>
        <v>12</v>
      </c>
      <c r="G365" s="36">
        <f>+base2!AK26</f>
        <v>5</v>
      </c>
      <c r="H365" s="36">
        <f>+base2!AL26</f>
        <v>4</v>
      </c>
      <c r="V365" s="71">
        <v>364</v>
      </c>
      <c r="W365" s="76" t="s">
        <v>134</v>
      </c>
      <c r="X365" s="71">
        <v>4</v>
      </c>
      <c r="Z365" s="71">
        <v>1</v>
      </c>
    </row>
    <row r="366" spans="1:26" ht="15.75" thickBot="1" x14ac:dyDescent="0.3">
      <c r="A366" s="75" t="s">
        <v>148</v>
      </c>
      <c r="B366" s="36">
        <f>+base2!L27</f>
        <v>14</v>
      </c>
      <c r="C366" s="36">
        <f>+base2!M27</f>
        <v>10</v>
      </c>
      <c r="D366" s="36">
        <f>+base2!N27</f>
        <v>4</v>
      </c>
      <c r="E366" s="36">
        <f>+base2!O27</f>
        <v>15</v>
      </c>
      <c r="F366" s="36">
        <f>+base2!AJ27</f>
        <v>1</v>
      </c>
      <c r="G366" s="36">
        <f>+base2!AK27</f>
        <v>13</v>
      </c>
      <c r="H366" s="36">
        <f>+base2!AL27</f>
        <v>6</v>
      </c>
      <c r="V366" s="71">
        <v>365</v>
      </c>
      <c r="W366" s="76" t="s">
        <v>134</v>
      </c>
      <c r="X366" s="71">
        <v>4</v>
      </c>
      <c r="Z366" s="71">
        <v>1</v>
      </c>
    </row>
    <row r="367" spans="1:26" ht="15.75" thickBot="1" x14ac:dyDescent="0.3">
      <c r="A367" s="75" t="s">
        <v>148</v>
      </c>
      <c r="B367" s="36">
        <f>+base2!L28</f>
        <v>14</v>
      </c>
      <c r="C367" s="36">
        <f>+base2!M28</f>
        <v>13</v>
      </c>
      <c r="D367" s="36">
        <f>+base2!N28</f>
        <v>15</v>
      </c>
      <c r="E367" s="36">
        <f>+base2!O28</f>
        <v>4</v>
      </c>
      <c r="F367" s="36">
        <f>+base2!AJ28</f>
        <v>4</v>
      </c>
      <c r="G367" s="36">
        <f>+base2!AK28</f>
        <v>6</v>
      </c>
      <c r="H367" s="36">
        <f>+base2!AL28</f>
        <v>13</v>
      </c>
      <c r="V367" s="71">
        <v>366</v>
      </c>
      <c r="W367" s="76" t="s">
        <v>134</v>
      </c>
      <c r="X367" s="71">
        <v>4</v>
      </c>
      <c r="Z367" s="71">
        <v>1</v>
      </c>
    </row>
    <row r="368" spans="1:26" ht="15.75" thickBot="1" x14ac:dyDescent="0.3">
      <c r="A368" s="75" t="s">
        <v>148</v>
      </c>
      <c r="B368" s="36">
        <f>+base2!L29</f>
        <v>1</v>
      </c>
      <c r="C368" s="36">
        <f>+base2!M29</f>
        <v>9</v>
      </c>
      <c r="D368" s="36">
        <f>+base2!N29</f>
        <v>2</v>
      </c>
      <c r="E368" s="36">
        <f>+base2!O29</f>
        <v>14</v>
      </c>
      <c r="F368" s="36">
        <f>+base2!AJ29</f>
        <v>18</v>
      </c>
      <c r="G368" s="36">
        <f>+base2!AK29</f>
        <v>11</v>
      </c>
      <c r="H368" s="36">
        <f>+base2!AL29</f>
        <v>5</v>
      </c>
      <c r="V368" s="71">
        <v>367</v>
      </c>
      <c r="W368" s="76" t="s">
        <v>134</v>
      </c>
      <c r="X368" s="71">
        <v>4</v>
      </c>
      <c r="Z368" s="71">
        <v>1</v>
      </c>
    </row>
    <row r="369" spans="1:26" ht="15.75" thickBot="1" x14ac:dyDescent="0.3">
      <c r="A369" s="75" t="s">
        <v>148</v>
      </c>
      <c r="B369" s="36">
        <f>+base2!L30</f>
        <v>6</v>
      </c>
      <c r="C369" s="36">
        <f>+base2!M30</f>
        <v>5</v>
      </c>
      <c r="D369" s="36">
        <f>+base2!N30</f>
        <v>12</v>
      </c>
      <c r="E369" s="36">
        <f>+base2!O30</f>
        <v>1</v>
      </c>
      <c r="F369" s="36">
        <f>+base2!AJ30</f>
        <v>14</v>
      </c>
      <c r="G369" s="36">
        <f>+base2!AK30</f>
        <v>3</v>
      </c>
      <c r="H369" s="36">
        <f>+base2!AL30</f>
        <v>10</v>
      </c>
      <c r="V369" s="71">
        <v>368</v>
      </c>
      <c r="W369" s="76" t="s">
        <v>134</v>
      </c>
      <c r="X369" s="71">
        <v>4</v>
      </c>
      <c r="Z369" s="71">
        <v>1</v>
      </c>
    </row>
    <row r="370" spans="1:26" ht="15.75" thickBot="1" x14ac:dyDescent="0.3">
      <c r="A370" s="75" t="s">
        <v>148</v>
      </c>
      <c r="B370" s="36">
        <f>+base2!L31</f>
        <v>7</v>
      </c>
      <c r="C370" s="36">
        <f>+base2!M31</f>
        <v>1</v>
      </c>
      <c r="D370" s="36">
        <f>+base2!N31</f>
        <v>13</v>
      </c>
      <c r="E370" s="36">
        <f>+base2!O31</f>
        <v>15</v>
      </c>
      <c r="F370" s="36">
        <f>+base2!AJ31</f>
        <v>10</v>
      </c>
      <c r="G370" s="36">
        <f>+base2!AK31</f>
        <v>4</v>
      </c>
      <c r="H370" s="36">
        <f>+base2!AL31</f>
        <v>6</v>
      </c>
      <c r="V370" s="71">
        <v>369</v>
      </c>
      <c r="W370" s="76" t="s">
        <v>134</v>
      </c>
      <c r="X370" s="71">
        <v>4</v>
      </c>
      <c r="Z370" s="71">
        <v>1</v>
      </c>
    </row>
    <row r="371" spans="1:26" ht="15.75" thickBot="1" x14ac:dyDescent="0.3">
      <c r="A371" s="75" t="s">
        <v>148</v>
      </c>
      <c r="B371" s="36">
        <f>+base2!L32</f>
        <v>5</v>
      </c>
      <c r="C371" s="36">
        <f>+base2!M32</f>
        <v>1</v>
      </c>
      <c r="D371" s="36">
        <f>+base2!N32</f>
        <v>9</v>
      </c>
      <c r="E371" s="36">
        <f>+base2!O32</f>
        <v>14</v>
      </c>
      <c r="F371" s="36">
        <f>+base2!AJ32</f>
        <v>10</v>
      </c>
      <c r="G371" s="36">
        <f>+base2!AK32</f>
        <v>18</v>
      </c>
      <c r="H371" s="36">
        <f>+base2!AL32</f>
        <v>5</v>
      </c>
      <c r="V371" s="71">
        <v>370</v>
      </c>
      <c r="W371" s="76" t="s">
        <v>134</v>
      </c>
      <c r="X371" s="71">
        <v>4</v>
      </c>
      <c r="Z371" s="71">
        <v>1</v>
      </c>
    </row>
    <row r="372" spans="1:26" ht="15.75" thickBot="1" x14ac:dyDescent="0.3">
      <c r="A372" s="75" t="s">
        <v>148</v>
      </c>
      <c r="B372" s="36">
        <f>+base2!L33</f>
        <v>12</v>
      </c>
      <c r="C372" s="36">
        <f>+base2!M33</f>
        <v>1</v>
      </c>
      <c r="D372" s="36">
        <f>+base2!N33</f>
        <v>9</v>
      </c>
      <c r="E372" s="36">
        <f>+base2!O33</f>
        <v>14</v>
      </c>
      <c r="F372" s="36">
        <f>+base2!AJ33</f>
        <v>10</v>
      </c>
      <c r="G372" s="36">
        <f>+base2!AK33</f>
        <v>18</v>
      </c>
      <c r="H372" s="36">
        <f>+base2!AL33</f>
        <v>5</v>
      </c>
      <c r="V372" s="71">
        <v>371</v>
      </c>
      <c r="W372" s="76" t="s">
        <v>134</v>
      </c>
      <c r="X372" s="71">
        <v>4</v>
      </c>
      <c r="Z372" s="71">
        <v>1</v>
      </c>
    </row>
    <row r="373" spans="1:26" ht="15.75" thickBot="1" x14ac:dyDescent="0.3">
      <c r="A373" s="75" t="s">
        <v>148</v>
      </c>
      <c r="B373" s="36">
        <f>+base2!L34</f>
        <v>14</v>
      </c>
      <c r="C373" s="36">
        <f>+base2!M34</f>
        <v>10</v>
      </c>
      <c r="D373" s="36">
        <f>+base2!N34</f>
        <v>4</v>
      </c>
      <c r="E373" s="36">
        <f>+base2!O34</f>
        <v>15</v>
      </c>
      <c r="F373" s="36">
        <f>+base2!AJ34</f>
        <v>1</v>
      </c>
      <c r="G373" s="36">
        <f>+base2!AK34</f>
        <v>13</v>
      </c>
      <c r="H373" s="36">
        <f>+base2!AL34</f>
        <v>6</v>
      </c>
      <c r="V373" s="71">
        <v>372</v>
      </c>
      <c r="W373" s="76" t="s">
        <v>134</v>
      </c>
      <c r="X373" s="71">
        <v>4</v>
      </c>
      <c r="Z373" s="71">
        <v>1</v>
      </c>
    </row>
    <row r="374" spans="1:26" ht="15.75" thickBot="1" x14ac:dyDescent="0.3">
      <c r="A374" s="75" t="s">
        <v>148</v>
      </c>
      <c r="B374" s="36">
        <f>+base2!L35</f>
        <v>13</v>
      </c>
      <c r="C374" s="36">
        <f>+base2!M35</f>
        <v>14</v>
      </c>
      <c r="D374" s="36">
        <f>+base2!N35</f>
        <v>4</v>
      </c>
      <c r="E374" s="36">
        <f>+base2!O35</f>
        <v>15</v>
      </c>
      <c r="F374" s="36">
        <f>+base2!AJ35</f>
        <v>5</v>
      </c>
      <c r="G374" s="36">
        <f>+base2!AK35</f>
        <v>13</v>
      </c>
      <c r="H374" s="36">
        <f>+base2!AL35</f>
        <v>6</v>
      </c>
      <c r="V374" s="71">
        <v>373</v>
      </c>
      <c r="W374" s="76" t="s">
        <v>134</v>
      </c>
      <c r="X374" s="71">
        <v>4</v>
      </c>
      <c r="Z374" s="71">
        <v>1</v>
      </c>
    </row>
    <row r="375" spans="1:26" ht="15.75" thickBot="1" x14ac:dyDescent="0.3">
      <c r="A375" s="75" t="s">
        <v>148</v>
      </c>
      <c r="B375" s="36">
        <f>+base2!L36</f>
        <v>14</v>
      </c>
      <c r="C375" s="36">
        <f>+base2!M36</f>
        <v>13</v>
      </c>
      <c r="D375" s="36">
        <f>+base2!N36</f>
        <v>15</v>
      </c>
      <c r="E375" s="36">
        <f>+base2!O36</f>
        <v>4</v>
      </c>
      <c r="F375" s="36">
        <f>+base2!AJ36</f>
        <v>4</v>
      </c>
      <c r="G375" s="36">
        <f>+base2!AK36</f>
        <v>6</v>
      </c>
      <c r="H375" s="36">
        <f>+base2!AL36</f>
        <v>13</v>
      </c>
      <c r="V375" s="71">
        <v>374</v>
      </c>
      <c r="W375" s="76" t="s">
        <v>134</v>
      </c>
      <c r="X375" s="71">
        <v>4</v>
      </c>
      <c r="Z375" s="71">
        <v>1</v>
      </c>
    </row>
    <row r="376" spans="1:26" ht="15.75" thickBot="1" x14ac:dyDescent="0.3">
      <c r="A376" s="75" t="s">
        <v>148</v>
      </c>
      <c r="B376" s="36">
        <f>+base2!L37</f>
        <v>14</v>
      </c>
      <c r="C376" s="36">
        <f>+base2!M37</f>
        <v>13</v>
      </c>
      <c r="D376" s="36">
        <f>+base2!N37</f>
        <v>15</v>
      </c>
      <c r="E376" s="36">
        <f>+base2!O37</f>
        <v>4</v>
      </c>
      <c r="F376" s="36">
        <f>+base2!AJ37</f>
        <v>4</v>
      </c>
      <c r="G376" s="36">
        <f>+base2!AK37</f>
        <v>6</v>
      </c>
      <c r="H376" s="36">
        <f>+base2!AL37</f>
        <v>13</v>
      </c>
      <c r="V376" s="71">
        <v>375</v>
      </c>
      <c r="W376" s="76" t="s">
        <v>134</v>
      </c>
      <c r="X376" s="71">
        <v>4</v>
      </c>
      <c r="Z376" s="71">
        <v>1</v>
      </c>
    </row>
    <row r="377" spans="1:26" ht="15.75" thickBot="1" x14ac:dyDescent="0.3">
      <c r="A377" s="75" t="s">
        <v>148</v>
      </c>
      <c r="B377" s="36">
        <f>+base2!L38</f>
        <v>9</v>
      </c>
      <c r="C377" s="36">
        <f>+base2!M38</f>
        <v>14</v>
      </c>
      <c r="D377" s="36">
        <f>+base2!N38</f>
        <v>15</v>
      </c>
      <c r="E377" s="36">
        <f>+base2!O38</f>
        <v>4</v>
      </c>
      <c r="F377" s="36">
        <f>+base2!AJ38</f>
        <v>5</v>
      </c>
      <c r="G377" s="36">
        <f>+base2!AK38</f>
        <v>6</v>
      </c>
      <c r="H377" s="36">
        <f>+base2!AL38</f>
        <v>13</v>
      </c>
      <c r="V377" s="71">
        <v>376</v>
      </c>
      <c r="W377" s="76" t="s">
        <v>134</v>
      </c>
      <c r="X377" s="71">
        <v>4</v>
      </c>
      <c r="Z377" s="71">
        <v>1</v>
      </c>
    </row>
    <row r="378" spans="1:26" ht="15.75" thickBot="1" x14ac:dyDescent="0.3">
      <c r="A378" s="75" t="s">
        <v>148</v>
      </c>
      <c r="B378" s="36">
        <f>+base2!L39</f>
        <v>13</v>
      </c>
      <c r="C378" s="36">
        <f>+base2!M39</f>
        <v>15</v>
      </c>
      <c r="D378" s="36">
        <f>+base2!N39</f>
        <v>10</v>
      </c>
      <c r="E378" s="36">
        <f>+base2!O39</f>
        <v>16</v>
      </c>
      <c r="F378" s="36">
        <f>+base2!AJ39</f>
        <v>6</v>
      </c>
      <c r="G378" s="36">
        <f>+base2!AK39</f>
        <v>1</v>
      </c>
      <c r="H378" s="36">
        <f>+base2!AL39</f>
        <v>7</v>
      </c>
      <c r="V378" s="71">
        <v>377</v>
      </c>
      <c r="W378" s="76" t="s">
        <v>134</v>
      </c>
      <c r="X378" s="71">
        <v>4</v>
      </c>
      <c r="Z378" s="71">
        <v>1</v>
      </c>
    </row>
    <row r="379" spans="1:26" ht="15.75" thickBot="1" x14ac:dyDescent="0.3">
      <c r="A379" s="75" t="s">
        <v>148</v>
      </c>
      <c r="B379" s="36">
        <f>+base2!L40</f>
        <v>15</v>
      </c>
      <c r="C379" s="36">
        <f>+base2!M40</f>
        <v>9</v>
      </c>
      <c r="D379" s="36">
        <f>+base2!N40</f>
        <v>16</v>
      </c>
      <c r="E379" s="36">
        <f>+base2!O40</f>
        <v>14</v>
      </c>
      <c r="F379" s="36">
        <f>+base2!AJ40</f>
        <v>18</v>
      </c>
      <c r="G379" s="36">
        <f>+base2!AK40</f>
        <v>7</v>
      </c>
      <c r="H379" s="36">
        <f>+base2!AL40</f>
        <v>5</v>
      </c>
      <c r="V379" s="71">
        <v>378</v>
      </c>
      <c r="W379" s="76" t="s">
        <v>134</v>
      </c>
      <c r="X379" s="71">
        <v>4</v>
      </c>
      <c r="Z379" s="71">
        <v>1</v>
      </c>
    </row>
    <row r="380" spans="1:26" ht="15.75" thickBot="1" x14ac:dyDescent="0.3">
      <c r="A380" s="75" t="s">
        <v>148</v>
      </c>
      <c r="B380" s="36">
        <f>+base2!L41</f>
        <v>9</v>
      </c>
      <c r="C380" s="36">
        <f>+base2!M41</f>
        <v>10</v>
      </c>
      <c r="D380" s="36">
        <f>+base2!N41</f>
        <v>16</v>
      </c>
      <c r="E380" s="36">
        <f>+base2!O41</f>
        <v>14</v>
      </c>
      <c r="F380" s="36">
        <f>+base2!AJ41</f>
        <v>1</v>
      </c>
      <c r="G380" s="36">
        <f>+base2!AK41</f>
        <v>7</v>
      </c>
      <c r="H380" s="36">
        <f>+base2!AL41</f>
        <v>5</v>
      </c>
      <c r="V380" s="71">
        <v>379</v>
      </c>
      <c r="W380" s="76" t="s">
        <v>134</v>
      </c>
      <c r="X380" s="71">
        <v>4</v>
      </c>
      <c r="Z380" s="71">
        <v>1</v>
      </c>
    </row>
    <row r="381" spans="1:26" ht="15.75" thickBot="1" x14ac:dyDescent="0.3">
      <c r="A381" s="75" t="s">
        <v>148</v>
      </c>
      <c r="B381" s="36">
        <f>+base2!L42</f>
        <v>16</v>
      </c>
      <c r="C381" s="36">
        <f>+base2!M42</f>
        <v>2</v>
      </c>
      <c r="D381" s="36">
        <f>+base2!N42</f>
        <v>9</v>
      </c>
      <c r="E381" s="36">
        <f>+base2!O42</f>
        <v>14</v>
      </c>
      <c r="F381" s="36">
        <f>+base2!AJ42</f>
        <v>11</v>
      </c>
      <c r="G381" s="36">
        <f>+base2!AK42</f>
        <v>18</v>
      </c>
      <c r="H381" s="36">
        <f>+base2!AL42</f>
        <v>5</v>
      </c>
      <c r="V381" s="71">
        <v>380</v>
      </c>
      <c r="W381" s="76" t="s">
        <v>134</v>
      </c>
      <c r="X381" s="71">
        <v>4</v>
      </c>
      <c r="Z381" s="71">
        <v>1</v>
      </c>
    </row>
    <row r="382" spans="1:26" ht="15.75" thickBot="1" x14ac:dyDescent="0.3">
      <c r="A382" s="75" t="s">
        <v>148</v>
      </c>
      <c r="B382" s="36">
        <f>+base2!L43</f>
        <v>16</v>
      </c>
      <c r="C382" s="36">
        <f>+base2!M43</f>
        <v>2</v>
      </c>
      <c r="D382" s="36">
        <f>+base2!N43</f>
        <v>4</v>
      </c>
      <c r="E382" s="36">
        <f>+base2!O43</f>
        <v>14</v>
      </c>
      <c r="F382" s="36">
        <f>+base2!AJ43</f>
        <v>11</v>
      </c>
      <c r="G382" s="36">
        <f>+base2!AK43</f>
        <v>13</v>
      </c>
      <c r="H382" s="36">
        <f>+base2!AL43</f>
        <v>5</v>
      </c>
      <c r="V382" s="71">
        <v>381</v>
      </c>
      <c r="W382" s="76" t="s">
        <v>134</v>
      </c>
      <c r="X382" s="71">
        <v>4</v>
      </c>
      <c r="Z382" s="71">
        <v>1</v>
      </c>
    </row>
    <row r="383" spans="1:26" ht="15.75" thickBot="1" x14ac:dyDescent="0.3">
      <c r="A383" s="75" t="s">
        <v>148</v>
      </c>
      <c r="B383" s="36">
        <f>+base2!L44</f>
        <v>16</v>
      </c>
      <c r="C383" s="36">
        <f>+base2!M44</f>
        <v>2</v>
      </c>
      <c r="D383" s="36">
        <f>+base2!N44</f>
        <v>4</v>
      </c>
      <c r="E383" s="36">
        <f>+base2!O44</f>
        <v>6</v>
      </c>
      <c r="F383" s="36">
        <f>+base2!AJ44</f>
        <v>11</v>
      </c>
      <c r="G383" s="36">
        <f>+base2!AK44</f>
        <v>13</v>
      </c>
      <c r="H383" s="36">
        <f>+base2!AL44</f>
        <v>15</v>
      </c>
      <c r="V383" s="71">
        <v>382</v>
      </c>
      <c r="W383" s="76" t="s">
        <v>134</v>
      </c>
      <c r="X383" s="71">
        <v>4</v>
      </c>
      <c r="Z383" s="71">
        <v>1</v>
      </c>
    </row>
    <row r="384" spans="1:26" ht="15.75" thickBot="1" x14ac:dyDescent="0.3">
      <c r="A384" s="75" t="s">
        <v>148</v>
      </c>
      <c r="B384" s="36">
        <f>+base2!L45</f>
        <v>9</v>
      </c>
      <c r="C384" s="36">
        <f>+base2!M45</f>
        <v>10</v>
      </c>
      <c r="D384" s="36">
        <f>+base2!N45</f>
        <v>4</v>
      </c>
      <c r="E384" s="36">
        <f>+base2!O45</f>
        <v>15</v>
      </c>
      <c r="F384" s="36">
        <f>+base2!AJ45</f>
        <v>1</v>
      </c>
      <c r="G384" s="36">
        <f>+base2!AK45</f>
        <v>13</v>
      </c>
      <c r="H384" s="36">
        <f>+base2!AL45</f>
        <v>6</v>
      </c>
      <c r="V384" s="71">
        <v>383</v>
      </c>
      <c r="W384" s="76" t="s">
        <v>134</v>
      </c>
      <c r="X384" s="71">
        <v>4</v>
      </c>
      <c r="Z384" s="71">
        <v>1</v>
      </c>
    </row>
    <row r="385" spans="1:26" ht="15.75" thickBot="1" x14ac:dyDescent="0.3">
      <c r="A385" s="75" t="s">
        <v>148</v>
      </c>
      <c r="B385" s="36">
        <f>+base2!L46</f>
        <v>13</v>
      </c>
      <c r="C385" s="36">
        <f>+base2!M46</f>
        <v>14</v>
      </c>
      <c r="D385" s="36">
        <f>+base2!N46</f>
        <v>10</v>
      </c>
      <c r="E385" s="36">
        <f>+base2!O46</f>
        <v>15</v>
      </c>
      <c r="F385" s="36">
        <f>+base2!AJ46</f>
        <v>5</v>
      </c>
      <c r="G385" s="36">
        <f>+base2!AK46</f>
        <v>1</v>
      </c>
      <c r="H385" s="36">
        <f>+base2!AL46</f>
        <v>6</v>
      </c>
      <c r="V385" s="71">
        <v>384</v>
      </c>
      <c r="W385" s="76" t="s">
        <v>134</v>
      </c>
      <c r="X385" s="71">
        <v>4</v>
      </c>
      <c r="Z385" s="71">
        <v>1</v>
      </c>
    </row>
    <row r="386" spans="1:26" ht="15.75" thickBot="1" x14ac:dyDescent="0.3">
      <c r="A386" s="75" t="s">
        <v>148</v>
      </c>
      <c r="B386" s="36">
        <f>+base2!L47</f>
        <v>2</v>
      </c>
      <c r="C386" s="36">
        <f>+base2!M47</f>
        <v>13</v>
      </c>
      <c r="D386" s="36">
        <f>+base2!N47</f>
        <v>10</v>
      </c>
      <c r="E386" s="36">
        <f>+base2!O47</f>
        <v>15</v>
      </c>
      <c r="F386" s="36">
        <f>+base2!AJ47</f>
        <v>4</v>
      </c>
      <c r="G386" s="36">
        <f>+base2!AK47</f>
        <v>1</v>
      </c>
      <c r="H386" s="36">
        <f>+base2!AL47</f>
        <v>6</v>
      </c>
      <c r="V386" s="71">
        <v>385</v>
      </c>
      <c r="W386" s="76" t="s">
        <v>134</v>
      </c>
      <c r="X386" s="71">
        <v>4</v>
      </c>
      <c r="Z386" s="71">
        <v>1</v>
      </c>
    </row>
    <row r="387" spans="1:26" ht="15.75" thickBot="1" x14ac:dyDescent="0.3">
      <c r="A387" s="75" t="s">
        <v>148</v>
      </c>
      <c r="B387" s="36">
        <f>+base2!L48</f>
        <v>10</v>
      </c>
      <c r="C387" s="36">
        <f>+base2!M48</f>
        <v>13</v>
      </c>
      <c r="D387" s="36">
        <f>+base2!N48</f>
        <v>4</v>
      </c>
      <c r="E387" s="36">
        <f>+base2!O48</f>
        <v>2</v>
      </c>
      <c r="F387" s="36">
        <f>+base2!AJ48</f>
        <v>4</v>
      </c>
      <c r="G387" s="36">
        <f>+base2!AK48</f>
        <v>13</v>
      </c>
      <c r="H387" s="36">
        <f>+base2!AL48</f>
        <v>11</v>
      </c>
      <c r="V387" s="71">
        <v>386</v>
      </c>
      <c r="W387" s="76" t="s">
        <v>134</v>
      </c>
      <c r="X387" s="71">
        <v>4</v>
      </c>
      <c r="Z387" s="71">
        <v>1</v>
      </c>
    </row>
    <row r="388" spans="1:26" ht="15.75" thickBot="1" x14ac:dyDescent="0.3">
      <c r="A388" s="75" t="s">
        <v>148</v>
      </c>
      <c r="B388" s="36">
        <f>+base2!L49</f>
        <v>10</v>
      </c>
      <c r="C388" s="36">
        <f>+base2!M49</f>
        <v>13</v>
      </c>
      <c r="D388" s="36">
        <f>+base2!N49</f>
        <v>4</v>
      </c>
      <c r="E388" s="36">
        <f>+base2!O49</f>
        <v>2</v>
      </c>
      <c r="F388" s="36">
        <f>+base2!AJ49</f>
        <v>4</v>
      </c>
      <c r="G388" s="36">
        <f>+base2!AK49</f>
        <v>13</v>
      </c>
      <c r="H388" s="36">
        <f>+base2!AL49</f>
        <v>11</v>
      </c>
      <c r="V388" s="71">
        <v>387</v>
      </c>
      <c r="W388" s="76" t="s">
        <v>134</v>
      </c>
      <c r="X388" s="71">
        <v>4</v>
      </c>
      <c r="Z388" s="71">
        <v>1</v>
      </c>
    </row>
    <row r="389" spans="1:26" ht="15.75" thickBot="1" x14ac:dyDescent="0.3">
      <c r="A389" s="75" t="s">
        <v>148</v>
      </c>
      <c r="B389" s="36">
        <f>+base2!L50</f>
        <v>10</v>
      </c>
      <c r="C389" s="36">
        <f>+base2!M50</f>
        <v>13</v>
      </c>
      <c r="D389" s="36">
        <f>+base2!N50</f>
        <v>4</v>
      </c>
      <c r="E389" s="36">
        <f>+base2!O50</f>
        <v>2</v>
      </c>
      <c r="F389" s="36">
        <f>+base2!AJ50</f>
        <v>4</v>
      </c>
      <c r="G389" s="36">
        <f>+base2!AK50</f>
        <v>13</v>
      </c>
      <c r="H389" s="36">
        <f>+base2!AL50</f>
        <v>11</v>
      </c>
      <c r="V389" s="71">
        <v>388</v>
      </c>
      <c r="W389" s="76" t="s">
        <v>134</v>
      </c>
      <c r="X389" s="71">
        <v>4</v>
      </c>
      <c r="Z389" s="71">
        <v>1</v>
      </c>
    </row>
    <row r="390" spans="1:26" ht="15.75" thickBot="1" x14ac:dyDescent="0.3">
      <c r="A390" s="75" t="s">
        <v>148</v>
      </c>
      <c r="B390" s="36">
        <f>+base2!L51</f>
        <v>4</v>
      </c>
      <c r="C390" s="36">
        <f>+base2!M51</f>
        <v>11</v>
      </c>
      <c r="D390" s="36">
        <f>+base2!N51</f>
        <v>12</v>
      </c>
      <c r="E390" s="36">
        <f>+base2!O51</f>
        <v>13</v>
      </c>
      <c r="F390" s="36">
        <f>+base2!AJ51</f>
        <v>2</v>
      </c>
      <c r="G390" s="36">
        <f>+base2!AK51</f>
        <v>3</v>
      </c>
      <c r="H390" s="36">
        <f>+base2!AL51</f>
        <v>4</v>
      </c>
      <c r="V390" s="71">
        <v>389</v>
      </c>
      <c r="W390" s="76" t="s">
        <v>134</v>
      </c>
      <c r="X390" s="71">
        <v>4</v>
      </c>
      <c r="Z390" s="71">
        <v>1</v>
      </c>
    </row>
    <row r="391" spans="1:26" ht="15.75" thickBot="1" x14ac:dyDescent="0.3">
      <c r="A391" s="75" t="s">
        <v>148</v>
      </c>
      <c r="B391" s="36">
        <f>+base2!L52</f>
        <v>4</v>
      </c>
      <c r="C391" s="36">
        <f>+base2!M52</f>
        <v>2</v>
      </c>
      <c r="D391" s="36">
        <f>+base2!N52</f>
        <v>10</v>
      </c>
      <c r="E391" s="36">
        <f>+base2!O52</f>
        <v>11</v>
      </c>
      <c r="F391" s="36">
        <f>+base2!AJ52</f>
        <v>11</v>
      </c>
      <c r="G391" s="36">
        <f>+base2!AK52</f>
        <v>1</v>
      </c>
      <c r="H391" s="36">
        <f>+base2!AL52</f>
        <v>2</v>
      </c>
      <c r="V391" s="71">
        <v>390</v>
      </c>
      <c r="W391" s="76" t="s">
        <v>134</v>
      </c>
      <c r="X391" s="71">
        <v>4</v>
      </c>
      <c r="Z391" s="71">
        <v>1</v>
      </c>
    </row>
    <row r="392" spans="1:26" ht="15.75" thickBot="1" x14ac:dyDescent="0.3">
      <c r="A392" s="75" t="s">
        <v>148</v>
      </c>
      <c r="B392" s="36">
        <f>+base2!L53</f>
        <v>4</v>
      </c>
      <c r="C392" s="36">
        <f>+base2!M53</f>
        <v>9</v>
      </c>
      <c r="D392" s="36">
        <f>+base2!N53</f>
        <v>11</v>
      </c>
      <c r="E392" s="36">
        <f>+base2!O53</f>
        <v>15</v>
      </c>
      <c r="F392" s="36">
        <f>+base2!AJ53</f>
        <v>18</v>
      </c>
      <c r="G392" s="36">
        <f>+base2!AK53</f>
        <v>2</v>
      </c>
      <c r="H392" s="36">
        <f>+base2!AL53</f>
        <v>6</v>
      </c>
      <c r="V392" s="71">
        <v>391</v>
      </c>
      <c r="W392" s="76" t="s">
        <v>134</v>
      </c>
      <c r="X392" s="71">
        <v>4</v>
      </c>
      <c r="Z392" s="71">
        <v>1</v>
      </c>
    </row>
    <row r="393" spans="1:26" ht="15.75" thickBot="1" x14ac:dyDescent="0.3">
      <c r="A393" s="75" t="s">
        <v>148</v>
      </c>
      <c r="B393" s="36">
        <f>+base2!L54</f>
        <v>2</v>
      </c>
      <c r="C393" s="36">
        <f>+base2!M54</f>
        <v>3</v>
      </c>
      <c r="D393" s="36">
        <f>+base2!N54</f>
        <v>10</v>
      </c>
      <c r="E393" s="36">
        <f>+base2!O54</f>
        <v>7</v>
      </c>
      <c r="F393" s="36">
        <f>+base2!AJ54</f>
        <v>12</v>
      </c>
      <c r="G393" s="36">
        <f>+base2!AK54</f>
        <v>1</v>
      </c>
      <c r="H393" s="36">
        <f>+base2!AL54</f>
        <v>16</v>
      </c>
      <c r="V393" s="71">
        <v>392</v>
      </c>
      <c r="W393" s="76" t="s">
        <v>134</v>
      </c>
      <c r="X393" s="71">
        <v>4</v>
      </c>
      <c r="Z393" s="71">
        <v>1</v>
      </c>
    </row>
    <row r="394" spans="1:26" ht="15.75" thickBot="1" x14ac:dyDescent="0.3">
      <c r="A394" s="75" t="s">
        <v>148</v>
      </c>
      <c r="B394" s="36">
        <f>+base2!L55</f>
        <v>13</v>
      </c>
      <c r="C394" s="36">
        <f>+base2!M55</f>
        <v>1</v>
      </c>
      <c r="D394" s="36">
        <f>+base2!N55</f>
        <v>3</v>
      </c>
      <c r="E394" s="36">
        <f>+base2!O55</f>
        <v>7</v>
      </c>
      <c r="F394" s="36">
        <f>+base2!AJ55</f>
        <v>10</v>
      </c>
      <c r="G394" s="36">
        <f>+base2!AK55</f>
        <v>12</v>
      </c>
      <c r="H394" s="36">
        <f>+base2!AL55</f>
        <v>16</v>
      </c>
      <c r="V394" s="71">
        <v>393</v>
      </c>
      <c r="W394" s="76" t="s">
        <v>134</v>
      </c>
      <c r="X394" s="71">
        <v>4</v>
      </c>
      <c r="Z394" s="71">
        <v>1</v>
      </c>
    </row>
    <row r="395" spans="1:26" ht="15.75" thickBot="1" x14ac:dyDescent="0.3">
      <c r="A395" s="75" t="s">
        <v>148</v>
      </c>
      <c r="B395" s="36">
        <f>+base2!L56</f>
        <v>1</v>
      </c>
      <c r="C395" s="36">
        <f>+base2!M56</f>
        <v>3</v>
      </c>
      <c r="D395" s="36">
        <f>+base2!N56</f>
        <v>10</v>
      </c>
      <c r="E395" s="36">
        <f>+base2!O56</f>
        <v>11</v>
      </c>
      <c r="F395" s="36">
        <f>+base2!AJ56</f>
        <v>12</v>
      </c>
      <c r="G395" s="36">
        <f>+base2!AK56</f>
        <v>1</v>
      </c>
      <c r="H395" s="36">
        <f>+base2!AL56</f>
        <v>2</v>
      </c>
      <c r="V395" s="71">
        <v>394</v>
      </c>
      <c r="W395" s="76" t="s">
        <v>134</v>
      </c>
      <c r="X395" s="71">
        <v>4</v>
      </c>
      <c r="Z395" s="71">
        <v>1</v>
      </c>
    </row>
    <row r="396" spans="1:26" ht="15.75" thickBot="1" x14ac:dyDescent="0.3">
      <c r="A396" s="75" t="s">
        <v>148</v>
      </c>
      <c r="B396" s="36">
        <f>+base2!L57</f>
        <v>3</v>
      </c>
      <c r="C396" s="36">
        <f>+base2!M57</f>
        <v>9</v>
      </c>
      <c r="D396" s="36">
        <f>+base2!N57</f>
        <v>14</v>
      </c>
      <c r="E396" s="36">
        <f>+base2!O57</f>
        <v>11</v>
      </c>
      <c r="F396" s="36">
        <f>+base2!AJ57</f>
        <v>18</v>
      </c>
      <c r="G396" s="36">
        <f>+base2!AK57</f>
        <v>5</v>
      </c>
      <c r="H396" s="36">
        <f>+base2!AL57</f>
        <v>2</v>
      </c>
      <c r="V396" s="71">
        <v>395</v>
      </c>
      <c r="W396" s="76" t="s">
        <v>134</v>
      </c>
      <c r="X396" s="71">
        <v>4</v>
      </c>
      <c r="Z396" s="71">
        <v>1</v>
      </c>
    </row>
    <row r="397" spans="1:26" ht="15.75" thickBot="1" x14ac:dyDescent="0.3">
      <c r="A397" s="75" t="s">
        <v>148</v>
      </c>
      <c r="B397" s="36">
        <f>+base2!L58</f>
        <v>3</v>
      </c>
      <c r="C397" s="36">
        <f>+base2!M58</f>
        <v>10</v>
      </c>
      <c r="D397" s="36">
        <f>+base2!N58</f>
        <v>11</v>
      </c>
      <c r="E397" s="36">
        <f>+base2!O58</f>
        <v>2</v>
      </c>
      <c r="F397" s="36">
        <f>+base2!AJ58</f>
        <v>1</v>
      </c>
      <c r="G397" s="36">
        <f>+base2!AK58</f>
        <v>2</v>
      </c>
      <c r="H397" s="36">
        <f>+base2!AL58</f>
        <v>11</v>
      </c>
      <c r="V397" s="71">
        <v>396</v>
      </c>
      <c r="W397" s="76" t="s">
        <v>134</v>
      </c>
      <c r="X397" s="71">
        <v>4</v>
      </c>
      <c r="Z397" s="71">
        <v>1</v>
      </c>
    </row>
    <row r="398" spans="1:26" ht="15.75" thickBot="1" x14ac:dyDescent="0.3">
      <c r="A398" s="75" t="s">
        <v>148</v>
      </c>
      <c r="B398" s="36">
        <f>+base2!L59</f>
        <v>3</v>
      </c>
      <c r="C398" s="36">
        <f>+base2!M59</f>
        <v>9</v>
      </c>
      <c r="D398" s="36">
        <f>+base2!N59</f>
        <v>14</v>
      </c>
      <c r="E398" s="36">
        <f>+base2!O59</f>
        <v>11</v>
      </c>
      <c r="F398" s="36">
        <f>+base2!AJ59</f>
        <v>18</v>
      </c>
      <c r="G398" s="36">
        <f>+base2!AK59</f>
        <v>5</v>
      </c>
      <c r="H398" s="36">
        <f>+base2!AL59</f>
        <v>2</v>
      </c>
      <c r="V398" s="71">
        <v>397</v>
      </c>
      <c r="W398" s="76" t="s">
        <v>134</v>
      </c>
      <c r="X398" s="71">
        <v>4</v>
      </c>
      <c r="Z398" s="71">
        <v>1</v>
      </c>
    </row>
    <row r="399" spans="1:26" ht="15.75" thickBot="1" x14ac:dyDescent="0.3">
      <c r="A399" s="75" t="s">
        <v>148</v>
      </c>
      <c r="B399" s="36">
        <f>+base2!L60</f>
        <v>2</v>
      </c>
      <c r="C399" s="36">
        <f>+base2!M60</f>
        <v>16</v>
      </c>
      <c r="D399" s="36">
        <f>+base2!N60</f>
        <v>3</v>
      </c>
      <c r="E399" s="36">
        <f>+base2!O60</f>
        <v>1</v>
      </c>
      <c r="F399" s="36">
        <f>+base2!AJ60</f>
        <v>7</v>
      </c>
      <c r="G399" s="36">
        <f>+base2!AK60</f>
        <v>12</v>
      </c>
      <c r="H399" s="36">
        <f>+base2!AL60</f>
        <v>10</v>
      </c>
      <c r="V399" s="71">
        <v>398</v>
      </c>
      <c r="W399" s="76" t="s">
        <v>134</v>
      </c>
      <c r="X399" s="71">
        <v>4</v>
      </c>
      <c r="Z399" s="71">
        <v>1</v>
      </c>
    </row>
    <row r="400" spans="1:26" ht="15.75" thickBot="1" x14ac:dyDescent="0.3">
      <c r="A400" s="75" t="s">
        <v>148</v>
      </c>
      <c r="B400" s="36">
        <f>+base2!L61</f>
        <v>2</v>
      </c>
      <c r="C400" s="36">
        <f>+base2!M61</f>
        <v>16</v>
      </c>
      <c r="D400" s="36">
        <f>+base2!N61</f>
        <v>3</v>
      </c>
      <c r="E400" s="36">
        <f>+base2!O61</f>
        <v>4</v>
      </c>
      <c r="F400" s="36">
        <f>+base2!AJ61</f>
        <v>7</v>
      </c>
      <c r="G400" s="36">
        <f>+base2!AK61</f>
        <v>12</v>
      </c>
      <c r="H400" s="36">
        <f>+base2!AL61</f>
        <v>13</v>
      </c>
      <c r="V400" s="71">
        <v>399</v>
      </c>
      <c r="W400" s="76" t="s">
        <v>134</v>
      </c>
      <c r="X400" s="71">
        <v>4</v>
      </c>
      <c r="Z400" s="71">
        <v>1</v>
      </c>
    </row>
    <row r="401" spans="1:26" ht="15.75" thickBot="1" x14ac:dyDescent="0.3">
      <c r="A401" s="75" t="s">
        <v>148</v>
      </c>
      <c r="B401" s="36">
        <f>+base2!L62</f>
        <v>9</v>
      </c>
      <c r="C401" s="36">
        <f>+base2!M62</f>
        <v>1</v>
      </c>
      <c r="D401" s="36">
        <f>+base2!N62</f>
        <v>5</v>
      </c>
      <c r="E401" s="36">
        <f>+base2!O62</f>
        <v>16</v>
      </c>
      <c r="F401" s="36">
        <f>+base2!AJ62</f>
        <v>10</v>
      </c>
      <c r="G401" s="36">
        <f>+base2!AK62</f>
        <v>14</v>
      </c>
      <c r="H401" s="36">
        <f>+base2!AL62</f>
        <v>7</v>
      </c>
      <c r="V401" s="71">
        <v>400</v>
      </c>
      <c r="W401" s="76" t="s">
        <v>134</v>
      </c>
      <c r="X401" s="71">
        <v>4</v>
      </c>
      <c r="Z401" s="71">
        <v>1</v>
      </c>
    </row>
    <row r="402" spans="1:26" ht="15.75" thickBot="1" x14ac:dyDescent="0.3">
      <c r="A402" s="75" t="s">
        <v>148</v>
      </c>
      <c r="B402" s="36">
        <f>+base2!L14</f>
        <v>7</v>
      </c>
      <c r="C402" s="36">
        <f>+base2!M14</f>
        <v>12</v>
      </c>
      <c r="D402" s="36">
        <f>+base2!N14</f>
        <v>14</v>
      </c>
      <c r="E402" s="36">
        <f>+base2!O14</f>
        <v>11</v>
      </c>
      <c r="F402" s="36">
        <f>base2!AJ49</f>
        <v>4</v>
      </c>
      <c r="G402" s="36">
        <f>base2!AK49</f>
        <v>13</v>
      </c>
      <c r="H402" s="36">
        <f>base2!AL49</f>
        <v>11</v>
      </c>
      <c r="V402" s="71">
        <v>401</v>
      </c>
      <c r="W402" s="76" t="s">
        <v>134</v>
      </c>
      <c r="X402" s="71">
        <v>4</v>
      </c>
      <c r="Z402" s="71">
        <v>1</v>
      </c>
    </row>
    <row r="403" spans="1:26" ht="15.75" thickBot="1" x14ac:dyDescent="0.3">
      <c r="A403" s="75" t="s">
        <v>148</v>
      </c>
      <c r="B403" s="36">
        <f>+base2!L15</f>
        <v>2</v>
      </c>
      <c r="C403" s="36">
        <f>+base2!M15</f>
        <v>1</v>
      </c>
      <c r="D403" s="36">
        <f>+base2!N15</f>
        <v>13</v>
      </c>
      <c r="E403" s="36">
        <f>+base2!O15</f>
        <v>8</v>
      </c>
      <c r="F403" s="36">
        <f>base2!AJ50</f>
        <v>4</v>
      </c>
      <c r="G403" s="36">
        <f>base2!AK50</f>
        <v>13</v>
      </c>
      <c r="H403" s="36">
        <f>base2!AL50</f>
        <v>11</v>
      </c>
      <c r="V403" s="71">
        <v>402</v>
      </c>
      <c r="W403" s="76" t="s">
        <v>134</v>
      </c>
      <c r="X403" s="71">
        <v>4</v>
      </c>
      <c r="Z403" s="71">
        <v>1</v>
      </c>
    </row>
    <row r="404" spans="1:26" ht="15.75" thickBot="1" x14ac:dyDescent="0.3">
      <c r="A404" s="75" t="s">
        <v>148</v>
      </c>
      <c r="B404" s="36">
        <f>+base2!L16</f>
        <v>12</v>
      </c>
      <c r="C404" s="36">
        <f>+base2!M16</f>
        <v>7</v>
      </c>
      <c r="D404" s="36">
        <f>+base2!N16</f>
        <v>13</v>
      </c>
      <c r="E404" s="36">
        <f>+base2!O16</f>
        <v>14</v>
      </c>
      <c r="F404" s="36">
        <f>base2!AJ51</f>
        <v>2</v>
      </c>
      <c r="G404" s="36">
        <f>base2!AK51</f>
        <v>3</v>
      </c>
      <c r="H404" s="36">
        <f>base2!AL51</f>
        <v>4</v>
      </c>
      <c r="V404" s="71">
        <v>403</v>
      </c>
      <c r="W404" s="76" t="s">
        <v>134</v>
      </c>
      <c r="X404" s="71">
        <v>4</v>
      </c>
      <c r="Z404" s="71">
        <v>1</v>
      </c>
    </row>
    <row r="405" spans="1:26" ht="15.75" thickBot="1" x14ac:dyDescent="0.3">
      <c r="A405" s="75" t="s">
        <v>148</v>
      </c>
      <c r="B405" s="36">
        <f>+base2!L17</f>
        <v>7</v>
      </c>
      <c r="C405" s="36">
        <f>+base2!M17</f>
        <v>15</v>
      </c>
      <c r="D405" s="36">
        <f>+base2!N17</f>
        <v>14</v>
      </c>
      <c r="E405" s="36">
        <f>+base2!O17</f>
        <v>9</v>
      </c>
      <c r="F405" s="36">
        <f>base2!AJ52</f>
        <v>11</v>
      </c>
      <c r="G405" s="36">
        <f>base2!AK52</f>
        <v>1</v>
      </c>
      <c r="H405" s="36">
        <f>base2!AL52</f>
        <v>2</v>
      </c>
      <c r="V405" s="71">
        <v>404</v>
      </c>
      <c r="W405" s="76" t="s">
        <v>134</v>
      </c>
      <c r="X405" s="71">
        <v>4</v>
      </c>
      <c r="Z405" s="71">
        <v>1</v>
      </c>
    </row>
    <row r="406" spans="1:26" ht="15.75" thickBot="1" x14ac:dyDescent="0.3">
      <c r="A406" s="75" t="s">
        <v>148</v>
      </c>
      <c r="B406" s="36">
        <f>+base2!L18</f>
        <v>14</v>
      </c>
      <c r="C406" s="36">
        <f>+base2!M18</f>
        <v>12</v>
      </c>
      <c r="D406" s="36">
        <f>+base2!N18</f>
        <v>5</v>
      </c>
      <c r="E406" s="36">
        <f>+base2!O18</f>
        <v>6</v>
      </c>
      <c r="F406" s="36">
        <f>base2!AJ53</f>
        <v>18</v>
      </c>
      <c r="G406" s="36">
        <f>base2!AK53</f>
        <v>2</v>
      </c>
      <c r="H406" s="36">
        <f>base2!AL53</f>
        <v>6</v>
      </c>
      <c r="V406" s="71">
        <v>405</v>
      </c>
      <c r="W406" s="76" t="s">
        <v>134</v>
      </c>
      <c r="X406" s="71">
        <v>4</v>
      </c>
      <c r="Z406" s="71">
        <v>1</v>
      </c>
    </row>
    <row r="407" spans="1:26" ht="15.75" thickBot="1" x14ac:dyDescent="0.3">
      <c r="A407" s="75" t="s">
        <v>148</v>
      </c>
      <c r="B407" s="36">
        <f>+base2!L19</f>
        <v>3</v>
      </c>
      <c r="C407" s="36">
        <f>+base2!M19</f>
        <v>10</v>
      </c>
      <c r="D407" s="36">
        <f>+base2!N19</f>
        <v>13</v>
      </c>
      <c r="E407" s="36">
        <f>+base2!O19</f>
        <v>14</v>
      </c>
      <c r="F407" s="36">
        <f>base2!AJ54</f>
        <v>12</v>
      </c>
      <c r="G407" s="36">
        <f>base2!AK54</f>
        <v>1</v>
      </c>
      <c r="H407" s="36">
        <f>base2!AL54</f>
        <v>16</v>
      </c>
      <c r="V407" s="71">
        <v>406</v>
      </c>
      <c r="W407" s="76" t="s">
        <v>134</v>
      </c>
      <c r="X407" s="71">
        <v>4</v>
      </c>
      <c r="Z407" s="71">
        <v>1</v>
      </c>
    </row>
    <row r="408" spans="1:26" ht="15.75" thickBot="1" x14ac:dyDescent="0.3">
      <c r="A408" s="75" t="s">
        <v>148</v>
      </c>
      <c r="B408" s="36">
        <f>+base2!L20</f>
        <v>17</v>
      </c>
      <c r="C408" s="36">
        <f>+base2!M20</f>
        <v>8</v>
      </c>
      <c r="D408" s="36">
        <f>+base2!N20</f>
        <v>16</v>
      </c>
      <c r="E408" s="36">
        <f>+base2!O20</f>
        <v>13</v>
      </c>
      <c r="F408" s="36">
        <f>base2!AJ55</f>
        <v>10</v>
      </c>
      <c r="G408" s="36">
        <f>base2!AK55</f>
        <v>12</v>
      </c>
      <c r="H408" s="36">
        <f>base2!AL55</f>
        <v>16</v>
      </c>
      <c r="V408" s="71">
        <v>407</v>
      </c>
      <c r="W408" s="76" t="s">
        <v>134</v>
      </c>
      <c r="X408" s="71">
        <v>4</v>
      </c>
      <c r="Z408" s="71">
        <v>1</v>
      </c>
    </row>
    <row r="409" spans="1:26" ht="15.75" thickBot="1" x14ac:dyDescent="0.3">
      <c r="A409" s="75" t="s">
        <v>148</v>
      </c>
      <c r="B409" s="36">
        <f>+base2!L21</f>
        <v>17</v>
      </c>
      <c r="C409" s="36">
        <f>+base2!M21</f>
        <v>15</v>
      </c>
      <c r="D409" s="36">
        <f>+base2!N21</f>
        <v>10</v>
      </c>
      <c r="E409" s="36">
        <f>+base2!O21</f>
        <v>4</v>
      </c>
      <c r="F409" s="36">
        <f>base2!AJ56</f>
        <v>12</v>
      </c>
      <c r="G409" s="36">
        <f>base2!AK56</f>
        <v>1</v>
      </c>
      <c r="H409" s="36">
        <f>base2!AL56</f>
        <v>2</v>
      </c>
      <c r="V409" s="71">
        <v>408</v>
      </c>
      <c r="W409" s="76" t="s">
        <v>134</v>
      </c>
      <c r="X409" s="71">
        <v>4</v>
      </c>
      <c r="Z409" s="71">
        <v>1</v>
      </c>
    </row>
    <row r="410" spans="1:26" ht="15.75" thickBot="1" x14ac:dyDescent="0.3">
      <c r="A410" s="75" t="s">
        <v>148</v>
      </c>
      <c r="B410" s="36">
        <f>+base2!L22</f>
        <v>12</v>
      </c>
      <c r="C410" s="36">
        <f>+base2!M22</f>
        <v>4</v>
      </c>
      <c r="D410" s="36">
        <f>+base2!N22</f>
        <v>5</v>
      </c>
      <c r="E410" s="36">
        <f>+base2!O22</f>
        <v>6</v>
      </c>
      <c r="F410" s="36">
        <f>base2!AJ57</f>
        <v>18</v>
      </c>
      <c r="G410" s="36">
        <f>base2!AK57</f>
        <v>5</v>
      </c>
      <c r="H410" s="36">
        <f>base2!AL57</f>
        <v>2</v>
      </c>
      <c r="V410" s="71">
        <v>409</v>
      </c>
      <c r="W410" s="76" t="s">
        <v>134</v>
      </c>
      <c r="X410" s="71">
        <v>4</v>
      </c>
      <c r="Z410" s="71">
        <v>1</v>
      </c>
    </row>
    <row r="411" spans="1:26" ht="15.75" thickBot="1" x14ac:dyDescent="0.3">
      <c r="A411" s="75" t="s">
        <v>148</v>
      </c>
      <c r="B411" s="36">
        <f>+base2!L23</f>
        <v>17</v>
      </c>
      <c r="C411" s="36">
        <f>+base2!M23</f>
        <v>16</v>
      </c>
      <c r="D411" s="36">
        <f>+base2!N23</f>
        <v>18</v>
      </c>
      <c r="E411" s="36">
        <f>+base2!O23</f>
        <v>15</v>
      </c>
      <c r="F411" s="36">
        <f>base2!AJ58</f>
        <v>1</v>
      </c>
      <c r="G411" s="36">
        <f>base2!AK58</f>
        <v>2</v>
      </c>
      <c r="H411" s="36">
        <f>base2!AL58</f>
        <v>11</v>
      </c>
      <c r="V411" s="71">
        <v>410</v>
      </c>
      <c r="W411" s="76" t="s">
        <v>134</v>
      </c>
      <c r="X411" s="71">
        <v>4</v>
      </c>
      <c r="Z411" s="71">
        <v>1</v>
      </c>
    </row>
    <row r="412" spans="1:26" ht="15.75" thickBot="1" x14ac:dyDescent="0.3">
      <c r="A412" s="75" t="s">
        <v>148</v>
      </c>
      <c r="B412" s="36">
        <f>+base2!L24</f>
        <v>3</v>
      </c>
      <c r="C412" s="36">
        <f>+base2!M24</f>
        <v>8</v>
      </c>
      <c r="D412" s="36">
        <f>+base2!N24</f>
        <v>12</v>
      </c>
      <c r="E412" s="36">
        <f>+base2!O24</f>
        <v>11</v>
      </c>
      <c r="F412" s="36">
        <f>base2!AJ59</f>
        <v>18</v>
      </c>
      <c r="G412" s="36">
        <f>base2!AK59</f>
        <v>5</v>
      </c>
      <c r="H412" s="36">
        <f>base2!AL59</f>
        <v>2</v>
      </c>
      <c r="V412" s="71">
        <v>411</v>
      </c>
      <c r="W412" s="76" t="s">
        <v>134</v>
      </c>
      <c r="X412" s="71">
        <v>4</v>
      </c>
      <c r="Z412" s="71">
        <v>1</v>
      </c>
    </row>
    <row r="413" spans="1:26" ht="15.75" thickBot="1" x14ac:dyDescent="0.3">
      <c r="A413" s="75" t="s">
        <v>148</v>
      </c>
      <c r="B413" s="36">
        <f>+base2!L25</f>
        <v>15</v>
      </c>
      <c r="C413" s="36">
        <f>+base2!M25</f>
        <v>3</v>
      </c>
      <c r="D413" s="36">
        <f>+base2!N25</f>
        <v>16</v>
      </c>
      <c r="E413" s="36">
        <f>+base2!O25</f>
        <v>10</v>
      </c>
      <c r="F413" s="36">
        <f>base2!AJ60</f>
        <v>7</v>
      </c>
      <c r="G413" s="36">
        <f>base2!AK60</f>
        <v>12</v>
      </c>
      <c r="H413" s="36">
        <f>base2!AL60</f>
        <v>10</v>
      </c>
      <c r="V413" s="71">
        <v>412</v>
      </c>
      <c r="W413" s="76" t="s">
        <v>134</v>
      </c>
      <c r="X413" s="71">
        <v>4</v>
      </c>
      <c r="Z413" s="71">
        <v>1</v>
      </c>
    </row>
    <row r="414" spans="1:26" ht="15.75" thickBot="1" x14ac:dyDescent="0.3">
      <c r="A414" s="75" t="s">
        <v>148</v>
      </c>
      <c r="B414" s="36">
        <f>+base2!L26</f>
        <v>12</v>
      </c>
      <c r="C414" s="36">
        <f>+base2!M26</f>
        <v>3</v>
      </c>
      <c r="D414" s="36">
        <f>+base2!N26</f>
        <v>14</v>
      </c>
      <c r="E414" s="36">
        <f>+base2!O26</f>
        <v>13</v>
      </c>
      <c r="F414" s="36">
        <f>base2!AJ61</f>
        <v>7</v>
      </c>
      <c r="G414" s="36">
        <f>base2!AK61</f>
        <v>12</v>
      </c>
      <c r="H414" s="36">
        <f>base2!AL61</f>
        <v>13</v>
      </c>
      <c r="V414" s="71">
        <v>413</v>
      </c>
      <c r="W414" s="76" t="s">
        <v>134</v>
      </c>
      <c r="X414" s="71">
        <v>4</v>
      </c>
      <c r="Z414" s="71">
        <v>1</v>
      </c>
    </row>
    <row r="415" spans="1:26" ht="15.75" thickBot="1" x14ac:dyDescent="0.3">
      <c r="A415" s="75" t="s">
        <v>148</v>
      </c>
      <c r="B415" s="36">
        <f>+base2!L27</f>
        <v>14</v>
      </c>
      <c r="C415" s="36">
        <f>+base2!M27</f>
        <v>10</v>
      </c>
      <c r="D415" s="36">
        <f>+base2!N27</f>
        <v>4</v>
      </c>
      <c r="E415" s="36">
        <f>+base2!O27</f>
        <v>15</v>
      </c>
      <c r="F415" s="36">
        <f>base2!AJ62</f>
        <v>10</v>
      </c>
      <c r="G415" s="36">
        <f>base2!AK62</f>
        <v>14</v>
      </c>
      <c r="H415" s="36">
        <f>base2!AL62</f>
        <v>7</v>
      </c>
      <c r="V415" s="71">
        <v>414</v>
      </c>
      <c r="W415" s="76" t="s">
        <v>134</v>
      </c>
      <c r="X415" s="71">
        <v>4</v>
      </c>
      <c r="Z415" s="71">
        <v>1</v>
      </c>
    </row>
    <row r="416" spans="1:26" ht="15.75" thickBot="1" x14ac:dyDescent="0.3">
      <c r="A416" s="75" t="s">
        <v>148</v>
      </c>
      <c r="B416" s="36">
        <f>+base2!L28</f>
        <v>14</v>
      </c>
      <c r="C416" s="36">
        <f>+base2!M28</f>
        <v>13</v>
      </c>
      <c r="D416" s="36">
        <f>+base2!N28</f>
        <v>15</v>
      </c>
      <c r="E416" s="36">
        <f>+base2!O28</f>
        <v>4</v>
      </c>
      <c r="F416" s="36">
        <f>base2!AJ13</f>
        <v>4</v>
      </c>
      <c r="G416" s="36">
        <f>base2!AK13</f>
        <v>6</v>
      </c>
      <c r="H416" s="36">
        <f>base2!AL13</f>
        <v>17</v>
      </c>
      <c r="V416" s="71">
        <v>415</v>
      </c>
      <c r="W416" s="76" t="s">
        <v>134</v>
      </c>
      <c r="X416" s="71">
        <v>4</v>
      </c>
      <c r="Z416" s="71">
        <v>1</v>
      </c>
    </row>
    <row r="417" spans="1:26" ht="15.75" thickBot="1" x14ac:dyDescent="0.3">
      <c r="A417" s="75" t="s">
        <v>148</v>
      </c>
      <c r="B417" s="36">
        <f>+base2!L29</f>
        <v>1</v>
      </c>
      <c r="C417" s="36">
        <f>+base2!M29</f>
        <v>9</v>
      </c>
      <c r="D417" s="36">
        <f>+base2!N29</f>
        <v>2</v>
      </c>
      <c r="E417" s="36">
        <f>+base2!O29</f>
        <v>14</v>
      </c>
      <c r="F417" s="36">
        <f>base2!AJ14</f>
        <v>3</v>
      </c>
      <c r="G417" s="36">
        <f>base2!AK14</f>
        <v>5</v>
      </c>
      <c r="H417" s="36">
        <f>base2!AL14</f>
        <v>2</v>
      </c>
      <c r="V417" s="71">
        <v>416</v>
      </c>
      <c r="W417" s="76" t="s">
        <v>134</v>
      </c>
      <c r="X417" s="71">
        <v>4</v>
      </c>
      <c r="Z417" s="71">
        <v>1</v>
      </c>
    </row>
    <row r="418" spans="1:26" ht="15.75" thickBot="1" x14ac:dyDescent="0.3">
      <c r="A418" s="75" t="s">
        <v>148</v>
      </c>
      <c r="B418" s="36">
        <f>+base2!L30</f>
        <v>6</v>
      </c>
      <c r="C418" s="36">
        <f>+base2!M30</f>
        <v>5</v>
      </c>
      <c r="D418" s="36">
        <f>+base2!N30</f>
        <v>12</v>
      </c>
      <c r="E418" s="36">
        <f>+base2!O30</f>
        <v>1</v>
      </c>
      <c r="F418" s="36">
        <f>base2!AJ15</f>
        <v>10</v>
      </c>
      <c r="G418" s="36">
        <f>base2!AK15</f>
        <v>4</v>
      </c>
      <c r="H418" s="36">
        <f>base2!AL15</f>
        <v>17</v>
      </c>
      <c r="V418" s="71">
        <v>417</v>
      </c>
      <c r="W418" s="76" t="s">
        <v>134</v>
      </c>
      <c r="X418" s="71">
        <v>4</v>
      </c>
      <c r="Z418" s="71">
        <v>1</v>
      </c>
    </row>
    <row r="419" spans="1:26" ht="15.75" thickBot="1" x14ac:dyDescent="0.3">
      <c r="A419" s="75" t="s">
        <v>148</v>
      </c>
      <c r="B419" s="36">
        <f>+base2!L31</f>
        <v>7</v>
      </c>
      <c r="C419" s="36">
        <f>+base2!M31</f>
        <v>1</v>
      </c>
      <c r="D419" s="36">
        <f>+base2!N31</f>
        <v>13</v>
      </c>
      <c r="E419" s="36">
        <f>+base2!O31</f>
        <v>15</v>
      </c>
      <c r="F419" s="36">
        <f>base2!AJ16</f>
        <v>16</v>
      </c>
      <c r="G419" s="36">
        <f>base2!AK16</f>
        <v>4</v>
      </c>
      <c r="H419" s="36">
        <f>base2!AL16</f>
        <v>5</v>
      </c>
      <c r="V419" s="71">
        <v>418</v>
      </c>
      <c r="W419" s="76" t="s">
        <v>134</v>
      </c>
      <c r="X419" s="71">
        <v>4</v>
      </c>
      <c r="Z419" s="71">
        <v>1</v>
      </c>
    </row>
    <row r="420" spans="1:26" ht="15.75" thickBot="1" x14ac:dyDescent="0.3">
      <c r="A420" s="75" t="s">
        <v>148</v>
      </c>
      <c r="B420" s="36">
        <f>+base2!L32</f>
        <v>5</v>
      </c>
      <c r="C420" s="36">
        <f>+base2!M32</f>
        <v>1</v>
      </c>
      <c r="D420" s="36">
        <f>+base2!N32</f>
        <v>9</v>
      </c>
      <c r="E420" s="36">
        <f>+base2!O32</f>
        <v>14</v>
      </c>
      <c r="F420" s="36">
        <f>base2!AJ17</f>
        <v>6</v>
      </c>
      <c r="G420" s="36">
        <f>base2!AK17</f>
        <v>5</v>
      </c>
      <c r="H420" s="36">
        <f>base2!AL17</f>
        <v>18</v>
      </c>
      <c r="V420" s="71">
        <v>419</v>
      </c>
      <c r="W420" s="76" t="s">
        <v>134</v>
      </c>
      <c r="X420" s="71">
        <v>4</v>
      </c>
      <c r="Z420" s="71">
        <v>1</v>
      </c>
    </row>
    <row r="421" spans="1:26" ht="15.75" thickBot="1" x14ac:dyDescent="0.3">
      <c r="A421" s="75" t="s">
        <v>148</v>
      </c>
      <c r="B421" s="36">
        <f>+base2!L33</f>
        <v>12</v>
      </c>
      <c r="C421" s="36">
        <f>+base2!M33</f>
        <v>1</v>
      </c>
      <c r="D421" s="36">
        <f>+base2!N33</f>
        <v>9</v>
      </c>
      <c r="E421" s="36">
        <f>+base2!O33</f>
        <v>14</v>
      </c>
      <c r="F421" s="36">
        <f>base2!AJ18</f>
        <v>3</v>
      </c>
      <c r="G421" s="36">
        <f>base2!AK18</f>
        <v>14</v>
      </c>
      <c r="H421" s="36">
        <f>base2!AL18</f>
        <v>15</v>
      </c>
      <c r="V421" s="71">
        <v>420</v>
      </c>
      <c r="W421" s="76" t="s">
        <v>134</v>
      </c>
      <c r="X421" s="71">
        <v>4</v>
      </c>
      <c r="Z421" s="71">
        <v>1</v>
      </c>
    </row>
    <row r="422" spans="1:26" ht="15.75" thickBot="1" x14ac:dyDescent="0.3">
      <c r="A422" s="75" t="s">
        <v>148</v>
      </c>
      <c r="B422" s="36">
        <f>+base2!L34</f>
        <v>14</v>
      </c>
      <c r="C422" s="36">
        <f>+base2!M34</f>
        <v>10</v>
      </c>
      <c r="D422" s="36">
        <f>+base2!N34</f>
        <v>4</v>
      </c>
      <c r="E422" s="36">
        <f>+base2!O34</f>
        <v>15</v>
      </c>
      <c r="F422" s="36">
        <f>base2!AJ19</f>
        <v>1</v>
      </c>
      <c r="G422" s="36">
        <f>base2!AK19</f>
        <v>4</v>
      </c>
      <c r="H422" s="36">
        <f>base2!AL19</f>
        <v>5</v>
      </c>
      <c r="V422" s="71">
        <v>421</v>
      </c>
      <c r="W422" s="76" t="s">
        <v>134</v>
      </c>
      <c r="X422" s="71">
        <v>4</v>
      </c>
      <c r="Z422" s="71">
        <v>1</v>
      </c>
    </row>
    <row r="423" spans="1:26" ht="15.75" thickBot="1" x14ac:dyDescent="0.3">
      <c r="A423" s="75" t="s">
        <v>148</v>
      </c>
      <c r="B423" s="36">
        <f>+base2!L35</f>
        <v>13</v>
      </c>
      <c r="C423" s="36">
        <f>+base2!M35</f>
        <v>14</v>
      </c>
      <c r="D423" s="36">
        <f>+base2!N35</f>
        <v>4</v>
      </c>
      <c r="E423" s="36">
        <f>+base2!O35</f>
        <v>15</v>
      </c>
      <c r="F423" s="36">
        <f>base2!AJ20</f>
        <v>17</v>
      </c>
      <c r="G423" s="36">
        <f>base2!AK20</f>
        <v>7</v>
      </c>
      <c r="H423" s="36">
        <f>base2!AL20</f>
        <v>4</v>
      </c>
      <c r="V423" s="71">
        <v>422</v>
      </c>
      <c r="W423" s="76" t="s">
        <v>134</v>
      </c>
      <c r="X423" s="71">
        <v>4</v>
      </c>
      <c r="Z423" s="71">
        <v>1</v>
      </c>
    </row>
    <row r="424" spans="1:26" ht="15.75" thickBot="1" x14ac:dyDescent="0.3">
      <c r="A424" s="75" t="s">
        <v>148</v>
      </c>
      <c r="B424" s="36">
        <f>+base2!L36</f>
        <v>14</v>
      </c>
      <c r="C424" s="36">
        <f>+base2!M36</f>
        <v>13</v>
      </c>
      <c r="D424" s="36">
        <f>+base2!N36</f>
        <v>15</v>
      </c>
      <c r="E424" s="36">
        <f>+base2!O36</f>
        <v>4</v>
      </c>
      <c r="F424" s="36">
        <f>base2!AJ21</f>
        <v>6</v>
      </c>
      <c r="G424" s="36">
        <f>base2!AK21</f>
        <v>1</v>
      </c>
      <c r="H424" s="36">
        <f>base2!AL21</f>
        <v>13</v>
      </c>
      <c r="V424" s="71">
        <v>423</v>
      </c>
      <c r="W424" s="76" t="s">
        <v>134</v>
      </c>
      <c r="X424" s="71">
        <v>4</v>
      </c>
      <c r="Z424" s="71">
        <v>1</v>
      </c>
    </row>
    <row r="425" spans="1:26" ht="15.75" thickBot="1" x14ac:dyDescent="0.3">
      <c r="A425" s="75" t="s">
        <v>148</v>
      </c>
      <c r="B425" s="36">
        <f>+base2!L37</f>
        <v>14</v>
      </c>
      <c r="C425" s="36">
        <f>+base2!M37</f>
        <v>13</v>
      </c>
      <c r="D425" s="36">
        <f>+base2!N37</f>
        <v>15</v>
      </c>
      <c r="E425" s="36">
        <f>+base2!O37</f>
        <v>4</v>
      </c>
      <c r="F425" s="36">
        <f>base2!AJ22</f>
        <v>13</v>
      </c>
      <c r="G425" s="36">
        <f>base2!AK22</f>
        <v>14</v>
      </c>
      <c r="H425" s="36">
        <f>base2!AL22</f>
        <v>15</v>
      </c>
      <c r="V425" s="71">
        <v>424</v>
      </c>
      <c r="W425" s="76" t="s">
        <v>134</v>
      </c>
      <c r="X425" s="71">
        <v>4</v>
      </c>
      <c r="Z425" s="71">
        <v>1</v>
      </c>
    </row>
    <row r="426" spans="1:26" ht="15.75" thickBot="1" x14ac:dyDescent="0.3">
      <c r="A426" s="75" t="s">
        <v>148</v>
      </c>
      <c r="B426" s="36">
        <f>+base2!L38</f>
        <v>9</v>
      </c>
      <c r="C426" s="36">
        <f>+base2!M38</f>
        <v>14</v>
      </c>
      <c r="D426" s="36">
        <f>+base2!N38</f>
        <v>15</v>
      </c>
      <c r="E426" s="36">
        <f>+base2!O38</f>
        <v>4</v>
      </c>
      <c r="F426" s="36">
        <f>base2!AJ23</f>
        <v>7</v>
      </c>
      <c r="G426" s="36">
        <f>base2!AK23</f>
        <v>9</v>
      </c>
      <c r="H426" s="36">
        <f>base2!AL23</f>
        <v>6</v>
      </c>
      <c r="V426" s="71">
        <v>425</v>
      </c>
      <c r="W426" s="76" t="s">
        <v>134</v>
      </c>
      <c r="X426" s="71">
        <v>4</v>
      </c>
      <c r="Z426" s="71">
        <v>1</v>
      </c>
    </row>
    <row r="427" spans="1:26" ht="15.75" thickBot="1" x14ac:dyDescent="0.3">
      <c r="A427" s="75" t="s">
        <v>148</v>
      </c>
      <c r="B427" s="36">
        <f>+base2!L39</f>
        <v>13</v>
      </c>
      <c r="C427" s="36">
        <f>+base2!M39</f>
        <v>15</v>
      </c>
      <c r="D427" s="36">
        <f>+base2!N39</f>
        <v>10</v>
      </c>
      <c r="E427" s="36">
        <f>+base2!O39</f>
        <v>16</v>
      </c>
      <c r="F427" s="36">
        <f>base2!AJ24</f>
        <v>17</v>
      </c>
      <c r="G427" s="36">
        <f>base2!AK24</f>
        <v>3</v>
      </c>
      <c r="H427" s="36">
        <f>base2!AL24</f>
        <v>2</v>
      </c>
      <c r="V427" s="71">
        <v>426</v>
      </c>
      <c r="W427" s="76" t="s">
        <v>134</v>
      </c>
      <c r="X427" s="71">
        <v>4</v>
      </c>
      <c r="Z427" s="71">
        <v>1</v>
      </c>
    </row>
    <row r="428" spans="1:26" ht="15.75" thickBot="1" x14ac:dyDescent="0.3">
      <c r="A428" s="75" t="s">
        <v>148</v>
      </c>
      <c r="B428" s="36">
        <f>+base2!L40</f>
        <v>15</v>
      </c>
      <c r="C428" s="36">
        <f>+base2!M40</f>
        <v>9</v>
      </c>
      <c r="D428" s="36">
        <f>+base2!N40</f>
        <v>16</v>
      </c>
      <c r="E428" s="36">
        <f>+base2!O40</f>
        <v>14</v>
      </c>
      <c r="F428" s="36">
        <f>base2!AJ25</f>
        <v>12</v>
      </c>
      <c r="G428" s="36">
        <f>base2!AK25</f>
        <v>7</v>
      </c>
      <c r="H428" s="36">
        <f>base2!AL25</f>
        <v>1</v>
      </c>
      <c r="V428" s="71">
        <v>427</v>
      </c>
      <c r="W428" s="76" t="s">
        <v>134</v>
      </c>
      <c r="X428" s="71">
        <v>4</v>
      </c>
      <c r="Z428" s="71">
        <v>1</v>
      </c>
    </row>
    <row r="429" spans="1:26" ht="15.75" thickBot="1" x14ac:dyDescent="0.3">
      <c r="A429" s="75" t="s">
        <v>148</v>
      </c>
      <c r="B429" s="36">
        <f>+base2!L41</f>
        <v>9</v>
      </c>
      <c r="C429" s="36">
        <f>+base2!M41</f>
        <v>10</v>
      </c>
      <c r="D429" s="36">
        <f>+base2!N41</f>
        <v>16</v>
      </c>
      <c r="E429" s="36">
        <f>+base2!O41</f>
        <v>14</v>
      </c>
      <c r="F429" s="36">
        <f>base2!AJ26</f>
        <v>12</v>
      </c>
      <c r="G429" s="36">
        <f>base2!AK26</f>
        <v>5</v>
      </c>
      <c r="H429" s="36">
        <f>base2!AL26</f>
        <v>4</v>
      </c>
      <c r="V429" s="71">
        <v>428</v>
      </c>
      <c r="W429" s="76" t="s">
        <v>134</v>
      </c>
      <c r="X429" s="71">
        <v>4</v>
      </c>
      <c r="Z429" s="71">
        <v>1</v>
      </c>
    </row>
    <row r="430" spans="1:26" ht="15.75" thickBot="1" x14ac:dyDescent="0.3">
      <c r="A430" s="75" t="s">
        <v>148</v>
      </c>
      <c r="B430" s="36">
        <f>+base2!L42</f>
        <v>16</v>
      </c>
      <c r="C430" s="36">
        <f>+base2!M42</f>
        <v>2</v>
      </c>
      <c r="D430" s="36">
        <f>+base2!N42</f>
        <v>9</v>
      </c>
      <c r="E430" s="36">
        <f>+base2!O42</f>
        <v>14</v>
      </c>
      <c r="F430" s="36">
        <f>base2!AJ27</f>
        <v>1</v>
      </c>
      <c r="G430" s="36">
        <f>base2!AK27</f>
        <v>13</v>
      </c>
      <c r="H430" s="36">
        <f>base2!AL27</f>
        <v>6</v>
      </c>
      <c r="V430" s="71">
        <v>429</v>
      </c>
      <c r="W430" s="76" t="s">
        <v>134</v>
      </c>
      <c r="X430" s="71">
        <v>4</v>
      </c>
      <c r="Z430" s="71">
        <v>1</v>
      </c>
    </row>
    <row r="431" spans="1:26" ht="15.75" thickBot="1" x14ac:dyDescent="0.3">
      <c r="A431" s="75" t="s">
        <v>148</v>
      </c>
      <c r="B431" s="36">
        <f>+base2!L43</f>
        <v>16</v>
      </c>
      <c r="C431" s="36">
        <f>+base2!M43</f>
        <v>2</v>
      </c>
      <c r="D431" s="36">
        <f>+base2!N43</f>
        <v>4</v>
      </c>
      <c r="E431" s="36">
        <f>+base2!O43</f>
        <v>14</v>
      </c>
      <c r="F431" s="36">
        <f>base2!AJ28</f>
        <v>4</v>
      </c>
      <c r="G431" s="36">
        <f>base2!AK28</f>
        <v>6</v>
      </c>
      <c r="H431" s="36">
        <f>base2!AL28</f>
        <v>13</v>
      </c>
      <c r="V431" s="71">
        <v>430</v>
      </c>
      <c r="W431" s="76" t="s">
        <v>134</v>
      </c>
      <c r="X431" s="71">
        <v>4</v>
      </c>
      <c r="Z431" s="71">
        <v>1</v>
      </c>
    </row>
    <row r="432" spans="1:26" ht="15.75" thickBot="1" x14ac:dyDescent="0.3">
      <c r="A432" s="75" t="s">
        <v>148</v>
      </c>
      <c r="B432" s="36">
        <f>+base2!L44</f>
        <v>16</v>
      </c>
      <c r="C432" s="36">
        <f>+base2!M44</f>
        <v>2</v>
      </c>
      <c r="D432" s="36">
        <f>+base2!N44</f>
        <v>4</v>
      </c>
      <c r="E432" s="36">
        <f>+base2!O44</f>
        <v>6</v>
      </c>
      <c r="F432" s="36">
        <f>base2!AJ29</f>
        <v>18</v>
      </c>
      <c r="G432" s="36">
        <f>base2!AK29</f>
        <v>11</v>
      </c>
      <c r="H432" s="36">
        <f>base2!AL29</f>
        <v>5</v>
      </c>
      <c r="V432" s="71">
        <v>431</v>
      </c>
      <c r="W432" s="76" t="s">
        <v>134</v>
      </c>
      <c r="X432" s="71">
        <v>4</v>
      </c>
      <c r="Z432" s="71">
        <v>1</v>
      </c>
    </row>
    <row r="433" spans="1:26" ht="15.75" thickBot="1" x14ac:dyDescent="0.3">
      <c r="A433" s="75" t="s">
        <v>148</v>
      </c>
      <c r="B433" s="36">
        <f>+base2!L45</f>
        <v>9</v>
      </c>
      <c r="C433" s="36">
        <f>+base2!M45</f>
        <v>10</v>
      </c>
      <c r="D433" s="36">
        <f>+base2!N45</f>
        <v>4</v>
      </c>
      <c r="E433" s="36">
        <f>+base2!O45</f>
        <v>15</v>
      </c>
      <c r="F433" s="36">
        <f>base2!AJ30</f>
        <v>14</v>
      </c>
      <c r="G433" s="36">
        <f>base2!AK30</f>
        <v>3</v>
      </c>
      <c r="H433" s="36">
        <f>base2!AL30</f>
        <v>10</v>
      </c>
      <c r="V433" s="71">
        <v>432</v>
      </c>
      <c r="W433" s="76" t="s">
        <v>134</v>
      </c>
      <c r="X433" s="71">
        <v>4</v>
      </c>
      <c r="Z433" s="71">
        <v>1</v>
      </c>
    </row>
    <row r="434" spans="1:26" ht="15.75" thickBot="1" x14ac:dyDescent="0.3">
      <c r="A434" s="75" t="s">
        <v>148</v>
      </c>
      <c r="B434" s="36">
        <f>+base2!L46</f>
        <v>13</v>
      </c>
      <c r="C434" s="36">
        <f>+base2!M46</f>
        <v>14</v>
      </c>
      <c r="D434" s="36">
        <f>+base2!N46</f>
        <v>10</v>
      </c>
      <c r="E434" s="36">
        <f>+base2!O46</f>
        <v>15</v>
      </c>
      <c r="F434" s="36">
        <f>base2!AJ31</f>
        <v>10</v>
      </c>
      <c r="G434" s="36">
        <f>base2!AK31</f>
        <v>4</v>
      </c>
      <c r="H434" s="36">
        <f>base2!AL31</f>
        <v>6</v>
      </c>
      <c r="V434" s="71">
        <v>433</v>
      </c>
      <c r="W434" s="76" t="s">
        <v>134</v>
      </c>
      <c r="X434" s="71">
        <v>4</v>
      </c>
      <c r="Z434" s="71">
        <v>1</v>
      </c>
    </row>
    <row r="435" spans="1:26" ht="15.75" thickBot="1" x14ac:dyDescent="0.3">
      <c r="A435" s="75" t="s">
        <v>148</v>
      </c>
      <c r="B435" s="36">
        <f>+base2!L47</f>
        <v>2</v>
      </c>
      <c r="C435" s="36">
        <f>+base2!M47</f>
        <v>13</v>
      </c>
      <c r="D435" s="36">
        <f>+base2!N47</f>
        <v>10</v>
      </c>
      <c r="E435" s="36">
        <f>+base2!O47</f>
        <v>15</v>
      </c>
      <c r="F435" s="36">
        <f>base2!AJ32</f>
        <v>10</v>
      </c>
      <c r="G435" s="36">
        <f>base2!AK32</f>
        <v>18</v>
      </c>
      <c r="H435" s="36">
        <f>base2!AL32</f>
        <v>5</v>
      </c>
      <c r="V435" s="71">
        <v>434</v>
      </c>
      <c r="W435" s="76" t="s">
        <v>134</v>
      </c>
      <c r="X435" s="71">
        <v>4</v>
      </c>
      <c r="Z435" s="71">
        <v>1</v>
      </c>
    </row>
    <row r="436" spans="1:26" ht="15.75" thickBot="1" x14ac:dyDescent="0.3">
      <c r="A436" s="75" t="s">
        <v>148</v>
      </c>
      <c r="B436" s="36">
        <f>+base2!L48</f>
        <v>10</v>
      </c>
      <c r="C436" s="36">
        <f>+base2!M48</f>
        <v>13</v>
      </c>
      <c r="D436" s="36">
        <f>+base2!N48</f>
        <v>4</v>
      </c>
      <c r="E436" s="36">
        <f>+base2!O48</f>
        <v>2</v>
      </c>
      <c r="F436" s="36">
        <f>base2!AJ33</f>
        <v>10</v>
      </c>
      <c r="G436" s="36">
        <f>base2!AK33</f>
        <v>18</v>
      </c>
      <c r="H436" s="36">
        <f>base2!AL33</f>
        <v>5</v>
      </c>
      <c r="V436" s="71">
        <v>435</v>
      </c>
      <c r="W436" s="76" t="s">
        <v>134</v>
      </c>
      <c r="X436" s="71">
        <v>4</v>
      </c>
      <c r="Z436" s="71">
        <v>1</v>
      </c>
    </row>
    <row r="437" spans="1:26" ht="15.75" thickBot="1" x14ac:dyDescent="0.3">
      <c r="A437" s="75" t="s">
        <v>148</v>
      </c>
      <c r="B437" s="36">
        <f>+base2!L49</f>
        <v>10</v>
      </c>
      <c r="C437" s="36">
        <f>+base2!M49</f>
        <v>13</v>
      </c>
      <c r="D437" s="36">
        <f>+base2!N49</f>
        <v>4</v>
      </c>
      <c r="E437" s="36">
        <f>+base2!O49</f>
        <v>2</v>
      </c>
      <c r="F437" s="36">
        <f>base2!AJ34</f>
        <v>1</v>
      </c>
      <c r="G437" s="36">
        <f>base2!AK34</f>
        <v>13</v>
      </c>
      <c r="H437" s="36">
        <f>base2!AL34</f>
        <v>6</v>
      </c>
      <c r="V437" s="71">
        <v>436</v>
      </c>
      <c r="W437" s="76" t="s">
        <v>134</v>
      </c>
      <c r="X437" s="71">
        <v>4</v>
      </c>
      <c r="Z437" s="71">
        <v>1</v>
      </c>
    </row>
    <row r="438" spans="1:26" ht="15.75" thickBot="1" x14ac:dyDescent="0.3">
      <c r="A438" s="75" t="s">
        <v>148</v>
      </c>
      <c r="B438" s="36">
        <f>+base2!L50</f>
        <v>10</v>
      </c>
      <c r="C438" s="36">
        <f>+base2!M50</f>
        <v>13</v>
      </c>
      <c r="D438" s="36">
        <f>+base2!N50</f>
        <v>4</v>
      </c>
      <c r="E438" s="36">
        <f>+base2!O50</f>
        <v>2</v>
      </c>
      <c r="F438" s="36">
        <f>base2!AJ35</f>
        <v>5</v>
      </c>
      <c r="G438" s="36">
        <f>base2!AK35</f>
        <v>13</v>
      </c>
      <c r="H438" s="36">
        <f>base2!AL35</f>
        <v>6</v>
      </c>
      <c r="V438" s="71">
        <v>437</v>
      </c>
      <c r="W438" s="76" t="s">
        <v>134</v>
      </c>
      <c r="X438" s="71">
        <v>4</v>
      </c>
      <c r="Z438" s="71">
        <v>1</v>
      </c>
    </row>
    <row r="439" spans="1:26" ht="15.75" thickBot="1" x14ac:dyDescent="0.3">
      <c r="A439" s="75" t="s">
        <v>148</v>
      </c>
      <c r="B439" s="36">
        <f>+base2!L51</f>
        <v>4</v>
      </c>
      <c r="C439" s="36">
        <f>+base2!M51</f>
        <v>11</v>
      </c>
      <c r="D439" s="36">
        <f>+base2!N51</f>
        <v>12</v>
      </c>
      <c r="E439" s="36">
        <f>+base2!O51</f>
        <v>13</v>
      </c>
      <c r="F439" s="36">
        <f>base2!AJ36</f>
        <v>4</v>
      </c>
      <c r="G439" s="36">
        <f>base2!AK36</f>
        <v>6</v>
      </c>
      <c r="H439" s="36">
        <f>base2!AL36</f>
        <v>13</v>
      </c>
      <c r="V439" s="71">
        <v>438</v>
      </c>
      <c r="W439" s="76" t="s">
        <v>134</v>
      </c>
      <c r="X439" s="71">
        <v>4</v>
      </c>
      <c r="Z439" s="71">
        <v>1</v>
      </c>
    </row>
    <row r="440" spans="1:26" ht="15.75" thickBot="1" x14ac:dyDescent="0.3">
      <c r="A440" s="75" t="s">
        <v>148</v>
      </c>
      <c r="B440" s="36">
        <f>+base2!L52</f>
        <v>4</v>
      </c>
      <c r="C440" s="36">
        <f>+base2!M52</f>
        <v>2</v>
      </c>
      <c r="D440" s="36">
        <f>+base2!N52</f>
        <v>10</v>
      </c>
      <c r="E440" s="36">
        <f>+base2!O52</f>
        <v>11</v>
      </c>
      <c r="F440" s="36">
        <f>base2!AJ37</f>
        <v>4</v>
      </c>
      <c r="G440" s="36">
        <f>base2!AK37</f>
        <v>6</v>
      </c>
      <c r="H440" s="36">
        <f>base2!AL37</f>
        <v>13</v>
      </c>
      <c r="V440" s="71">
        <v>439</v>
      </c>
      <c r="W440" s="76" t="s">
        <v>134</v>
      </c>
      <c r="X440" s="71">
        <v>4</v>
      </c>
      <c r="Z440" s="71">
        <v>1</v>
      </c>
    </row>
    <row r="441" spans="1:26" ht="15.75" thickBot="1" x14ac:dyDescent="0.3">
      <c r="A441" s="75" t="s">
        <v>148</v>
      </c>
      <c r="B441" s="36">
        <f>+base2!L53</f>
        <v>4</v>
      </c>
      <c r="C441" s="36">
        <f>+base2!M53</f>
        <v>9</v>
      </c>
      <c r="D441" s="36">
        <f>+base2!N53</f>
        <v>11</v>
      </c>
      <c r="E441" s="36">
        <f>+base2!O53</f>
        <v>15</v>
      </c>
      <c r="F441" s="36">
        <f>base2!AJ38</f>
        <v>5</v>
      </c>
      <c r="G441" s="36">
        <f>base2!AK38</f>
        <v>6</v>
      </c>
      <c r="H441" s="36">
        <f>base2!AL38</f>
        <v>13</v>
      </c>
      <c r="V441" s="71">
        <v>440</v>
      </c>
      <c r="W441" s="76" t="s">
        <v>134</v>
      </c>
      <c r="X441" s="71">
        <v>4</v>
      </c>
      <c r="Z441" s="71">
        <v>1</v>
      </c>
    </row>
    <row r="442" spans="1:26" ht="15.75" thickBot="1" x14ac:dyDescent="0.3">
      <c r="A442" s="75" t="s">
        <v>148</v>
      </c>
      <c r="B442" s="36">
        <f>+base2!L54</f>
        <v>2</v>
      </c>
      <c r="C442" s="36">
        <f>+base2!M54</f>
        <v>3</v>
      </c>
      <c r="D442" s="36">
        <f>+base2!N54</f>
        <v>10</v>
      </c>
      <c r="E442" s="36">
        <f>+base2!O54</f>
        <v>7</v>
      </c>
      <c r="F442" s="36">
        <f>base2!AJ39</f>
        <v>6</v>
      </c>
      <c r="G442" s="36">
        <f>base2!AK39</f>
        <v>1</v>
      </c>
      <c r="H442" s="36">
        <f>base2!AL39</f>
        <v>7</v>
      </c>
      <c r="V442" s="71">
        <v>441</v>
      </c>
      <c r="W442" s="76" t="s">
        <v>134</v>
      </c>
      <c r="X442" s="71">
        <v>4</v>
      </c>
      <c r="Z442" s="71">
        <v>1</v>
      </c>
    </row>
    <row r="443" spans="1:26" ht="15.75" thickBot="1" x14ac:dyDescent="0.3">
      <c r="A443" s="75" t="s">
        <v>148</v>
      </c>
      <c r="B443" s="36">
        <f>+base2!L55</f>
        <v>13</v>
      </c>
      <c r="C443" s="36">
        <f>+base2!M55</f>
        <v>1</v>
      </c>
      <c r="D443" s="36">
        <f>+base2!N55</f>
        <v>3</v>
      </c>
      <c r="E443" s="36">
        <f>+base2!O55</f>
        <v>7</v>
      </c>
      <c r="F443" s="36">
        <f>base2!AJ40</f>
        <v>18</v>
      </c>
      <c r="G443" s="36">
        <f>base2!AK40</f>
        <v>7</v>
      </c>
      <c r="H443" s="36">
        <f>base2!AL40</f>
        <v>5</v>
      </c>
      <c r="V443" s="71">
        <v>442</v>
      </c>
      <c r="W443" s="76" t="s">
        <v>134</v>
      </c>
      <c r="X443" s="71">
        <v>4</v>
      </c>
      <c r="Z443" s="71">
        <v>1</v>
      </c>
    </row>
    <row r="444" spans="1:26" ht="15.75" thickBot="1" x14ac:dyDescent="0.3">
      <c r="A444" s="75" t="s">
        <v>148</v>
      </c>
      <c r="B444" s="36">
        <f>+base2!L56</f>
        <v>1</v>
      </c>
      <c r="C444" s="36">
        <f>+base2!M56</f>
        <v>3</v>
      </c>
      <c r="D444" s="36">
        <f>+base2!N56</f>
        <v>10</v>
      </c>
      <c r="E444" s="36">
        <f>+base2!O56</f>
        <v>11</v>
      </c>
      <c r="F444" s="36">
        <f>base2!AJ41</f>
        <v>1</v>
      </c>
      <c r="G444" s="36">
        <f>base2!AK41</f>
        <v>7</v>
      </c>
      <c r="H444" s="36">
        <f>base2!AL41</f>
        <v>5</v>
      </c>
      <c r="V444" s="71">
        <v>443</v>
      </c>
      <c r="W444" s="76" t="s">
        <v>134</v>
      </c>
      <c r="X444" s="71">
        <v>4</v>
      </c>
      <c r="Z444" s="71">
        <v>1</v>
      </c>
    </row>
    <row r="445" spans="1:26" ht="15.75" thickBot="1" x14ac:dyDescent="0.3">
      <c r="A445" s="75" t="s">
        <v>148</v>
      </c>
      <c r="B445" s="36">
        <f>+base2!L57</f>
        <v>3</v>
      </c>
      <c r="C445" s="36">
        <f>+base2!M57</f>
        <v>9</v>
      </c>
      <c r="D445" s="36">
        <f>+base2!N57</f>
        <v>14</v>
      </c>
      <c r="E445" s="36">
        <f>+base2!O57</f>
        <v>11</v>
      </c>
      <c r="F445" s="36">
        <f>base2!AJ42</f>
        <v>11</v>
      </c>
      <c r="G445" s="36">
        <f>base2!AK42</f>
        <v>18</v>
      </c>
      <c r="H445" s="36">
        <f>base2!AL42</f>
        <v>5</v>
      </c>
      <c r="V445" s="71">
        <v>444</v>
      </c>
      <c r="W445" s="76" t="s">
        <v>134</v>
      </c>
      <c r="X445" s="71">
        <v>4</v>
      </c>
      <c r="Z445" s="71">
        <v>1</v>
      </c>
    </row>
    <row r="446" spans="1:26" ht="15.75" thickBot="1" x14ac:dyDescent="0.3">
      <c r="A446" s="75" t="s">
        <v>148</v>
      </c>
      <c r="B446" s="36">
        <f>+base2!L58</f>
        <v>3</v>
      </c>
      <c r="C446" s="36">
        <f>+base2!M58</f>
        <v>10</v>
      </c>
      <c r="D446" s="36">
        <f>+base2!N58</f>
        <v>11</v>
      </c>
      <c r="E446" s="36">
        <f>+base2!O58</f>
        <v>2</v>
      </c>
      <c r="F446" s="36">
        <f>base2!AJ43</f>
        <v>11</v>
      </c>
      <c r="G446" s="36">
        <f>base2!AK43</f>
        <v>13</v>
      </c>
      <c r="H446" s="36">
        <f>base2!AL43</f>
        <v>5</v>
      </c>
      <c r="V446" s="71">
        <v>445</v>
      </c>
      <c r="W446" s="76" t="s">
        <v>134</v>
      </c>
      <c r="X446" s="71">
        <v>4</v>
      </c>
      <c r="Z446" s="71">
        <v>1</v>
      </c>
    </row>
    <row r="447" spans="1:26" ht="15.75" thickBot="1" x14ac:dyDescent="0.3">
      <c r="A447" s="75" t="s">
        <v>148</v>
      </c>
      <c r="B447" s="36">
        <f>+base2!L59</f>
        <v>3</v>
      </c>
      <c r="C447" s="36">
        <f>+base2!M59</f>
        <v>9</v>
      </c>
      <c r="D447" s="36">
        <f>+base2!N59</f>
        <v>14</v>
      </c>
      <c r="E447" s="36">
        <f>+base2!O59</f>
        <v>11</v>
      </c>
      <c r="F447" s="36">
        <f>base2!AJ44</f>
        <v>11</v>
      </c>
      <c r="G447" s="36">
        <f>base2!AK44</f>
        <v>13</v>
      </c>
      <c r="H447" s="36">
        <f>base2!AL44</f>
        <v>15</v>
      </c>
      <c r="V447" s="71">
        <v>446</v>
      </c>
      <c r="W447" s="76" t="s">
        <v>134</v>
      </c>
      <c r="X447" s="71">
        <v>4</v>
      </c>
      <c r="Z447" s="71">
        <v>1</v>
      </c>
    </row>
    <row r="448" spans="1:26" ht="15.75" thickBot="1" x14ac:dyDescent="0.3">
      <c r="A448" s="75" t="s">
        <v>148</v>
      </c>
      <c r="B448" s="36">
        <f>+base2!L60</f>
        <v>2</v>
      </c>
      <c r="C448" s="36">
        <f>+base2!M60</f>
        <v>16</v>
      </c>
      <c r="D448" s="36">
        <f>+base2!N60</f>
        <v>3</v>
      </c>
      <c r="E448" s="36">
        <f>+base2!O60</f>
        <v>1</v>
      </c>
      <c r="F448" s="36">
        <f>base2!AJ45</f>
        <v>1</v>
      </c>
      <c r="G448" s="36">
        <f>base2!AK45</f>
        <v>13</v>
      </c>
      <c r="H448" s="36">
        <f>base2!AL45</f>
        <v>6</v>
      </c>
      <c r="V448" s="71">
        <v>447</v>
      </c>
      <c r="W448" s="76" t="s">
        <v>134</v>
      </c>
      <c r="X448" s="71">
        <v>4</v>
      </c>
      <c r="Z448" s="71">
        <v>1</v>
      </c>
    </row>
    <row r="449" spans="1:26" ht="15.75" thickBot="1" x14ac:dyDescent="0.3">
      <c r="A449" s="75" t="s">
        <v>148</v>
      </c>
      <c r="B449" s="36">
        <f>+base2!L61</f>
        <v>2</v>
      </c>
      <c r="C449" s="36">
        <f>+base2!M61</f>
        <v>16</v>
      </c>
      <c r="D449" s="36">
        <f>+base2!N61</f>
        <v>3</v>
      </c>
      <c r="E449" s="36">
        <f>+base2!O61</f>
        <v>4</v>
      </c>
      <c r="F449" s="36">
        <f>base2!AJ46</f>
        <v>5</v>
      </c>
      <c r="G449" s="36">
        <f>base2!AK46</f>
        <v>1</v>
      </c>
      <c r="H449" s="36">
        <f>base2!AL46</f>
        <v>6</v>
      </c>
      <c r="V449" s="71">
        <v>448</v>
      </c>
      <c r="W449" s="76" t="s">
        <v>134</v>
      </c>
      <c r="X449" s="71">
        <v>4</v>
      </c>
      <c r="Z449" s="71">
        <v>1</v>
      </c>
    </row>
    <row r="450" spans="1:26" ht="15.75" thickBot="1" x14ac:dyDescent="0.3">
      <c r="A450" s="75" t="s">
        <v>148</v>
      </c>
      <c r="B450" s="36">
        <f>+base2!L62</f>
        <v>9</v>
      </c>
      <c r="C450" s="36">
        <f>+base2!M62</f>
        <v>1</v>
      </c>
      <c r="D450" s="36">
        <f>+base2!N62</f>
        <v>5</v>
      </c>
      <c r="E450" s="36">
        <f>+base2!O62</f>
        <v>16</v>
      </c>
      <c r="F450" s="36">
        <f>base2!AJ47</f>
        <v>4</v>
      </c>
      <c r="G450" s="36">
        <f>base2!AK47</f>
        <v>1</v>
      </c>
      <c r="H450" s="36">
        <f>base2!AL47</f>
        <v>6</v>
      </c>
      <c r="V450" s="71">
        <v>449</v>
      </c>
      <c r="W450" s="76" t="s">
        <v>134</v>
      </c>
      <c r="X450" s="71">
        <v>4</v>
      </c>
      <c r="Z450" s="71">
        <v>1</v>
      </c>
    </row>
    <row r="451" spans="1:26" ht="15.75" thickBot="1" x14ac:dyDescent="0.3">
      <c r="A451" s="75" t="s">
        <v>148</v>
      </c>
      <c r="B451" s="36">
        <f>+base2!L13</f>
        <v>12</v>
      </c>
      <c r="C451" s="36">
        <f>+base2!M13</f>
        <v>13</v>
      </c>
      <c r="D451" s="36">
        <f>+base2!N13</f>
        <v>15</v>
      </c>
      <c r="E451" s="36">
        <f>+base2!O13</f>
        <v>8</v>
      </c>
      <c r="F451" s="36">
        <f>base2!AJ47</f>
        <v>4</v>
      </c>
      <c r="G451" s="36">
        <f>base2!AK47</f>
        <v>1</v>
      </c>
      <c r="H451" s="36">
        <f>base2!AL47</f>
        <v>6</v>
      </c>
      <c r="V451" s="71">
        <v>450</v>
      </c>
      <c r="W451" s="76" t="s">
        <v>134</v>
      </c>
      <c r="X451" s="71">
        <v>4</v>
      </c>
      <c r="Z451" s="71">
        <v>1</v>
      </c>
    </row>
    <row r="452" spans="1:26" ht="15.75" thickBot="1" x14ac:dyDescent="0.3">
      <c r="A452" s="75" t="s">
        <v>148</v>
      </c>
      <c r="B452" s="36">
        <f>+base2!L14</f>
        <v>7</v>
      </c>
      <c r="C452" s="36">
        <f>+base2!M14</f>
        <v>12</v>
      </c>
      <c r="D452" s="36">
        <f>+base2!N14</f>
        <v>14</v>
      </c>
      <c r="E452" s="36">
        <f>+base2!O14</f>
        <v>11</v>
      </c>
      <c r="F452" s="36">
        <f>base2!AJ49</f>
        <v>4</v>
      </c>
      <c r="G452" s="36">
        <f>base2!AK49</f>
        <v>13</v>
      </c>
      <c r="H452" s="36">
        <f>base2!AL49</f>
        <v>11</v>
      </c>
      <c r="V452" s="71">
        <v>451</v>
      </c>
      <c r="W452" s="76" t="s">
        <v>134</v>
      </c>
      <c r="X452" s="71">
        <v>4</v>
      </c>
      <c r="Z452" s="71">
        <v>1</v>
      </c>
    </row>
    <row r="453" spans="1:26" ht="15.75" thickBot="1" x14ac:dyDescent="0.3">
      <c r="A453" s="75" t="s">
        <v>148</v>
      </c>
      <c r="B453" s="36">
        <f>+base2!L15</f>
        <v>2</v>
      </c>
      <c r="C453" s="36">
        <f>+base2!M15</f>
        <v>1</v>
      </c>
      <c r="D453" s="36">
        <f>+base2!N15</f>
        <v>13</v>
      </c>
      <c r="E453" s="36">
        <f>+base2!O15</f>
        <v>8</v>
      </c>
      <c r="F453" s="36">
        <f>base2!AJ50</f>
        <v>4</v>
      </c>
      <c r="G453" s="36">
        <f>base2!AK50</f>
        <v>13</v>
      </c>
      <c r="H453" s="36">
        <f>base2!AL50</f>
        <v>11</v>
      </c>
      <c r="V453" s="71">
        <v>452</v>
      </c>
      <c r="W453" s="76" t="s">
        <v>134</v>
      </c>
      <c r="X453" s="71">
        <v>4</v>
      </c>
      <c r="Z453" s="71">
        <v>1</v>
      </c>
    </row>
    <row r="454" spans="1:26" ht="15.75" thickBot="1" x14ac:dyDescent="0.3">
      <c r="A454" s="75" t="s">
        <v>148</v>
      </c>
      <c r="B454" s="36">
        <f>+base2!L16</f>
        <v>12</v>
      </c>
      <c r="C454" s="36">
        <f>+base2!M16</f>
        <v>7</v>
      </c>
      <c r="D454" s="36">
        <f>+base2!N16</f>
        <v>13</v>
      </c>
      <c r="E454" s="36">
        <f>+base2!O16</f>
        <v>14</v>
      </c>
      <c r="F454" s="36">
        <f>base2!AJ51</f>
        <v>2</v>
      </c>
      <c r="G454" s="36">
        <f>base2!AK51</f>
        <v>3</v>
      </c>
      <c r="H454" s="36">
        <f>base2!AL51</f>
        <v>4</v>
      </c>
      <c r="V454" s="71">
        <v>453</v>
      </c>
      <c r="W454" s="76" t="s">
        <v>134</v>
      </c>
      <c r="X454" s="71">
        <v>4</v>
      </c>
      <c r="Z454" s="71">
        <v>1</v>
      </c>
    </row>
    <row r="455" spans="1:26" ht="15.75" thickBot="1" x14ac:dyDescent="0.3">
      <c r="A455" s="75" t="s">
        <v>148</v>
      </c>
      <c r="B455" s="36">
        <f>+base2!L17</f>
        <v>7</v>
      </c>
      <c r="C455" s="36">
        <f>+base2!M17</f>
        <v>15</v>
      </c>
      <c r="D455" s="36">
        <f>+base2!N17</f>
        <v>14</v>
      </c>
      <c r="E455" s="36">
        <f>+base2!O17</f>
        <v>9</v>
      </c>
      <c r="F455" s="36">
        <f>base2!AJ52</f>
        <v>11</v>
      </c>
      <c r="G455" s="36">
        <f>base2!AK52</f>
        <v>1</v>
      </c>
      <c r="H455" s="36">
        <f>base2!AL52</f>
        <v>2</v>
      </c>
      <c r="V455" s="71">
        <v>454</v>
      </c>
      <c r="W455" s="76" t="s">
        <v>134</v>
      </c>
      <c r="X455" s="71">
        <v>4</v>
      </c>
      <c r="Z455" s="71">
        <v>1</v>
      </c>
    </row>
    <row r="456" spans="1:26" ht="15.75" thickBot="1" x14ac:dyDescent="0.3">
      <c r="A456" s="75" t="s">
        <v>148</v>
      </c>
      <c r="B456" s="36">
        <f>+base2!L18</f>
        <v>14</v>
      </c>
      <c r="C456" s="36">
        <f>+base2!M18</f>
        <v>12</v>
      </c>
      <c r="D456" s="36">
        <f>+base2!N18</f>
        <v>5</v>
      </c>
      <c r="E456" s="36">
        <f>+base2!O18</f>
        <v>6</v>
      </c>
      <c r="F456" s="36">
        <f>base2!AJ53</f>
        <v>18</v>
      </c>
      <c r="G456" s="36">
        <f>base2!AK53</f>
        <v>2</v>
      </c>
      <c r="H456" s="36">
        <f>base2!AL53</f>
        <v>6</v>
      </c>
      <c r="V456" s="71">
        <v>455</v>
      </c>
      <c r="W456" s="76" t="s">
        <v>134</v>
      </c>
      <c r="X456" s="71">
        <v>4</v>
      </c>
      <c r="Z456" s="71">
        <v>1</v>
      </c>
    </row>
    <row r="457" spans="1:26" ht="15.75" thickBot="1" x14ac:dyDescent="0.3">
      <c r="A457" s="75" t="s">
        <v>148</v>
      </c>
      <c r="B457" s="36">
        <f>+base2!L19</f>
        <v>3</v>
      </c>
      <c r="C457" s="36">
        <f>+base2!M19</f>
        <v>10</v>
      </c>
      <c r="D457" s="36">
        <f>+base2!N19</f>
        <v>13</v>
      </c>
      <c r="E457" s="36">
        <f>+base2!O19</f>
        <v>14</v>
      </c>
      <c r="F457" s="36">
        <f>base2!AJ54</f>
        <v>12</v>
      </c>
      <c r="G457" s="36">
        <f>base2!AK54</f>
        <v>1</v>
      </c>
      <c r="H457" s="36">
        <f>base2!AL54</f>
        <v>16</v>
      </c>
      <c r="V457" s="71">
        <v>456</v>
      </c>
      <c r="W457" s="76" t="s">
        <v>134</v>
      </c>
      <c r="X457" s="71">
        <v>4</v>
      </c>
      <c r="Z457" s="71">
        <v>1</v>
      </c>
    </row>
    <row r="458" spans="1:26" ht="15.75" thickBot="1" x14ac:dyDescent="0.3">
      <c r="A458" s="75" t="s">
        <v>148</v>
      </c>
      <c r="B458" s="36">
        <f>+base2!L20</f>
        <v>17</v>
      </c>
      <c r="C458" s="36">
        <f>+base2!M20</f>
        <v>8</v>
      </c>
      <c r="D458" s="36">
        <f>+base2!N20</f>
        <v>16</v>
      </c>
      <c r="E458" s="36">
        <f>+base2!O20</f>
        <v>13</v>
      </c>
      <c r="F458" s="36">
        <f>base2!AJ55</f>
        <v>10</v>
      </c>
      <c r="G458" s="36">
        <f>base2!AK55</f>
        <v>12</v>
      </c>
      <c r="H458" s="36">
        <f>base2!AL55</f>
        <v>16</v>
      </c>
      <c r="V458" s="71">
        <v>457</v>
      </c>
      <c r="W458" s="76" t="s">
        <v>134</v>
      </c>
      <c r="X458" s="71">
        <v>4</v>
      </c>
      <c r="Z458" s="71">
        <v>1</v>
      </c>
    </row>
    <row r="459" spans="1:26" ht="15.75" thickBot="1" x14ac:dyDescent="0.3">
      <c r="A459" s="75" t="s">
        <v>148</v>
      </c>
      <c r="B459" s="36">
        <f>+base2!L21</f>
        <v>17</v>
      </c>
      <c r="C459" s="36">
        <f>+base2!M21</f>
        <v>15</v>
      </c>
      <c r="D459" s="36">
        <f>+base2!N21</f>
        <v>10</v>
      </c>
      <c r="E459" s="36">
        <f>+base2!O21</f>
        <v>4</v>
      </c>
      <c r="F459" s="36">
        <f>base2!AJ56</f>
        <v>12</v>
      </c>
      <c r="G459" s="36">
        <f>base2!AK56</f>
        <v>1</v>
      </c>
      <c r="H459" s="36">
        <f>base2!AL56</f>
        <v>2</v>
      </c>
      <c r="V459" s="71">
        <v>458</v>
      </c>
      <c r="W459" s="76" t="s">
        <v>134</v>
      </c>
      <c r="X459" s="71">
        <v>4</v>
      </c>
      <c r="Z459" s="71">
        <v>1</v>
      </c>
    </row>
    <row r="460" spans="1:26" ht="15.75" thickBot="1" x14ac:dyDescent="0.3">
      <c r="A460" s="75" t="s">
        <v>148</v>
      </c>
      <c r="B460" s="36">
        <f>+base2!L22</f>
        <v>12</v>
      </c>
      <c r="C460" s="36">
        <f>+base2!M22</f>
        <v>4</v>
      </c>
      <c r="D460" s="36">
        <f>+base2!N22</f>
        <v>5</v>
      </c>
      <c r="E460" s="36">
        <f>+base2!O22</f>
        <v>6</v>
      </c>
      <c r="F460" s="36">
        <f>base2!AJ57</f>
        <v>18</v>
      </c>
      <c r="G460" s="36">
        <f>base2!AK57</f>
        <v>5</v>
      </c>
      <c r="H460" s="36">
        <f>base2!AL57</f>
        <v>2</v>
      </c>
      <c r="V460" s="71">
        <v>459</v>
      </c>
      <c r="W460" s="76" t="s">
        <v>134</v>
      </c>
      <c r="X460" s="71">
        <v>4</v>
      </c>
      <c r="Z460" s="71">
        <v>1</v>
      </c>
    </row>
    <row r="461" spans="1:26" ht="15.75" thickBot="1" x14ac:dyDescent="0.3">
      <c r="A461" s="75" t="s">
        <v>148</v>
      </c>
      <c r="B461" s="36">
        <f>+base2!L23</f>
        <v>17</v>
      </c>
      <c r="C461" s="36">
        <f>+base2!M23</f>
        <v>16</v>
      </c>
      <c r="D461" s="36">
        <f>+base2!N23</f>
        <v>18</v>
      </c>
      <c r="E461" s="36">
        <f>+base2!O23</f>
        <v>15</v>
      </c>
      <c r="F461" s="36">
        <f>base2!AJ58</f>
        <v>1</v>
      </c>
      <c r="G461" s="36">
        <f>base2!AK58</f>
        <v>2</v>
      </c>
      <c r="H461" s="36">
        <f>base2!AL58</f>
        <v>11</v>
      </c>
      <c r="V461" s="71">
        <v>460</v>
      </c>
      <c r="W461" s="76" t="s">
        <v>134</v>
      </c>
      <c r="X461" s="71">
        <v>4</v>
      </c>
      <c r="Z461" s="71">
        <v>1</v>
      </c>
    </row>
    <row r="462" spans="1:26" ht="15.75" thickBot="1" x14ac:dyDescent="0.3">
      <c r="A462" s="75" t="s">
        <v>148</v>
      </c>
      <c r="B462" s="36">
        <f>+base2!L24</f>
        <v>3</v>
      </c>
      <c r="C462" s="36">
        <f>+base2!M24</f>
        <v>8</v>
      </c>
      <c r="D462" s="36">
        <f>+base2!N24</f>
        <v>12</v>
      </c>
      <c r="E462" s="36">
        <f>+base2!O24</f>
        <v>11</v>
      </c>
      <c r="F462" s="36">
        <f>base2!AJ59</f>
        <v>18</v>
      </c>
      <c r="G462" s="36">
        <f>base2!AK59</f>
        <v>5</v>
      </c>
      <c r="H462" s="36">
        <f>base2!AL59</f>
        <v>2</v>
      </c>
      <c r="V462" s="71">
        <v>461</v>
      </c>
      <c r="W462" s="76" t="s">
        <v>134</v>
      </c>
      <c r="X462" s="71">
        <v>4</v>
      </c>
      <c r="Z462" s="71">
        <v>1</v>
      </c>
    </row>
    <row r="463" spans="1:26" ht="15.75" thickBot="1" x14ac:dyDescent="0.3">
      <c r="A463" s="75" t="s">
        <v>148</v>
      </c>
      <c r="B463" s="36">
        <f>+base2!L25</f>
        <v>15</v>
      </c>
      <c r="C463" s="36">
        <f>+base2!M25</f>
        <v>3</v>
      </c>
      <c r="D463" s="36">
        <f>+base2!N25</f>
        <v>16</v>
      </c>
      <c r="E463" s="36">
        <f>+base2!O25</f>
        <v>10</v>
      </c>
      <c r="F463" s="36">
        <f>base2!AJ60</f>
        <v>7</v>
      </c>
      <c r="G463" s="36">
        <f>base2!AK60</f>
        <v>12</v>
      </c>
      <c r="H463" s="36">
        <f>base2!AL60</f>
        <v>10</v>
      </c>
      <c r="V463" s="71">
        <v>462</v>
      </c>
      <c r="W463" s="76" t="s">
        <v>134</v>
      </c>
      <c r="X463" s="71">
        <v>4</v>
      </c>
      <c r="Z463" s="71">
        <v>1</v>
      </c>
    </row>
    <row r="464" spans="1:26" ht="15.75" thickBot="1" x14ac:dyDescent="0.3">
      <c r="A464" s="75" t="s">
        <v>148</v>
      </c>
      <c r="B464" s="36">
        <f>+base2!L26</f>
        <v>12</v>
      </c>
      <c r="C464" s="36">
        <f>+base2!M26</f>
        <v>3</v>
      </c>
      <c r="D464" s="36">
        <f>+base2!N26</f>
        <v>14</v>
      </c>
      <c r="E464" s="36">
        <f>+base2!O26</f>
        <v>13</v>
      </c>
      <c r="F464" s="36">
        <f>base2!AJ61</f>
        <v>7</v>
      </c>
      <c r="G464" s="36">
        <f>base2!AK61</f>
        <v>12</v>
      </c>
      <c r="H464" s="36">
        <f>base2!AL61</f>
        <v>13</v>
      </c>
      <c r="V464" s="71">
        <v>463</v>
      </c>
      <c r="W464" s="76" t="s">
        <v>134</v>
      </c>
      <c r="X464" s="71">
        <v>4</v>
      </c>
      <c r="Z464" s="71">
        <v>1</v>
      </c>
    </row>
    <row r="465" spans="1:26" ht="15.75" thickBot="1" x14ac:dyDescent="0.3">
      <c r="A465" s="75" t="s">
        <v>148</v>
      </c>
      <c r="B465" s="36">
        <f>+base2!L27</f>
        <v>14</v>
      </c>
      <c r="C465" s="36">
        <f>+base2!M27</f>
        <v>10</v>
      </c>
      <c r="D465" s="36">
        <f>+base2!N27</f>
        <v>4</v>
      </c>
      <c r="E465" s="36">
        <f>+base2!O27</f>
        <v>15</v>
      </c>
      <c r="F465" s="36">
        <f>base2!AJ62</f>
        <v>10</v>
      </c>
      <c r="G465" s="36">
        <f>base2!AK62</f>
        <v>14</v>
      </c>
      <c r="H465" s="36">
        <f>base2!AL62</f>
        <v>7</v>
      </c>
      <c r="V465" s="71">
        <v>464</v>
      </c>
      <c r="W465" s="76" t="s">
        <v>134</v>
      </c>
      <c r="X465" s="71">
        <v>4</v>
      </c>
      <c r="Z465" s="71">
        <v>1</v>
      </c>
    </row>
    <row r="466" spans="1:26" ht="15.75" thickBot="1" x14ac:dyDescent="0.3">
      <c r="A466" s="75" t="s">
        <v>148</v>
      </c>
      <c r="B466" s="36">
        <f>+base2!L28</f>
        <v>14</v>
      </c>
      <c r="C466" s="36">
        <f>+base2!M28</f>
        <v>13</v>
      </c>
      <c r="D466" s="36">
        <f>+base2!N28</f>
        <v>15</v>
      </c>
      <c r="E466" s="36">
        <f>+base2!O28</f>
        <v>4</v>
      </c>
      <c r="F466" s="36">
        <f>base2!AJ13</f>
        <v>4</v>
      </c>
      <c r="G466" s="36">
        <f>base2!AK13</f>
        <v>6</v>
      </c>
      <c r="H466" s="36">
        <f>base2!AL13</f>
        <v>17</v>
      </c>
      <c r="V466" s="71">
        <v>465</v>
      </c>
      <c r="W466" s="76" t="s">
        <v>134</v>
      </c>
      <c r="X466" s="71">
        <v>4</v>
      </c>
      <c r="Z466" s="71">
        <v>1</v>
      </c>
    </row>
    <row r="467" spans="1:26" ht="15.75" thickBot="1" x14ac:dyDescent="0.3">
      <c r="A467" s="75" t="s">
        <v>148</v>
      </c>
      <c r="B467" s="36">
        <f>+base2!L29</f>
        <v>1</v>
      </c>
      <c r="C467" s="36">
        <f>+base2!M29</f>
        <v>9</v>
      </c>
      <c r="D467" s="36">
        <f>+base2!N29</f>
        <v>2</v>
      </c>
      <c r="E467" s="36">
        <f>+base2!O29</f>
        <v>14</v>
      </c>
      <c r="F467" s="36">
        <f>base2!AJ14</f>
        <v>3</v>
      </c>
      <c r="G467" s="36">
        <f>base2!AK14</f>
        <v>5</v>
      </c>
      <c r="H467" s="36">
        <f>base2!AL14</f>
        <v>2</v>
      </c>
      <c r="V467" s="71">
        <v>466</v>
      </c>
      <c r="W467" s="76" t="s">
        <v>134</v>
      </c>
      <c r="X467" s="71">
        <v>4</v>
      </c>
      <c r="Z467" s="71">
        <v>1</v>
      </c>
    </row>
    <row r="468" spans="1:26" ht="15.75" thickBot="1" x14ac:dyDescent="0.3">
      <c r="A468" s="75" t="s">
        <v>148</v>
      </c>
      <c r="B468" s="36">
        <f>+base2!L30</f>
        <v>6</v>
      </c>
      <c r="C468" s="36">
        <f>+base2!M30</f>
        <v>5</v>
      </c>
      <c r="D468" s="36">
        <f>+base2!N30</f>
        <v>12</v>
      </c>
      <c r="E468" s="36">
        <f>+base2!O30</f>
        <v>1</v>
      </c>
      <c r="F468" s="36">
        <f>base2!AJ15</f>
        <v>10</v>
      </c>
      <c r="G468" s="36">
        <f>base2!AK15</f>
        <v>4</v>
      </c>
      <c r="H468" s="36">
        <f>base2!AL15</f>
        <v>17</v>
      </c>
      <c r="V468" s="71">
        <v>467</v>
      </c>
      <c r="W468" s="76" t="s">
        <v>134</v>
      </c>
      <c r="X468" s="71">
        <v>4</v>
      </c>
      <c r="Z468" s="71">
        <v>1</v>
      </c>
    </row>
    <row r="469" spans="1:26" ht="15.75" thickBot="1" x14ac:dyDescent="0.3">
      <c r="A469" s="75" t="s">
        <v>148</v>
      </c>
      <c r="B469" s="36">
        <f>+base2!L31</f>
        <v>7</v>
      </c>
      <c r="C469" s="36">
        <f>+base2!M31</f>
        <v>1</v>
      </c>
      <c r="D469" s="36">
        <f>+base2!N31</f>
        <v>13</v>
      </c>
      <c r="E469" s="36">
        <f>+base2!O31</f>
        <v>15</v>
      </c>
      <c r="F469" s="36">
        <f>base2!AJ16</f>
        <v>16</v>
      </c>
      <c r="G469" s="36">
        <f>base2!AK16</f>
        <v>4</v>
      </c>
      <c r="H469" s="36">
        <f>base2!AL16</f>
        <v>5</v>
      </c>
      <c r="V469" s="71">
        <v>468</v>
      </c>
      <c r="W469" s="76" t="s">
        <v>134</v>
      </c>
      <c r="X469" s="71">
        <v>4</v>
      </c>
      <c r="Z469" s="71">
        <v>1</v>
      </c>
    </row>
    <row r="470" spans="1:26" ht="15.75" thickBot="1" x14ac:dyDescent="0.3">
      <c r="A470" s="75" t="s">
        <v>148</v>
      </c>
      <c r="B470" s="36">
        <f>+base2!L32</f>
        <v>5</v>
      </c>
      <c r="C470" s="36">
        <f>+base2!M32</f>
        <v>1</v>
      </c>
      <c r="D470" s="36">
        <f>+base2!N32</f>
        <v>9</v>
      </c>
      <c r="E470" s="36">
        <f>+base2!O32</f>
        <v>14</v>
      </c>
      <c r="F470" s="36">
        <f>base2!AJ17</f>
        <v>6</v>
      </c>
      <c r="G470" s="36">
        <f>base2!AK17</f>
        <v>5</v>
      </c>
      <c r="H470" s="36">
        <f>base2!AL17</f>
        <v>18</v>
      </c>
      <c r="V470" s="71">
        <v>469</v>
      </c>
      <c r="W470" s="76" t="s">
        <v>134</v>
      </c>
      <c r="X470" s="71">
        <v>4</v>
      </c>
      <c r="Z470" s="71">
        <v>1</v>
      </c>
    </row>
    <row r="471" spans="1:26" ht="15.75" thickBot="1" x14ac:dyDescent="0.3">
      <c r="A471" s="75" t="s">
        <v>148</v>
      </c>
      <c r="B471" s="36">
        <f>+base2!L33</f>
        <v>12</v>
      </c>
      <c r="C471" s="36">
        <f>+base2!M33</f>
        <v>1</v>
      </c>
      <c r="D471" s="36">
        <f>+base2!N33</f>
        <v>9</v>
      </c>
      <c r="E471" s="36">
        <f>+base2!O33</f>
        <v>14</v>
      </c>
      <c r="F471" s="36">
        <f>base2!AJ18</f>
        <v>3</v>
      </c>
      <c r="G471" s="36">
        <f>base2!AK18</f>
        <v>14</v>
      </c>
      <c r="H471" s="36">
        <f>base2!AL18</f>
        <v>15</v>
      </c>
      <c r="V471" s="71">
        <v>470</v>
      </c>
      <c r="W471" s="76" t="s">
        <v>134</v>
      </c>
      <c r="X471" s="71">
        <v>4</v>
      </c>
      <c r="Z471" s="71">
        <v>1</v>
      </c>
    </row>
    <row r="472" spans="1:26" ht="15.75" thickBot="1" x14ac:dyDescent="0.3">
      <c r="A472" s="75" t="s">
        <v>148</v>
      </c>
      <c r="B472" s="36">
        <f>+base2!L34</f>
        <v>14</v>
      </c>
      <c r="C472" s="36">
        <f>+base2!M34</f>
        <v>10</v>
      </c>
      <c r="D472" s="36">
        <f>+base2!N34</f>
        <v>4</v>
      </c>
      <c r="E472" s="36">
        <f>+base2!O34</f>
        <v>15</v>
      </c>
      <c r="F472" s="36">
        <f>base2!AJ19</f>
        <v>1</v>
      </c>
      <c r="G472" s="36">
        <f>base2!AK19</f>
        <v>4</v>
      </c>
      <c r="H472" s="36">
        <f>base2!AL19</f>
        <v>5</v>
      </c>
      <c r="V472" s="71">
        <v>471</v>
      </c>
      <c r="W472" s="76" t="s">
        <v>134</v>
      </c>
      <c r="X472" s="71">
        <v>4</v>
      </c>
      <c r="Z472" s="71">
        <v>1</v>
      </c>
    </row>
    <row r="473" spans="1:26" ht="15.75" thickBot="1" x14ac:dyDescent="0.3">
      <c r="A473" s="75" t="s">
        <v>148</v>
      </c>
      <c r="B473" s="36">
        <f>+base2!L35</f>
        <v>13</v>
      </c>
      <c r="C473" s="36">
        <f>+base2!M35</f>
        <v>14</v>
      </c>
      <c r="D473" s="36">
        <f>+base2!N35</f>
        <v>4</v>
      </c>
      <c r="E473" s="36">
        <f>+base2!O35</f>
        <v>15</v>
      </c>
      <c r="F473" s="36">
        <f>base2!AJ20</f>
        <v>17</v>
      </c>
      <c r="G473" s="36">
        <f>base2!AK20</f>
        <v>7</v>
      </c>
      <c r="H473" s="36">
        <f>base2!AL20</f>
        <v>4</v>
      </c>
      <c r="V473" s="71">
        <v>472</v>
      </c>
      <c r="W473" s="76" t="s">
        <v>134</v>
      </c>
      <c r="X473" s="71">
        <v>4</v>
      </c>
      <c r="Z473" s="71">
        <v>1</v>
      </c>
    </row>
    <row r="474" spans="1:26" ht="15.75" thickBot="1" x14ac:dyDescent="0.3">
      <c r="A474" s="75" t="s">
        <v>148</v>
      </c>
      <c r="B474" s="36">
        <f>+base2!L36</f>
        <v>14</v>
      </c>
      <c r="C474" s="36">
        <f>+base2!M36</f>
        <v>13</v>
      </c>
      <c r="D474" s="36">
        <f>+base2!N36</f>
        <v>15</v>
      </c>
      <c r="E474" s="36">
        <f>+base2!O36</f>
        <v>4</v>
      </c>
      <c r="F474" s="36">
        <f>base2!AJ21</f>
        <v>6</v>
      </c>
      <c r="G474" s="36">
        <f>base2!AK21</f>
        <v>1</v>
      </c>
      <c r="H474" s="36">
        <f>base2!AL21</f>
        <v>13</v>
      </c>
      <c r="V474" s="71">
        <v>473</v>
      </c>
      <c r="W474" s="76" t="s">
        <v>134</v>
      </c>
      <c r="X474" s="71">
        <v>4</v>
      </c>
      <c r="Z474" s="71">
        <v>1</v>
      </c>
    </row>
    <row r="475" spans="1:26" ht="15.75" thickBot="1" x14ac:dyDescent="0.3">
      <c r="A475" s="75" t="s">
        <v>148</v>
      </c>
      <c r="B475" s="36">
        <f>+base2!L37</f>
        <v>14</v>
      </c>
      <c r="C475" s="36">
        <f>+base2!M37</f>
        <v>13</v>
      </c>
      <c r="D475" s="36">
        <f>+base2!N37</f>
        <v>15</v>
      </c>
      <c r="E475" s="36">
        <f>+base2!O37</f>
        <v>4</v>
      </c>
      <c r="F475" s="36">
        <f>base2!AJ22</f>
        <v>13</v>
      </c>
      <c r="G475" s="36">
        <f>base2!AK22</f>
        <v>14</v>
      </c>
      <c r="H475" s="36">
        <f>base2!AL22</f>
        <v>15</v>
      </c>
      <c r="V475" s="71">
        <v>474</v>
      </c>
      <c r="W475" s="76" t="s">
        <v>134</v>
      </c>
      <c r="X475" s="71">
        <v>4</v>
      </c>
      <c r="Z475" s="71">
        <v>1</v>
      </c>
    </row>
    <row r="476" spans="1:26" ht="15.75" thickBot="1" x14ac:dyDescent="0.3">
      <c r="A476" s="75" t="s">
        <v>148</v>
      </c>
      <c r="B476" s="36">
        <f>+base2!L38</f>
        <v>9</v>
      </c>
      <c r="C476" s="36">
        <f>+base2!M38</f>
        <v>14</v>
      </c>
      <c r="D476" s="36">
        <f>+base2!N38</f>
        <v>15</v>
      </c>
      <c r="E476" s="36">
        <f>+base2!O38</f>
        <v>4</v>
      </c>
      <c r="F476" s="36">
        <f>base2!AJ23</f>
        <v>7</v>
      </c>
      <c r="G476" s="36">
        <f>base2!AK23</f>
        <v>9</v>
      </c>
      <c r="H476" s="36">
        <f>base2!AL23</f>
        <v>6</v>
      </c>
      <c r="V476" s="71">
        <v>475</v>
      </c>
      <c r="W476" s="76" t="s">
        <v>134</v>
      </c>
      <c r="X476" s="71">
        <v>4</v>
      </c>
      <c r="Z476" s="71">
        <v>1</v>
      </c>
    </row>
    <row r="477" spans="1:26" ht="15.75" thickBot="1" x14ac:dyDescent="0.3">
      <c r="A477" s="75" t="s">
        <v>148</v>
      </c>
      <c r="B477" s="36">
        <f>+base2!L39</f>
        <v>13</v>
      </c>
      <c r="C477" s="36">
        <f>+base2!M39</f>
        <v>15</v>
      </c>
      <c r="D477" s="36">
        <f>+base2!N39</f>
        <v>10</v>
      </c>
      <c r="E477" s="36">
        <f>+base2!O39</f>
        <v>16</v>
      </c>
      <c r="F477" s="36">
        <f>base2!AJ24</f>
        <v>17</v>
      </c>
      <c r="G477" s="36">
        <f>base2!AK24</f>
        <v>3</v>
      </c>
      <c r="H477" s="36">
        <f>base2!AL24</f>
        <v>2</v>
      </c>
      <c r="V477" s="71">
        <v>476</v>
      </c>
      <c r="W477" s="76" t="s">
        <v>134</v>
      </c>
      <c r="X477" s="71">
        <v>4</v>
      </c>
      <c r="Z477" s="71">
        <v>1</v>
      </c>
    </row>
    <row r="478" spans="1:26" ht="15.75" thickBot="1" x14ac:dyDescent="0.3">
      <c r="A478" s="75" t="s">
        <v>148</v>
      </c>
      <c r="B478" s="36">
        <f>+base2!L40</f>
        <v>15</v>
      </c>
      <c r="C478" s="36">
        <f>+base2!M40</f>
        <v>9</v>
      </c>
      <c r="D478" s="36">
        <f>+base2!N40</f>
        <v>16</v>
      </c>
      <c r="E478" s="36">
        <f>+base2!O40</f>
        <v>14</v>
      </c>
      <c r="F478" s="36">
        <f>base2!AJ25</f>
        <v>12</v>
      </c>
      <c r="G478" s="36">
        <f>base2!AK25</f>
        <v>7</v>
      </c>
      <c r="H478" s="36">
        <f>base2!AL25</f>
        <v>1</v>
      </c>
      <c r="V478" s="71">
        <v>477</v>
      </c>
      <c r="W478" s="76" t="s">
        <v>134</v>
      </c>
      <c r="X478" s="71">
        <v>4</v>
      </c>
      <c r="Z478" s="71">
        <v>1</v>
      </c>
    </row>
    <row r="479" spans="1:26" ht="15.75" thickBot="1" x14ac:dyDescent="0.3">
      <c r="A479" s="75" t="s">
        <v>148</v>
      </c>
      <c r="B479" s="36">
        <f>+base2!L41</f>
        <v>9</v>
      </c>
      <c r="C479" s="36">
        <f>+base2!M41</f>
        <v>10</v>
      </c>
      <c r="D479" s="36">
        <f>+base2!N41</f>
        <v>16</v>
      </c>
      <c r="E479" s="36">
        <f>+base2!O41</f>
        <v>14</v>
      </c>
      <c r="F479" s="36">
        <f>base2!AJ26</f>
        <v>12</v>
      </c>
      <c r="G479" s="36">
        <f>base2!AK26</f>
        <v>5</v>
      </c>
      <c r="H479" s="36">
        <f>base2!AL26</f>
        <v>4</v>
      </c>
      <c r="V479" s="71">
        <v>478</v>
      </c>
      <c r="W479" s="76" t="s">
        <v>134</v>
      </c>
      <c r="X479" s="71">
        <v>4</v>
      </c>
      <c r="Z479" s="71">
        <v>1</v>
      </c>
    </row>
    <row r="480" spans="1:26" ht="15.75" thickBot="1" x14ac:dyDescent="0.3">
      <c r="A480" s="75" t="s">
        <v>148</v>
      </c>
      <c r="B480" s="36">
        <f>+base2!L42</f>
        <v>16</v>
      </c>
      <c r="C480" s="36">
        <f>+base2!M42</f>
        <v>2</v>
      </c>
      <c r="D480" s="36">
        <f>+base2!N42</f>
        <v>9</v>
      </c>
      <c r="E480" s="36">
        <f>+base2!O42</f>
        <v>14</v>
      </c>
      <c r="F480" s="36">
        <f>base2!AJ27</f>
        <v>1</v>
      </c>
      <c r="G480" s="36">
        <f>base2!AK27</f>
        <v>13</v>
      </c>
      <c r="H480" s="36">
        <f>base2!AL27</f>
        <v>6</v>
      </c>
      <c r="V480" s="71">
        <v>479</v>
      </c>
      <c r="W480" s="76" t="s">
        <v>134</v>
      </c>
      <c r="X480" s="71">
        <v>4</v>
      </c>
      <c r="Z480" s="71">
        <v>1</v>
      </c>
    </row>
    <row r="481" spans="1:26" ht="15.75" thickBot="1" x14ac:dyDescent="0.3">
      <c r="A481" s="75" t="s">
        <v>148</v>
      </c>
      <c r="B481" s="36">
        <f>+base2!L43</f>
        <v>16</v>
      </c>
      <c r="C481" s="36">
        <f>+base2!M43</f>
        <v>2</v>
      </c>
      <c r="D481" s="36">
        <f>+base2!N43</f>
        <v>4</v>
      </c>
      <c r="E481" s="36">
        <f>+base2!O43</f>
        <v>14</v>
      </c>
      <c r="F481" s="36">
        <f>base2!AJ28</f>
        <v>4</v>
      </c>
      <c r="G481" s="36">
        <f>base2!AK28</f>
        <v>6</v>
      </c>
      <c r="H481" s="36">
        <f>base2!AL28</f>
        <v>13</v>
      </c>
      <c r="V481" s="71">
        <v>480</v>
      </c>
      <c r="W481" s="76" t="s">
        <v>134</v>
      </c>
      <c r="X481" s="71">
        <v>4</v>
      </c>
      <c r="Z481" s="71">
        <v>1</v>
      </c>
    </row>
    <row r="482" spans="1:26" ht="15.75" thickBot="1" x14ac:dyDescent="0.3">
      <c r="A482" s="75" t="s">
        <v>148</v>
      </c>
      <c r="B482" s="36">
        <f>+base2!L44</f>
        <v>16</v>
      </c>
      <c r="C482" s="36">
        <f>+base2!M44</f>
        <v>2</v>
      </c>
      <c r="D482" s="36">
        <f>+base2!N44</f>
        <v>4</v>
      </c>
      <c r="E482" s="36">
        <f>+base2!O44</f>
        <v>6</v>
      </c>
      <c r="F482" s="36">
        <f>base2!AJ29</f>
        <v>18</v>
      </c>
      <c r="G482" s="36">
        <f>base2!AK29</f>
        <v>11</v>
      </c>
      <c r="H482" s="36">
        <f>base2!AL29</f>
        <v>5</v>
      </c>
      <c r="V482" s="71">
        <v>481</v>
      </c>
      <c r="W482" s="76" t="s">
        <v>134</v>
      </c>
      <c r="X482" s="71">
        <v>4</v>
      </c>
      <c r="Z482" s="71">
        <v>1</v>
      </c>
    </row>
    <row r="483" spans="1:26" ht="15.75" thickBot="1" x14ac:dyDescent="0.3">
      <c r="A483" s="75" t="s">
        <v>148</v>
      </c>
      <c r="B483" s="36">
        <f>+base2!L45</f>
        <v>9</v>
      </c>
      <c r="C483" s="36">
        <f>+base2!M45</f>
        <v>10</v>
      </c>
      <c r="D483" s="36">
        <f>+base2!N45</f>
        <v>4</v>
      </c>
      <c r="E483" s="36">
        <f>+base2!O45</f>
        <v>15</v>
      </c>
      <c r="F483" s="36">
        <f>base2!AJ30</f>
        <v>14</v>
      </c>
      <c r="G483" s="36">
        <f>base2!AK30</f>
        <v>3</v>
      </c>
      <c r="H483" s="36">
        <f>base2!AL30</f>
        <v>10</v>
      </c>
      <c r="V483" s="71">
        <v>482</v>
      </c>
      <c r="W483" s="76" t="s">
        <v>134</v>
      </c>
      <c r="X483" s="71">
        <v>4</v>
      </c>
      <c r="Z483" s="71">
        <v>1</v>
      </c>
    </row>
    <row r="484" spans="1:26" ht="15.75" thickBot="1" x14ac:dyDescent="0.3">
      <c r="A484" s="75" t="s">
        <v>148</v>
      </c>
      <c r="B484" s="36">
        <f>+base2!L46</f>
        <v>13</v>
      </c>
      <c r="C484" s="36">
        <f>+base2!M46</f>
        <v>14</v>
      </c>
      <c r="D484" s="36">
        <f>+base2!N46</f>
        <v>10</v>
      </c>
      <c r="E484" s="36">
        <f>+base2!O46</f>
        <v>15</v>
      </c>
      <c r="F484" s="36">
        <f>base2!AJ31</f>
        <v>10</v>
      </c>
      <c r="G484" s="36">
        <f>base2!AK31</f>
        <v>4</v>
      </c>
      <c r="H484" s="36">
        <f>base2!AL31</f>
        <v>6</v>
      </c>
      <c r="V484" s="71">
        <v>483</v>
      </c>
      <c r="W484" s="76" t="s">
        <v>134</v>
      </c>
      <c r="X484" s="71">
        <v>4</v>
      </c>
      <c r="Z484" s="71">
        <v>1</v>
      </c>
    </row>
    <row r="485" spans="1:26" ht="15.75" thickBot="1" x14ac:dyDescent="0.3">
      <c r="A485" s="75" t="s">
        <v>148</v>
      </c>
      <c r="B485" s="36">
        <f>+base2!L47</f>
        <v>2</v>
      </c>
      <c r="C485" s="36">
        <f>+base2!M47</f>
        <v>13</v>
      </c>
      <c r="D485" s="36">
        <f>+base2!N47</f>
        <v>10</v>
      </c>
      <c r="E485" s="36">
        <f>+base2!O47</f>
        <v>15</v>
      </c>
      <c r="F485" s="36">
        <f>base2!AJ32</f>
        <v>10</v>
      </c>
      <c r="G485" s="36">
        <f>base2!AK32</f>
        <v>18</v>
      </c>
      <c r="H485" s="36">
        <f>base2!AL32</f>
        <v>5</v>
      </c>
      <c r="V485" s="71">
        <v>484</v>
      </c>
      <c r="W485" s="76" t="s">
        <v>134</v>
      </c>
      <c r="X485" s="71">
        <v>4</v>
      </c>
      <c r="Z485" s="71">
        <v>1</v>
      </c>
    </row>
    <row r="486" spans="1:26" ht="15.75" thickBot="1" x14ac:dyDescent="0.3">
      <c r="A486" s="75" t="s">
        <v>148</v>
      </c>
      <c r="B486" s="36">
        <f>+base2!L48</f>
        <v>10</v>
      </c>
      <c r="C486" s="36">
        <f>+base2!M48</f>
        <v>13</v>
      </c>
      <c r="D486" s="36">
        <f>+base2!N48</f>
        <v>4</v>
      </c>
      <c r="E486" s="36">
        <f>+base2!O48</f>
        <v>2</v>
      </c>
      <c r="F486" s="36">
        <f>base2!AJ33</f>
        <v>10</v>
      </c>
      <c r="G486" s="36">
        <f>base2!AK33</f>
        <v>18</v>
      </c>
      <c r="H486" s="36">
        <f>base2!AL33</f>
        <v>5</v>
      </c>
      <c r="V486" s="71">
        <v>485</v>
      </c>
      <c r="W486" s="76" t="s">
        <v>134</v>
      </c>
      <c r="X486" s="71">
        <v>4</v>
      </c>
      <c r="Z486" s="71">
        <v>1</v>
      </c>
    </row>
    <row r="487" spans="1:26" ht="15.75" thickBot="1" x14ac:dyDescent="0.3">
      <c r="A487" s="75" t="s">
        <v>148</v>
      </c>
      <c r="B487" s="36">
        <f>+base2!L49</f>
        <v>10</v>
      </c>
      <c r="C487" s="36">
        <f>+base2!M49</f>
        <v>13</v>
      </c>
      <c r="D487" s="36">
        <f>+base2!N49</f>
        <v>4</v>
      </c>
      <c r="E487" s="36">
        <f>+base2!O49</f>
        <v>2</v>
      </c>
      <c r="F487" s="36">
        <f>base2!AJ34</f>
        <v>1</v>
      </c>
      <c r="G487" s="36">
        <f>base2!AK34</f>
        <v>13</v>
      </c>
      <c r="H487" s="36">
        <f>base2!AL34</f>
        <v>6</v>
      </c>
      <c r="V487" s="71">
        <v>486</v>
      </c>
      <c r="W487" s="76" t="s">
        <v>134</v>
      </c>
      <c r="X487" s="71">
        <v>4</v>
      </c>
      <c r="Z487" s="71">
        <v>1</v>
      </c>
    </row>
    <row r="488" spans="1:26" ht="15.75" thickBot="1" x14ac:dyDescent="0.3">
      <c r="A488" s="75" t="s">
        <v>148</v>
      </c>
      <c r="B488" s="36">
        <f>+base2!L50</f>
        <v>10</v>
      </c>
      <c r="C488" s="36">
        <f>+base2!M50</f>
        <v>13</v>
      </c>
      <c r="D488" s="36">
        <f>+base2!N50</f>
        <v>4</v>
      </c>
      <c r="E488" s="36">
        <f>+base2!O50</f>
        <v>2</v>
      </c>
      <c r="F488" s="36">
        <f>base2!AJ35</f>
        <v>5</v>
      </c>
      <c r="G488" s="36">
        <f>base2!AK35</f>
        <v>13</v>
      </c>
      <c r="H488" s="36">
        <f>base2!AL35</f>
        <v>6</v>
      </c>
      <c r="V488" s="71">
        <v>487</v>
      </c>
      <c r="W488" s="76" t="s">
        <v>134</v>
      </c>
      <c r="X488" s="71">
        <v>4</v>
      </c>
      <c r="Z488" s="71">
        <v>1</v>
      </c>
    </row>
    <row r="489" spans="1:26" ht="15.75" thickBot="1" x14ac:dyDescent="0.3">
      <c r="A489" s="75" t="s">
        <v>148</v>
      </c>
      <c r="B489" s="36">
        <f>+base2!L51</f>
        <v>4</v>
      </c>
      <c r="C489" s="36">
        <f>+base2!M51</f>
        <v>11</v>
      </c>
      <c r="D489" s="36">
        <f>+base2!N51</f>
        <v>12</v>
      </c>
      <c r="E489" s="36">
        <f>+base2!O51</f>
        <v>13</v>
      </c>
      <c r="F489" s="36">
        <f>base2!AJ36</f>
        <v>4</v>
      </c>
      <c r="G489" s="36">
        <f>base2!AK36</f>
        <v>6</v>
      </c>
      <c r="H489" s="36">
        <f>base2!AL36</f>
        <v>13</v>
      </c>
      <c r="V489" s="71">
        <v>488</v>
      </c>
      <c r="W489" s="76" t="s">
        <v>134</v>
      </c>
      <c r="X489" s="71">
        <v>4</v>
      </c>
      <c r="Z489" s="71">
        <v>1</v>
      </c>
    </row>
    <row r="490" spans="1:26" ht="15.75" thickBot="1" x14ac:dyDescent="0.3">
      <c r="A490" s="75" t="s">
        <v>148</v>
      </c>
      <c r="B490" s="36">
        <f>+base2!L52</f>
        <v>4</v>
      </c>
      <c r="C490" s="36">
        <f>+base2!M52</f>
        <v>2</v>
      </c>
      <c r="D490" s="36">
        <f>+base2!N52</f>
        <v>10</v>
      </c>
      <c r="E490" s="36">
        <f>+base2!O52</f>
        <v>11</v>
      </c>
      <c r="F490" s="36">
        <f>base2!AJ37</f>
        <v>4</v>
      </c>
      <c r="G490" s="36">
        <f>base2!AK37</f>
        <v>6</v>
      </c>
      <c r="H490" s="36">
        <f>base2!AL37</f>
        <v>13</v>
      </c>
      <c r="V490" s="71">
        <v>489</v>
      </c>
      <c r="W490" s="76" t="s">
        <v>134</v>
      </c>
      <c r="X490" s="71">
        <v>4</v>
      </c>
      <c r="Z490" s="71">
        <v>1</v>
      </c>
    </row>
    <row r="491" spans="1:26" ht="15.75" thickBot="1" x14ac:dyDescent="0.3">
      <c r="A491" s="75" t="s">
        <v>148</v>
      </c>
      <c r="B491" s="36">
        <f>+base2!L53</f>
        <v>4</v>
      </c>
      <c r="C491" s="36">
        <f>+base2!M53</f>
        <v>9</v>
      </c>
      <c r="D491" s="36">
        <f>+base2!N53</f>
        <v>11</v>
      </c>
      <c r="E491" s="36">
        <f>+base2!O53</f>
        <v>15</v>
      </c>
      <c r="F491" s="36">
        <f>base2!AJ38</f>
        <v>5</v>
      </c>
      <c r="G491" s="36">
        <f>base2!AK38</f>
        <v>6</v>
      </c>
      <c r="H491" s="36">
        <f>base2!AL38</f>
        <v>13</v>
      </c>
      <c r="V491" s="71">
        <v>490</v>
      </c>
      <c r="W491" s="76" t="s">
        <v>134</v>
      </c>
      <c r="X491" s="71">
        <v>4</v>
      </c>
      <c r="Z491" s="71">
        <v>1</v>
      </c>
    </row>
    <row r="492" spans="1:26" ht="15.75" thickBot="1" x14ac:dyDescent="0.3">
      <c r="A492" s="75" t="s">
        <v>148</v>
      </c>
      <c r="B492" s="36">
        <f>+base2!L54</f>
        <v>2</v>
      </c>
      <c r="C492" s="36">
        <f>+base2!M54</f>
        <v>3</v>
      </c>
      <c r="D492" s="36">
        <f>+base2!N54</f>
        <v>10</v>
      </c>
      <c r="E492" s="36">
        <f>+base2!O54</f>
        <v>7</v>
      </c>
      <c r="F492" s="36">
        <f>base2!AJ39</f>
        <v>6</v>
      </c>
      <c r="G492" s="36">
        <f>base2!AK39</f>
        <v>1</v>
      </c>
      <c r="H492" s="36">
        <f>base2!AL39</f>
        <v>7</v>
      </c>
      <c r="V492" s="71">
        <v>491</v>
      </c>
      <c r="W492" s="76" t="s">
        <v>134</v>
      </c>
      <c r="X492" s="71">
        <v>4</v>
      </c>
      <c r="Z492" s="71">
        <v>1</v>
      </c>
    </row>
    <row r="493" spans="1:26" ht="15.75" thickBot="1" x14ac:dyDescent="0.3">
      <c r="A493" s="75" t="s">
        <v>148</v>
      </c>
      <c r="B493" s="36">
        <f>+base2!L55</f>
        <v>13</v>
      </c>
      <c r="C493" s="36">
        <f>+base2!M55</f>
        <v>1</v>
      </c>
      <c r="D493" s="36">
        <f>+base2!N55</f>
        <v>3</v>
      </c>
      <c r="E493" s="36">
        <f>+base2!O55</f>
        <v>7</v>
      </c>
      <c r="F493" s="36">
        <f>base2!AJ40</f>
        <v>18</v>
      </c>
      <c r="G493" s="36">
        <f>base2!AK40</f>
        <v>7</v>
      </c>
      <c r="H493" s="36">
        <f>base2!AL40</f>
        <v>5</v>
      </c>
      <c r="V493" s="71">
        <v>492</v>
      </c>
      <c r="W493" s="76" t="s">
        <v>134</v>
      </c>
      <c r="X493" s="71">
        <v>4</v>
      </c>
      <c r="Z493" s="71">
        <v>1</v>
      </c>
    </row>
    <row r="494" spans="1:26" ht="15.75" thickBot="1" x14ac:dyDescent="0.3">
      <c r="A494" s="75" t="s">
        <v>148</v>
      </c>
      <c r="B494" s="36">
        <f>+base2!L56</f>
        <v>1</v>
      </c>
      <c r="C494" s="36">
        <f>+base2!M56</f>
        <v>3</v>
      </c>
      <c r="D494" s="36">
        <f>+base2!N56</f>
        <v>10</v>
      </c>
      <c r="E494" s="36">
        <f>+base2!O56</f>
        <v>11</v>
      </c>
      <c r="F494" s="36">
        <f>base2!AJ41</f>
        <v>1</v>
      </c>
      <c r="G494" s="36">
        <f>base2!AK41</f>
        <v>7</v>
      </c>
      <c r="H494" s="36">
        <f>base2!AL41</f>
        <v>5</v>
      </c>
      <c r="V494" s="71">
        <v>493</v>
      </c>
      <c r="W494" s="76" t="s">
        <v>134</v>
      </c>
      <c r="X494" s="71">
        <v>4</v>
      </c>
      <c r="Z494" s="71">
        <v>1</v>
      </c>
    </row>
    <row r="495" spans="1:26" ht="15.75" thickBot="1" x14ac:dyDescent="0.3">
      <c r="A495" s="75" t="s">
        <v>148</v>
      </c>
      <c r="B495" s="36">
        <f>+base2!L57</f>
        <v>3</v>
      </c>
      <c r="C495" s="36">
        <f>+base2!M57</f>
        <v>9</v>
      </c>
      <c r="D495" s="36">
        <f>+base2!N57</f>
        <v>14</v>
      </c>
      <c r="E495" s="36">
        <f>+base2!O57</f>
        <v>11</v>
      </c>
      <c r="F495" s="36">
        <f>base2!AJ42</f>
        <v>11</v>
      </c>
      <c r="G495" s="36">
        <f>base2!AK42</f>
        <v>18</v>
      </c>
      <c r="H495" s="36">
        <f>base2!AL42</f>
        <v>5</v>
      </c>
      <c r="V495" s="71">
        <v>494</v>
      </c>
      <c r="W495" s="76" t="s">
        <v>134</v>
      </c>
      <c r="X495" s="71">
        <v>4</v>
      </c>
      <c r="Z495" s="71">
        <v>1</v>
      </c>
    </row>
    <row r="496" spans="1:26" ht="15.75" thickBot="1" x14ac:dyDescent="0.3">
      <c r="A496" s="75" t="s">
        <v>148</v>
      </c>
      <c r="B496" s="36">
        <f>+base2!L58</f>
        <v>3</v>
      </c>
      <c r="C496" s="36">
        <f>+base2!M58</f>
        <v>10</v>
      </c>
      <c r="D496" s="36">
        <f>+base2!N58</f>
        <v>11</v>
      </c>
      <c r="E496" s="36">
        <f>+base2!O58</f>
        <v>2</v>
      </c>
      <c r="F496" s="36">
        <f>base2!AJ43</f>
        <v>11</v>
      </c>
      <c r="G496" s="36">
        <f>base2!AK43</f>
        <v>13</v>
      </c>
      <c r="H496" s="36">
        <f>base2!AL43</f>
        <v>5</v>
      </c>
      <c r="V496" s="71">
        <v>495</v>
      </c>
      <c r="W496" s="76" t="s">
        <v>134</v>
      </c>
      <c r="X496" s="71">
        <v>4</v>
      </c>
      <c r="Z496" s="71">
        <v>1</v>
      </c>
    </row>
    <row r="497" spans="1:26" ht="15.75" thickBot="1" x14ac:dyDescent="0.3">
      <c r="A497" s="75" t="s">
        <v>148</v>
      </c>
      <c r="B497" s="36">
        <f>+base2!L59</f>
        <v>3</v>
      </c>
      <c r="C497" s="36">
        <f>+base2!M59</f>
        <v>9</v>
      </c>
      <c r="D497" s="36">
        <f>+base2!N59</f>
        <v>14</v>
      </c>
      <c r="E497" s="36">
        <f>+base2!O59</f>
        <v>11</v>
      </c>
      <c r="F497" s="36">
        <f>base2!AJ44</f>
        <v>11</v>
      </c>
      <c r="G497" s="36">
        <f>base2!AK44</f>
        <v>13</v>
      </c>
      <c r="H497" s="36">
        <f>base2!AL44</f>
        <v>15</v>
      </c>
      <c r="V497" s="71">
        <v>496</v>
      </c>
      <c r="W497" s="76" t="s">
        <v>134</v>
      </c>
      <c r="X497" s="71">
        <v>4</v>
      </c>
      <c r="Z497" s="71">
        <v>1</v>
      </c>
    </row>
    <row r="498" spans="1:26" ht="15.75" thickBot="1" x14ac:dyDescent="0.3">
      <c r="A498" s="75" t="s">
        <v>148</v>
      </c>
      <c r="B498" s="36">
        <f>+base2!L60</f>
        <v>2</v>
      </c>
      <c r="C498" s="36">
        <f>+base2!M60</f>
        <v>16</v>
      </c>
      <c r="D498" s="36">
        <f>+base2!N60</f>
        <v>3</v>
      </c>
      <c r="E498" s="36">
        <f>+base2!O60</f>
        <v>1</v>
      </c>
      <c r="F498" s="36">
        <f>base2!AJ45</f>
        <v>1</v>
      </c>
      <c r="G498" s="36">
        <f>base2!AK45</f>
        <v>13</v>
      </c>
      <c r="H498" s="36">
        <f>base2!AL45</f>
        <v>6</v>
      </c>
      <c r="V498" s="71">
        <v>497</v>
      </c>
      <c r="W498" s="76" t="s">
        <v>134</v>
      </c>
      <c r="X498" s="71">
        <v>4</v>
      </c>
      <c r="Z498" s="71">
        <v>1</v>
      </c>
    </row>
    <row r="499" spans="1:26" ht="15.75" thickBot="1" x14ac:dyDescent="0.3">
      <c r="A499" s="75" t="s">
        <v>148</v>
      </c>
      <c r="B499" s="36">
        <f>+base2!L61</f>
        <v>2</v>
      </c>
      <c r="C499" s="36">
        <f>+base2!M61</f>
        <v>16</v>
      </c>
      <c r="D499" s="36">
        <f>+base2!N61</f>
        <v>3</v>
      </c>
      <c r="E499" s="36">
        <f>+base2!O61</f>
        <v>4</v>
      </c>
      <c r="F499" s="36">
        <f>base2!AJ46</f>
        <v>5</v>
      </c>
      <c r="G499" s="36">
        <f>base2!AK46</f>
        <v>1</v>
      </c>
      <c r="H499" s="36">
        <f>base2!AL46</f>
        <v>6</v>
      </c>
      <c r="V499" s="71">
        <v>498</v>
      </c>
      <c r="W499" s="76" t="s">
        <v>134</v>
      </c>
      <c r="X499" s="71">
        <v>4</v>
      </c>
      <c r="Z499" s="71">
        <v>1</v>
      </c>
    </row>
    <row r="500" spans="1:26" ht="15.75" thickBot="1" x14ac:dyDescent="0.3">
      <c r="A500" s="75" t="s">
        <v>148</v>
      </c>
      <c r="B500" s="36">
        <f>+base2!L62</f>
        <v>9</v>
      </c>
      <c r="C500" s="36">
        <f>+base2!M62</f>
        <v>1</v>
      </c>
      <c r="D500" s="36">
        <f>+base2!N62</f>
        <v>5</v>
      </c>
      <c r="E500" s="36">
        <f>+base2!O62</f>
        <v>16</v>
      </c>
      <c r="F500" s="36">
        <f>base2!AJ47</f>
        <v>4</v>
      </c>
      <c r="G500" s="36">
        <f>base2!AK47</f>
        <v>1</v>
      </c>
      <c r="H500" s="36">
        <f>base2!AL47</f>
        <v>6</v>
      </c>
      <c r="V500" s="71">
        <v>499</v>
      </c>
      <c r="W500" s="76" t="s">
        <v>134</v>
      </c>
      <c r="X500" s="71">
        <v>4</v>
      </c>
      <c r="Z500" s="71">
        <v>1</v>
      </c>
    </row>
    <row r="501" spans="1:26" ht="15.75" thickBot="1" x14ac:dyDescent="0.3">
      <c r="A501" s="75" t="s">
        <v>148</v>
      </c>
      <c r="B501" s="36">
        <f>+base2!L13</f>
        <v>12</v>
      </c>
      <c r="C501" s="36">
        <f>+base2!M13</f>
        <v>13</v>
      </c>
      <c r="D501" s="36">
        <f>+base2!N13</f>
        <v>15</v>
      </c>
      <c r="E501" s="36">
        <f>+base2!O13</f>
        <v>8</v>
      </c>
      <c r="F501" s="36">
        <f>base2!AJ48</f>
        <v>4</v>
      </c>
      <c r="G501" s="36">
        <f>base2!AK48</f>
        <v>13</v>
      </c>
      <c r="H501" s="36">
        <f>base2!AL48</f>
        <v>11</v>
      </c>
      <c r="V501" s="71">
        <v>500</v>
      </c>
      <c r="W501" s="76" t="s">
        <v>134</v>
      </c>
      <c r="X501" s="71">
        <v>4</v>
      </c>
      <c r="Z501" s="71">
        <v>1</v>
      </c>
    </row>
    <row r="502" spans="1:26" ht="15.75" thickBot="1" x14ac:dyDescent="0.3">
      <c r="A502" s="75" t="s">
        <v>148</v>
      </c>
      <c r="B502" s="36">
        <f>+base2!L14</f>
        <v>7</v>
      </c>
      <c r="C502" s="36">
        <f>+base2!M14</f>
        <v>12</v>
      </c>
      <c r="D502" s="36">
        <f>+base2!N14</f>
        <v>14</v>
      </c>
      <c r="E502" s="36">
        <f>+base2!O14</f>
        <v>11</v>
      </c>
      <c r="F502" s="36">
        <f>base2!AJ52</f>
        <v>11</v>
      </c>
      <c r="G502" s="36">
        <f>base2!AK52</f>
        <v>1</v>
      </c>
      <c r="H502" s="36">
        <f>base2!AL52</f>
        <v>2</v>
      </c>
      <c r="V502" s="71">
        <v>501</v>
      </c>
      <c r="W502" s="76" t="s">
        <v>134</v>
      </c>
      <c r="X502" s="71">
        <v>4</v>
      </c>
      <c r="Z502" s="71">
        <v>1</v>
      </c>
    </row>
    <row r="503" spans="1:26" ht="15.75" thickBot="1" x14ac:dyDescent="0.3">
      <c r="A503" s="75" t="s">
        <v>148</v>
      </c>
      <c r="B503" s="36">
        <f>+base2!L15</f>
        <v>2</v>
      </c>
      <c r="C503" s="36">
        <f>+base2!M15</f>
        <v>1</v>
      </c>
      <c r="D503" s="36">
        <f>+base2!N15</f>
        <v>13</v>
      </c>
      <c r="E503" s="36">
        <f>+base2!O15</f>
        <v>8</v>
      </c>
      <c r="F503" s="36">
        <f>base2!AJ53</f>
        <v>18</v>
      </c>
      <c r="G503" s="36">
        <f>base2!AK53</f>
        <v>2</v>
      </c>
      <c r="H503" s="36">
        <f>base2!AL53</f>
        <v>6</v>
      </c>
      <c r="V503" s="71">
        <v>502</v>
      </c>
      <c r="W503" s="76" t="s">
        <v>134</v>
      </c>
      <c r="X503" s="71">
        <v>4</v>
      </c>
      <c r="Z503" s="71">
        <v>1</v>
      </c>
    </row>
    <row r="504" spans="1:26" ht="15.75" thickBot="1" x14ac:dyDescent="0.3">
      <c r="A504" s="75" t="s">
        <v>148</v>
      </c>
      <c r="B504" s="36">
        <f>+base2!L16</f>
        <v>12</v>
      </c>
      <c r="C504" s="36">
        <f>+base2!M16</f>
        <v>7</v>
      </c>
      <c r="D504" s="36">
        <f>+base2!N16</f>
        <v>13</v>
      </c>
      <c r="E504" s="36">
        <f>+base2!O16</f>
        <v>14</v>
      </c>
      <c r="F504" s="36">
        <f>base2!AJ54</f>
        <v>12</v>
      </c>
      <c r="G504" s="36">
        <f>base2!AK54</f>
        <v>1</v>
      </c>
      <c r="H504" s="36">
        <f>base2!AL54</f>
        <v>16</v>
      </c>
      <c r="V504" s="71">
        <v>503</v>
      </c>
      <c r="W504" s="76" t="s">
        <v>134</v>
      </c>
      <c r="X504" s="71">
        <v>4</v>
      </c>
      <c r="Z504" s="71">
        <v>1</v>
      </c>
    </row>
    <row r="505" spans="1:26" ht="15.75" thickBot="1" x14ac:dyDescent="0.3">
      <c r="A505" s="75" t="s">
        <v>148</v>
      </c>
      <c r="B505" s="36">
        <f>+base2!L17</f>
        <v>7</v>
      </c>
      <c r="C505" s="36">
        <f>+base2!M17</f>
        <v>15</v>
      </c>
      <c r="D505" s="36">
        <f>+base2!N17</f>
        <v>14</v>
      </c>
      <c r="E505" s="36">
        <f>+base2!O17</f>
        <v>9</v>
      </c>
      <c r="F505" s="36">
        <f>base2!AJ55</f>
        <v>10</v>
      </c>
      <c r="G505" s="36">
        <f>base2!AK55</f>
        <v>12</v>
      </c>
      <c r="H505" s="36">
        <f>base2!AL55</f>
        <v>16</v>
      </c>
      <c r="V505" s="71">
        <v>504</v>
      </c>
      <c r="W505" s="76" t="s">
        <v>134</v>
      </c>
      <c r="X505" s="71">
        <v>4</v>
      </c>
      <c r="Z505" s="71">
        <v>1</v>
      </c>
    </row>
    <row r="506" spans="1:26" ht="15.75" thickBot="1" x14ac:dyDescent="0.3">
      <c r="A506" s="75" t="s">
        <v>148</v>
      </c>
      <c r="B506" s="36">
        <f>+base2!L18</f>
        <v>14</v>
      </c>
      <c r="C506" s="36">
        <f>+base2!M18</f>
        <v>12</v>
      </c>
      <c r="D506" s="36">
        <f>+base2!N18</f>
        <v>5</v>
      </c>
      <c r="E506" s="36">
        <f>+base2!O18</f>
        <v>6</v>
      </c>
      <c r="F506" s="36">
        <f>base2!AJ56</f>
        <v>12</v>
      </c>
      <c r="G506" s="36">
        <f>base2!AK56</f>
        <v>1</v>
      </c>
      <c r="H506" s="36">
        <f>base2!AL56</f>
        <v>2</v>
      </c>
      <c r="V506" s="71">
        <v>505</v>
      </c>
      <c r="W506" s="76" t="s">
        <v>134</v>
      </c>
      <c r="X506" s="71">
        <v>4</v>
      </c>
      <c r="Z506" s="71">
        <v>1</v>
      </c>
    </row>
    <row r="507" spans="1:26" ht="15.75" thickBot="1" x14ac:dyDescent="0.3">
      <c r="A507" s="75" t="s">
        <v>148</v>
      </c>
      <c r="B507" s="36">
        <f>+base2!L19</f>
        <v>3</v>
      </c>
      <c r="C507" s="36">
        <f>+base2!M19</f>
        <v>10</v>
      </c>
      <c r="D507" s="36">
        <f>+base2!N19</f>
        <v>13</v>
      </c>
      <c r="E507" s="36">
        <f>+base2!O19</f>
        <v>14</v>
      </c>
      <c r="F507" s="36">
        <f>base2!AJ57</f>
        <v>18</v>
      </c>
      <c r="G507" s="36">
        <f>base2!AK57</f>
        <v>5</v>
      </c>
      <c r="H507" s="36">
        <f>base2!AL57</f>
        <v>2</v>
      </c>
      <c r="V507" s="71">
        <v>506</v>
      </c>
      <c r="W507" s="76" t="s">
        <v>134</v>
      </c>
      <c r="X507" s="71">
        <v>4</v>
      </c>
      <c r="Z507" s="71">
        <v>1</v>
      </c>
    </row>
    <row r="508" spans="1:26" ht="15.75" thickBot="1" x14ac:dyDescent="0.3">
      <c r="A508" s="75" t="s">
        <v>148</v>
      </c>
      <c r="B508" s="36">
        <f>+base2!L20</f>
        <v>17</v>
      </c>
      <c r="C508" s="36">
        <f>+base2!M20</f>
        <v>8</v>
      </c>
      <c r="D508" s="36">
        <f>+base2!N20</f>
        <v>16</v>
      </c>
      <c r="E508" s="36">
        <f>+base2!O20</f>
        <v>13</v>
      </c>
      <c r="F508" s="36">
        <f>base2!AJ58</f>
        <v>1</v>
      </c>
      <c r="G508" s="36">
        <f>base2!AK58</f>
        <v>2</v>
      </c>
      <c r="H508" s="36">
        <f>base2!AL58</f>
        <v>11</v>
      </c>
      <c r="V508" s="71">
        <v>507</v>
      </c>
      <c r="W508" s="76" t="s">
        <v>134</v>
      </c>
      <c r="X508" s="71">
        <v>4</v>
      </c>
      <c r="Z508" s="71">
        <v>1</v>
      </c>
    </row>
    <row r="509" spans="1:26" ht="15.75" thickBot="1" x14ac:dyDescent="0.3">
      <c r="A509" s="75" t="s">
        <v>148</v>
      </c>
      <c r="B509" s="36">
        <f>+base2!L21</f>
        <v>17</v>
      </c>
      <c r="C509" s="36">
        <f>+base2!M21</f>
        <v>15</v>
      </c>
      <c r="D509" s="36">
        <f>+base2!N21</f>
        <v>10</v>
      </c>
      <c r="E509" s="36">
        <f>+base2!O21</f>
        <v>4</v>
      </c>
      <c r="F509" s="36">
        <f>base2!AJ59</f>
        <v>18</v>
      </c>
      <c r="G509" s="36">
        <f>base2!AK59</f>
        <v>5</v>
      </c>
      <c r="H509" s="36">
        <f>base2!AL59</f>
        <v>2</v>
      </c>
      <c r="V509" s="71">
        <v>508</v>
      </c>
      <c r="W509" s="76" t="s">
        <v>134</v>
      </c>
      <c r="X509" s="71">
        <v>4</v>
      </c>
      <c r="Z509" s="71">
        <v>1</v>
      </c>
    </row>
    <row r="510" spans="1:26" ht="15.75" thickBot="1" x14ac:dyDescent="0.3">
      <c r="A510" s="75" t="s">
        <v>148</v>
      </c>
      <c r="B510" s="36">
        <f>+base2!L22</f>
        <v>12</v>
      </c>
      <c r="C510" s="36">
        <f>+base2!M22</f>
        <v>4</v>
      </c>
      <c r="D510" s="36">
        <f>+base2!N22</f>
        <v>5</v>
      </c>
      <c r="E510" s="36">
        <f>+base2!O22</f>
        <v>6</v>
      </c>
      <c r="F510" s="36">
        <f>base2!AJ60</f>
        <v>7</v>
      </c>
      <c r="G510" s="36">
        <f>base2!AK60</f>
        <v>12</v>
      </c>
      <c r="H510" s="36">
        <f>base2!AL60</f>
        <v>10</v>
      </c>
      <c r="V510" s="71">
        <v>509</v>
      </c>
      <c r="W510" s="76" t="s">
        <v>134</v>
      </c>
      <c r="X510" s="71">
        <v>4</v>
      </c>
      <c r="Z510" s="71">
        <v>1</v>
      </c>
    </row>
    <row r="511" spans="1:26" ht="15.75" thickBot="1" x14ac:dyDescent="0.3">
      <c r="A511" s="75" t="s">
        <v>148</v>
      </c>
      <c r="B511" s="36">
        <f>+base2!L23</f>
        <v>17</v>
      </c>
      <c r="C511" s="36">
        <f>+base2!M23</f>
        <v>16</v>
      </c>
      <c r="D511" s="36">
        <f>+base2!N23</f>
        <v>18</v>
      </c>
      <c r="E511" s="36">
        <f>+base2!O23</f>
        <v>15</v>
      </c>
      <c r="F511" s="36">
        <f>base2!AJ61</f>
        <v>7</v>
      </c>
      <c r="G511" s="36">
        <f>base2!AK61</f>
        <v>12</v>
      </c>
      <c r="H511" s="36">
        <f>base2!AL61</f>
        <v>13</v>
      </c>
      <c r="V511" s="71">
        <v>510</v>
      </c>
      <c r="W511" s="76" t="s">
        <v>134</v>
      </c>
      <c r="X511" s="71">
        <v>4</v>
      </c>
      <c r="Z511" s="71">
        <v>1</v>
      </c>
    </row>
    <row r="512" spans="1:26" ht="15.75" thickBot="1" x14ac:dyDescent="0.3">
      <c r="A512" s="75" t="s">
        <v>148</v>
      </c>
      <c r="B512" s="36">
        <f>+base2!L24</f>
        <v>3</v>
      </c>
      <c r="C512" s="36">
        <f>+base2!M24</f>
        <v>8</v>
      </c>
      <c r="D512" s="36">
        <f>+base2!N24</f>
        <v>12</v>
      </c>
      <c r="E512" s="36">
        <f>+base2!O24</f>
        <v>11</v>
      </c>
      <c r="F512" s="36">
        <f>base2!AJ62</f>
        <v>10</v>
      </c>
      <c r="G512" s="36">
        <f>base2!AK62</f>
        <v>14</v>
      </c>
      <c r="H512" s="36">
        <f>base2!AL62</f>
        <v>7</v>
      </c>
      <c r="V512" s="71">
        <v>511</v>
      </c>
      <c r="W512" s="76" t="s">
        <v>134</v>
      </c>
      <c r="X512" s="71">
        <v>4</v>
      </c>
      <c r="Z512" s="71">
        <v>1</v>
      </c>
    </row>
    <row r="513" spans="1:26" ht="15.75" thickBot="1" x14ac:dyDescent="0.3">
      <c r="A513" s="75" t="s">
        <v>148</v>
      </c>
      <c r="B513" s="36">
        <f>+base2!L25</f>
        <v>15</v>
      </c>
      <c r="C513" s="36">
        <f>+base2!M25</f>
        <v>3</v>
      </c>
      <c r="D513" s="36">
        <f>+base2!N25</f>
        <v>16</v>
      </c>
      <c r="E513" s="36">
        <f>+base2!O25</f>
        <v>10</v>
      </c>
      <c r="F513" s="36">
        <f>base2!AJ13</f>
        <v>4</v>
      </c>
      <c r="G513" s="36">
        <f>base2!AK13</f>
        <v>6</v>
      </c>
      <c r="H513" s="36">
        <f>base2!AL13</f>
        <v>17</v>
      </c>
      <c r="V513" s="71">
        <v>512</v>
      </c>
      <c r="W513" s="76" t="s">
        <v>134</v>
      </c>
      <c r="X513" s="71">
        <v>4</v>
      </c>
      <c r="Z513" s="71">
        <v>1</v>
      </c>
    </row>
    <row r="514" spans="1:26" ht="15.75" thickBot="1" x14ac:dyDescent="0.3">
      <c r="A514" s="75" t="s">
        <v>148</v>
      </c>
      <c r="B514" s="36">
        <f>+base2!L26</f>
        <v>12</v>
      </c>
      <c r="C514" s="36">
        <f>+base2!M26</f>
        <v>3</v>
      </c>
      <c r="D514" s="36">
        <f>+base2!N26</f>
        <v>14</v>
      </c>
      <c r="E514" s="36">
        <f>+base2!O26</f>
        <v>13</v>
      </c>
      <c r="F514" s="36">
        <f>base2!AJ14</f>
        <v>3</v>
      </c>
      <c r="G514" s="36">
        <f>base2!AK14</f>
        <v>5</v>
      </c>
      <c r="H514" s="36">
        <f>base2!AL14</f>
        <v>2</v>
      </c>
      <c r="V514" s="71">
        <v>513</v>
      </c>
      <c r="W514" s="76" t="s">
        <v>134</v>
      </c>
      <c r="X514" s="71">
        <v>4</v>
      </c>
      <c r="Z514" s="71">
        <v>1</v>
      </c>
    </row>
    <row r="515" spans="1:26" ht="15.75" thickBot="1" x14ac:dyDescent="0.3">
      <c r="A515" s="75" t="s">
        <v>148</v>
      </c>
      <c r="B515" s="36">
        <f>+base2!L27</f>
        <v>14</v>
      </c>
      <c r="C515" s="36">
        <f>+base2!M27</f>
        <v>10</v>
      </c>
      <c r="D515" s="36">
        <f>+base2!N27</f>
        <v>4</v>
      </c>
      <c r="E515" s="36">
        <f>+base2!O27</f>
        <v>15</v>
      </c>
      <c r="F515" s="36">
        <f>base2!AJ15</f>
        <v>10</v>
      </c>
      <c r="G515" s="36">
        <f>base2!AK15</f>
        <v>4</v>
      </c>
      <c r="H515" s="36">
        <f>base2!AL15</f>
        <v>17</v>
      </c>
      <c r="V515" s="71">
        <v>514</v>
      </c>
      <c r="W515" s="76" t="s">
        <v>134</v>
      </c>
      <c r="X515" s="71">
        <v>4</v>
      </c>
      <c r="Z515" s="71">
        <v>1</v>
      </c>
    </row>
    <row r="516" spans="1:26" ht="15.75" thickBot="1" x14ac:dyDescent="0.3">
      <c r="A516" s="75" t="s">
        <v>148</v>
      </c>
      <c r="B516" s="36">
        <f>+base2!L28</f>
        <v>14</v>
      </c>
      <c r="C516" s="36">
        <f>+base2!M28</f>
        <v>13</v>
      </c>
      <c r="D516" s="36">
        <f>+base2!N28</f>
        <v>15</v>
      </c>
      <c r="E516" s="36">
        <f>+base2!O28</f>
        <v>4</v>
      </c>
      <c r="F516" s="36">
        <f>base2!AJ16</f>
        <v>16</v>
      </c>
      <c r="G516" s="36">
        <f>base2!AK16</f>
        <v>4</v>
      </c>
      <c r="H516" s="36">
        <f>base2!AL16</f>
        <v>5</v>
      </c>
      <c r="V516" s="71">
        <v>515</v>
      </c>
      <c r="W516" s="76" t="s">
        <v>134</v>
      </c>
      <c r="X516" s="71">
        <v>4</v>
      </c>
      <c r="Z516" s="71">
        <v>1</v>
      </c>
    </row>
    <row r="517" spans="1:26" ht="15.75" thickBot="1" x14ac:dyDescent="0.3">
      <c r="A517" s="75" t="s">
        <v>148</v>
      </c>
      <c r="B517" s="36">
        <f>+base2!L29</f>
        <v>1</v>
      </c>
      <c r="C517" s="36">
        <f>+base2!M29</f>
        <v>9</v>
      </c>
      <c r="D517" s="36">
        <f>+base2!N29</f>
        <v>2</v>
      </c>
      <c r="E517" s="36">
        <f>+base2!O29</f>
        <v>14</v>
      </c>
      <c r="F517" s="36">
        <f>base2!AJ17</f>
        <v>6</v>
      </c>
      <c r="G517" s="36">
        <f>base2!AK17</f>
        <v>5</v>
      </c>
      <c r="H517" s="36">
        <f>base2!AL17</f>
        <v>18</v>
      </c>
      <c r="V517" s="71">
        <v>516</v>
      </c>
      <c r="W517" s="76" t="s">
        <v>134</v>
      </c>
      <c r="X517" s="71">
        <v>4</v>
      </c>
      <c r="Z517" s="71">
        <v>1</v>
      </c>
    </row>
    <row r="518" spans="1:26" ht="15.75" thickBot="1" x14ac:dyDescent="0.3">
      <c r="A518" s="75" t="s">
        <v>148</v>
      </c>
      <c r="B518" s="36">
        <f>+base2!L30</f>
        <v>6</v>
      </c>
      <c r="C518" s="36">
        <f>+base2!M30</f>
        <v>5</v>
      </c>
      <c r="D518" s="36">
        <f>+base2!N30</f>
        <v>12</v>
      </c>
      <c r="E518" s="36">
        <f>+base2!O30</f>
        <v>1</v>
      </c>
      <c r="F518" s="36">
        <f>base2!AJ18</f>
        <v>3</v>
      </c>
      <c r="G518" s="36">
        <f>base2!AK18</f>
        <v>14</v>
      </c>
      <c r="H518" s="36">
        <f>base2!AL18</f>
        <v>15</v>
      </c>
      <c r="V518" s="71">
        <v>517</v>
      </c>
      <c r="W518" s="76" t="s">
        <v>134</v>
      </c>
      <c r="X518" s="71">
        <v>4</v>
      </c>
      <c r="Z518" s="71">
        <v>1</v>
      </c>
    </row>
    <row r="519" spans="1:26" ht="15.75" thickBot="1" x14ac:dyDescent="0.3">
      <c r="A519" s="75" t="s">
        <v>148</v>
      </c>
      <c r="B519" s="36">
        <f>+base2!L31</f>
        <v>7</v>
      </c>
      <c r="C519" s="36">
        <f>+base2!M31</f>
        <v>1</v>
      </c>
      <c r="D519" s="36">
        <f>+base2!N31</f>
        <v>13</v>
      </c>
      <c r="E519" s="36">
        <f>+base2!O31</f>
        <v>15</v>
      </c>
      <c r="F519" s="36">
        <f>base2!AJ19</f>
        <v>1</v>
      </c>
      <c r="G519" s="36">
        <f>base2!AK19</f>
        <v>4</v>
      </c>
      <c r="H519" s="36">
        <f>base2!AL19</f>
        <v>5</v>
      </c>
      <c r="V519" s="71">
        <v>518</v>
      </c>
      <c r="W519" s="76" t="s">
        <v>134</v>
      </c>
      <c r="X519" s="71">
        <v>4</v>
      </c>
      <c r="Z519" s="71">
        <v>1</v>
      </c>
    </row>
    <row r="520" spans="1:26" ht="15.75" thickBot="1" x14ac:dyDescent="0.3">
      <c r="A520" s="75" t="s">
        <v>148</v>
      </c>
      <c r="B520" s="36">
        <f>+base2!L32</f>
        <v>5</v>
      </c>
      <c r="C520" s="36">
        <f>+base2!M32</f>
        <v>1</v>
      </c>
      <c r="D520" s="36">
        <f>+base2!N32</f>
        <v>9</v>
      </c>
      <c r="E520" s="36">
        <f>+base2!O32</f>
        <v>14</v>
      </c>
      <c r="F520" s="36">
        <f>base2!AJ20</f>
        <v>17</v>
      </c>
      <c r="G520" s="36">
        <f>base2!AK20</f>
        <v>7</v>
      </c>
      <c r="H520" s="36">
        <f>base2!AL20</f>
        <v>4</v>
      </c>
      <c r="V520" s="71">
        <v>519</v>
      </c>
      <c r="W520" s="76" t="s">
        <v>134</v>
      </c>
      <c r="X520" s="71">
        <v>4</v>
      </c>
      <c r="Z520" s="71">
        <v>1</v>
      </c>
    </row>
    <row r="521" spans="1:26" ht="15.75" thickBot="1" x14ac:dyDescent="0.3">
      <c r="A521" s="75" t="s">
        <v>148</v>
      </c>
      <c r="B521" s="36">
        <f>+base2!L33</f>
        <v>12</v>
      </c>
      <c r="C521" s="36">
        <f>+base2!M33</f>
        <v>1</v>
      </c>
      <c r="D521" s="36">
        <f>+base2!N33</f>
        <v>9</v>
      </c>
      <c r="E521" s="36">
        <f>+base2!O33</f>
        <v>14</v>
      </c>
      <c r="F521" s="36">
        <f>base2!AJ21</f>
        <v>6</v>
      </c>
      <c r="G521" s="36">
        <f>base2!AK21</f>
        <v>1</v>
      </c>
      <c r="H521" s="36">
        <f>base2!AL21</f>
        <v>13</v>
      </c>
      <c r="V521" s="71">
        <v>520</v>
      </c>
      <c r="W521" s="76" t="s">
        <v>134</v>
      </c>
      <c r="X521" s="71">
        <v>4</v>
      </c>
      <c r="Z521" s="71">
        <v>1</v>
      </c>
    </row>
    <row r="522" spans="1:26" ht="15.75" thickBot="1" x14ac:dyDescent="0.3">
      <c r="A522" s="75" t="s">
        <v>148</v>
      </c>
      <c r="B522" s="36">
        <f>+base2!L34</f>
        <v>14</v>
      </c>
      <c r="C522" s="36">
        <f>+base2!M34</f>
        <v>10</v>
      </c>
      <c r="D522" s="36">
        <f>+base2!N34</f>
        <v>4</v>
      </c>
      <c r="E522" s="36">
        <f>+base2!O34</f>
        <v>15</v>
      </c>
      <c r="F522" s="36">
        <f>base2!AJ22</f>
        <v>13</v>
      </c>
      <c r="G522" s="36">
        <f>base2!AK22</f>
        <v>14</v>
      </c>
      <c r="H522" s="36">
        <f>base2!AL22</f>
        <v>15</v>
      </c>
      <c r="V522" s="71">
        <v>521</v>
      </c>
      <c r="W522" s="76" t="s">
        <v>134</v>
      </c>
      <c r="X522" s="71">
        <v>4</v>
      </c>
      <c r="Z522" s="71">
        <v>1</v>
      </c>
    </row>
    <row r="523" spans="1:26" ht="15.75" thickBot="1" x14ac:dyDescent="0.3">
      <c r="A523" s="75" t="s">
        <v>148</v>
      </c>
      <c r="B523" s="36">
        <f>+base2!L35</f>
        <v>13</v>
      </c>
      <c r="C523" s="36">
        <f>+base2!M35</f>
        <v>14</v>
      </c>
      <c r="D523" s="36">
        <f>+base2!N35</f>
        <v>4</v>
      </c>
      <c r="E523" s="36">
        <f>+base2!O35</f>
        <v>15</v>
      </c>
      <c r="F523" s="36">
        <f>base2!AJ23</f>
        <v>7</v>
      </c>
      <c r="G523" s="36">
        <f>base2!AK23</f>
        <v>9</v>
      </c>
      <c r="H523" s="36">
        <f>base2!AL23</f>
        <v>6</v>
      </c>
      <c r="V523" s="71">
        <v>522</v>
      </c>
      <c r="W523" s="76" t="s">
        <v>134</v>
      </c>
      <c r="X523" s="71">
        <v>4</v>
      </c>
      <c r="Z523" s="71">
        <v>1</v>
      </c>
    </row>
    <row r="524" spans="1:26" ht="15.75" thickBot="1" x14ac:dyDescent="0.3">
      <c r="A524" s="75" t="s">
        <v>148</v>
      </c>
      <c r="B524" s="36">
        <f>+base2!L36</f>
        <v>14</v>
      </c>
      <c r="C524" s="36">
        <f>+base2!M36</f>
        <v>13</v>
      </c>
      <c r="D524" s="36">
        <f>+base2!N36</f>
        <v>15</v>
      </c>
      <c r="E524" s="36">
        <f>+base2!O36</f>
        <v>4</v>
      </c>
      <c r="F524" s="36">
        <f>base2!AJ24</f>
        <v>17</v>
      </c>
      <c r="G524" s="36">
        <f>base2!AK24</f>
        <v>3</v>
      </c>
      <c r="H524" s="36">
        <f>base2!AL24</f>
        <v>2</v>
      </c>
      <c r="V524" s="71">
        <v>523</v>
      </c>
      <c r="W524" s="76" t="s">
        <v>134</v>
      </c>
      <c r="X524" s="71">
        <v>4</v>
      </c>
      <c r="Z524" s="71">
        <v>1</v>
      </c>
    </row>
    <row r="525" spans="1:26" ht="15.75" thickBot="1" x14ac:dyDescent="0.3">
      <c r="A525" s="75" t="s">
        <v>148</v>
      </c>
      <c r="B525" s="36">
        <f>+base2!L37</f>
        <v>14</v>
      </c>
      <c r="C525" s="36">
        <f>+base2!M37</f>
        <v>13</v>
      </c>
      <c r="D525" s="36">
        <f>+base2!N37</f>
        <v>15</v>
      </c>
      <c r="E525" s="36">
        <f>+base2!O37</f>
        <v>4</v>
      </c>
      <c r="F525" s="36">
        <f>base2!AJ25</f>
        <v>12</v>
      </c>
      <c r="G525" s="36">
        <f>base2!AK25</f>
        <v>7</v>
      </c>
      <c r="H525" s="36">
        <f>base2!AL25</f>
        <v>1</v>
      </c>
      <c r="V525" s="71">
        <v>524</v>
      </c>
      <c r="W525" s="76" t="s">
        <v>134</v>
      </c>
      <c r="X525" s="71">
        <v>4</v>
      </c>
      <c r="Z525" s="71">
        <v>1</v>
      </c>
    </row>
    <row r="526" spans="1:26" ht="15.75" thickBot="1" x14ac:dyDescent="0.3">
      <c r="A526" s="75" t="s">
        <v>148</v>
      </c>
      <c r="B526" s="36">
        <f>+base2!L38</f>
        <v>9</v>
      </c>
      <c r="C526" s="36">
        <f>+base2!M38</f>
        <v>14</v>
      </c>
      <c r="D526" s="36">
        <f>+base2!N38</f>
        <v>15</v>
      </c>
      <c r="E526" s="36">
        <f>+base2!O38</f>
        <v>4</v>
      </c>
      <c r="F526" s="36">
        <f>base2!AJ26</f>
        <v>12</v>
      </c>
      <c r="G526" s="36">
        <f>base2!AK26</f>
        <v>5</v>
      </c>
      <c r="H526" s="36">
        <f>base2!AL26</f>
        <v>4</v>
      </c>
      <c r="V526" s="71">
        <v>525</v>
      </c>
      <c r="W526" s="76" t="s">
        <v>134</v>
      </c>
      <c r="X526" s="71">
        <v>4</v>
      </c>
      <c r="Z526" s="71">
        <v>1</v>
      </c>
    </row>
    <row r="527" spans="1:26" ht="15.75" thickBot="1" x14ac:dyDescent="0.3">
      <c r="A527" s="75" t="s">
        <v>148</v>
      </c>
      <c r="B527" s="36">
        <f>+base2!L39</f>
        <v>13</v>
      </c>
      <c r="C527" s="36">
        <f>+base2!M39</f>
        <v>15</v>
      </c>
      <c r="D527" s="36">
        <f>+base2!N39</f>
        <v>10</v>
      </c>
      <c r="E527" s="36">
        <f>+base2!O39</f>
        <v>16</v>
      </c>
      <c r="F527" s="36">
        <f>base2!AJ27</f>
        <v>1</v>
      </c>
      <c r="G527" s="36">
        <f>base2!AK27</f>
        <v>13</v>
      </c>
      <c r="H527" s="36">
        <f>base2!AL27</f>
        <v>6</v>
      </c>
      <c r="V527" s="71">
        <v>526</v>
      </c>
      <c r="W527" s="76" t="s">
        <v>134</v>
      </c>
      <c r="X527" s="71">
        <v>4</v>
      </c>
      <c r="Z527" s="71">
        <v>1</v>
      </c>
    </row>
    <row r="528" spans="1:26" ht="15.75" thickBot="1" x14ac:dyDescent="0.3">
      <c r="A528" s="75" t="s">
        <v>148</v>
      </c>
      <c r="B528" s="36">
        <f>+base2!L40</f>
        <v>15</v>
      </c>
      <c r="C528" s="36">
        <f>+base2!M40</f>
        <v>9</v>
      </c>
      <c r="D528" s="36">
        <f>+base2!N40</f>
        <v>16</v>
      </c>
      <c r="E528" s="36">
        <f>+base2!O40</f>
        <v>14</v>
      </c>
      <c r="F528" s="36">
        <f>base2!AJ28</f>
        <v>4</v>
      </c>
      <c r="G528" s="36">
        <f>base2!AK28</f>
        <v>6</v>
      </c>
      <c r="H528" s="36">
        <f>base2!AL28</f>
        <v>13</v>
      </c>
      <c r="V528" s="71">
        <v>527</v>
      </c>
      <c r="W528" s="76" t="s">
        <v>134</v>
      </c>
      <c r="X528" s="71">
        <v>4</v>
      </c>
      <c r="Z528" s="71">
        <v>1</v>
      </c>
    </row>
    <row r="529" spans="1:26" ht="15.75" thickBot="1" x14ac:dyDescent="0.3">
      <c r="A529" s="75" t="s">
        <v>148</v>
      </c>
      <c r="B529" s="36">
        <f>+base2!L41</f>
        <v>9</v>
      </c>
      <c r="C529" s="36">
        <f>+base2!M41</f>
        <v>10</v>
      </c>
      <c r="D529" s="36">
        <f>+base2!N41</f>
        <v>16</v>
      </c>
      <c r="E529" s="36">
        <f>+base2!O41</f>
        <v>14</v>
      </c>
      <c r="F529" s="36">
        <f>base2!AJ29</f>
        <v>18</v>
      </c>
      <c r="G529" s="36">
        <f>base2!AK29</f>
        <v>11</v>
      </c>
      <c r="H529" s="36">
        <f>base2!AL29</f>
        <v>5</v>
      </c>
      <c r="V529" s="71">
        <v>528</v>
      </c>
      <c r="W529" s="76" t="s">
        <v>134</v>
      </c>
      <c r="X529" s="71">
        <v>4</v>
      </c>
      <c r="Z529" s="71">
        <v>1</v>
      </c>
    </row>
    <row r="530" spans="1:26" ht="15.75" thickBot="1" x14ac:dyDescent="0.3">
      <c r="A530" s="75" t="s">
        <v>148</v>
      </c>
      <c r="B530" s="36">
        <f>+base2!L42</f>
        <v>16</v>
      </c>
      <c r="C530" s="36">
        <f>+base2!M42</f>
        <v>2</v>
      </c>
      <c r="D530" s="36">
        <f>+base2!N42</f>
        <v>9</v>
      </c>
      <c r="E530" s="36">
        <f>+base2!O42</f>
        <v>14</v>
      </c>
      <c r="F530" s="36">
        <f>base2!AJ30</f>
        <v>14</v>
      </c>
      <c r="G530" s="36">
        <f>base2!AK30</f>
        <v>3</v>
      </c>
      <c r="H530" s="36">
        <f>base2!AL30</f>
        <v>10</v>
      </c>
      <c r="V530" s="71">
        <v>529</v>
      </c>
      <c r="W530" s="76" t="s">
        <v>134</v>
      </c>
      <c r="X530" s="71">
        <v>4</v>
      </c>
      <c r="Z530" s="71">
        <v>1</v>
      </c>
    </row>
    <row r="531" spans="1:26" ht="15.75" thickBot="1" x14ac:dyDescent="0.3">
      <c r="A531" s="75" t="s">
        <v>148</v>
      </c>
      <c r="B531" s="36">
        <f>+base2!L43</f>
        <v>16</v>
      </c>
      <c r="C531" s="36">
        <f>+base2!M43</f>
        <v>2</v>
      </c>
      <c r="D531" s="36">
        <f>+base2!N43</f>
        <v>4</v>
      </c>
      <c r="E531" s="36">
        <f>+base2!O43</f>
        <v>14</v>
      </c>
      <c r="F531" s="36">
        <f>base2!AJ31</f>
        <v>10</v>
      </c>
      <c r="G531" s="36">
        <f>base2!AK31</f>
        <v>4</v>
      </c>
      <c r="H531" s="36">
        <f>base2!AL31</f>
        <v>6</v>
      </c>
      <c r="V531" s="71">
        <v>530</v>
      </c>
      <c r="W531" s="76" t="s">
        <v>134</v>
      </c>
      <c r="X531" s="71">
        <v>4</v>
      </c>
      <c r="Z531" s="71">
        <v>1</v>
      </c>
    </row>
    <row r="532" spans="1:26" ht="15.75" thickBot="1" x14ac:dyDescent="0.3">
      <c r="A532" s="75" t="s">
        <v>148</v>
      </c>
      <c r="B532" s="36">
        <f>+base2!L44</f>
        <v>16</v>
      </c>
      <c r="C532" s="36">
        <f>+base2!M44</f>
        <v>2</v>
      </c>
      <c r="D532" s="36">
        <f>+base2!N44</f>
        <v>4</v>
      </c>
      <c r="E532" s="36">
        <f>+base2!O44</f>
        <v>6</v>
      </c>
      <c r="F532" s="36">
        <f>base2!AJ32</f>
        <v>10</v>
      </c>
      <c r="G532" s="36">
        <f>base2!AK32</f>
        <v>18</v>
      </c>
      <c r="H532" s="36">
        <f>base2!AL32</f>
        <v>5</v>
      </c>
      <c r="V532" s="71">
        <v>531</v>
      </c>
      <c r="W532" s="76" t="s">
        <v>134</v>
      </c>
      <c r="X532" s="71">
        <v>4</v>
      </c>
      <c r="Z532" s="71">
        <v>1</v>
      </c>
    </row>
    <row r="533" spans="1:26" ht="15.75" thickBot="1" x14ac:dyDescent="0.3">
      <c r="A533" s="75" t="s">
        <v>148</v>
      </c>
      <c r="B533" s="36">
        <f>+base2!L45</f>
        <v>9</v>
      </c>
      <c r="C533" s="36">
        <f>+base2!M45</f>
        <v>10</v>
      </c>
      <c r="D533" s="36">
        <f>+base2!N45</f>
        <v>4</v>
      </c>
      <c r="E533" s="36">
        <f>+base2!O45</f>
        <v>15</v>
      </c>
      <c r="F533" s="36">
        <f>base2!AJ33</f>
        <v>10</v>
      </c>
      <c r="G533" s="36">
        <f>base2!AK33</f>
        <v>18</v>
      </c>
      <c r="H533" s="36">
        <f>base2!AL33</f>
        <v>5</v>
      </c>
      <c r="V533" s="71">
        <v>532</v>
      </c>
      <c r="W533" s="76" t="s">
        <v>134</v>
      </c>
      <c r="X533" s="71">
        <v>4</v>
      </c>
      <c r="Z533" s="71">
        <v>1</v>
      </c>
    </row>
    <row r="534" spans="1:26" ht="15.75" thickBot="1" x14ac:dyDescent="0.3">
      <c r="A534" s="75" t="s">
        <v>148</v>
      </c>
      <c r="B534" s="36">
        <f>+base2!L46</f>
        <v>13</v>
      </c>
      <c r="C534" s="36">
        <f>+base2!M46</f>
        <v>14</v>
      </c>
      <c r="D534" s="36">
        <f>+base2!N46</f>
        <v>10</v>
      </c>
      <c r="E534" s="36">
        <f>+base2!O46</f>
        <v>15</v>
      </c>
      <c r="F534" s="36">
        <f>base2!AJ34</f>
        <v>1</v>
      </c>
      <c r="G534" s="36">
        <f>base2!AK34</f>
        <v>13</v>
      </c>
      <c r="H534" s="36">
        <f>base2!AL34</f>
        <v>6</v>
      </c>
      <c r="V534" s="71">
        <v>533</v>
      </c>
      <c r="W534" s="76" t="s">
        <v>134</v>
      </c>
      <c r="X534" s="71">
        <v>4</v>
      </c>
      <c r="Z534" s="71">
        <v>1</v>
      </c>
    </row>
    <row r="535" spans="1:26" ht="15.75" thickBot="1" x14ac:dyDescent="0.3">
      <c r="A535" s="75" t="s">
        <v>148</v>
      </c>
      <c r="B535" s="36">
        <f>+base2!L47</f>
        <v>2</v>
      </c>
      <c r="C535" s="36">
        <f>+base2!M47</f>
        <v>13</v>
      </c>
      <c r="D535" s="36">
        <f>+base2!N47</f>
        <v>10</v>
      </c>
      <c r="E535" s="36">
        <f>+base2!O47</f>
        <v>15</v>
      </c>
      <c r="F535" s="36">
        <f>base2!AJ35</f>
        <v>5</v>
      </c>
      <c r="G535" s="36">
        <f>base2!AK35</f>
        <v>13</v>
      </c>
      <c r="H535" s="36">
        <f>base2!AL35</f>
        <v>6</v>
      </c>
      <c r="V535" s="71">
        <v>534</v>
      </c>
      <c r="W535" s="76" t="s">
        <v>134</v>
      </c>
      <c r="X535" s="71">
        <v>4</v>
      </c>
      <c r="Z535" s="71">
        <v>1</v>
      </c>
    </row>
    <row r="536" spans="1:26" ht="15.75" thickBot="1" x14ac:dyDescent="0.3">
      <c r="A536" s="75" t="s">
        <v>148</v>
      </c>
      <c r="B536" s="36">
        <f>+base2!L48</f>
        <v>10</v>
      </c>
      <c r="C536" s="36">
        <f>+base2!M48</f>
        <v>13</v>
      </c>
      <c r="D536" s="36">
        <f>+base2!N48</f>
        <v>4</v>
      </c>
      <c r="E536" s="36">
        <f>+base2!O48</f>
        <v>2</v>
      </c>
      <c r="F536" s="36">
        <f>base2!AJ36</f>
        <v>4</v>
      </c>
      <c r="G536" s="36">
        <f>base2!AK36</f>
        <v>6</v>
      </c>
      <c r="H536" s="36">
        <f>base2!AL36</f>
        <v>13</v>
      </c>
      <c r="V536" s="71">
        <v>535</v>
      </c>
      <c r="W536" s="76" t="s">
        <v>134</v>
      </c>
      <c r="X536" s="71">
        <v>4</v>
      </c>
      <c r="Z536" s="71">
        <v>1</v>
      </c>
    </row>
    <row r="537" spans="1:26" ht="15.75" thickBot="1" x14ac:dyDescent="0.3">
      <c r="A537" s="75" t="s">
        <v>148</v>
      </c>
      <c r="B537" s="36">
        <f>+base2!L49</f>
        <v>10</v>
      </c>
      <c r="C537" s="36">
        <f>+base2!M49</f>
        <v>13</v>
      </c>
      <c r="D537" s="36">
        <f>+base2!N49</f>
        <v>4</v>
      </c>
      <c r="E537" s="36">
        <f>+base2!O49</f>
        <v>2</v>
      </c>
      <c r="F537" s="36">
        <f>base2!AJ37</f>
        <v>4</v>
      </c>
      <c r="G537" s="36">
        <f>base2!AK37</f>
        <v>6</v>
      </c>
      <c r="H537" s="36">
        <f>base2!AL37</f>
        <v>13</v>
      </c>
      <c r="V537" s="71">
        <v>536</v>
      </c>
      <c r="W537" s="76" t="s">
        <v>134</v>
      </c>
      <c r="X537" s="71">
        <v>4</v>
      </c>
      <c r="Z537" s="71">
        <v>1</v>
      </c>
    </row>
    <row r="538" spans="1:26" ht="15.75" thickBot="1" x14ac:dyDescent="0.3">
      <c r="A538" s="75" t="s">
        <v>148</v>
      </c>
      <c r="B538" s="36">
        <f>+base2!L50</f>
        <v>10</v>
      </c>
      <c r="C538" s="36">
        <f>+base2!M50</f>
        <v>13</v>
      </c>
      <c r="D538" s="36">
        <f>+base2!N50</f>
        <v>4</v>
      </c>
      <c r="E538" s="36">
        <f>+base2!O50</f>
        <v>2</v>
      </c>
      <c r="F538" s="36">
        <f>base2!AJ38</f>
        <v>5</v>
      </c>
      <c r="G538" s="36">
        <f>base2!AK38</f>
        <v>6</v>
      </c>
      <c r="H538" s="36">
        <f>base2!AL38</f>
        <v>13</v>
      </c>
      <c r="V538" s="71">
        <v>537</v>
      </c>
      <c r="W538" s="76" t="s">
        <v>134</v>
      </c>
      <c r="X538" s="71">
        <v>4</v>
      </c>
      <c r="Z538" s="71">
        <v>1</v>
      </c>
    </row>
    <row r="539" spans="1:26" ht="15.75" thickBot="1" x14ac:dyDescent="0.3">
      <c r="A539" s="75" t="s">
        <v>148</v>
      </c>
      <c r="B539" s="36">
        <f>+base2!L51</f>
        <v>4</v>
      </c>
      <c r="C539" s="36">
        <f>+base2!M51</f>
        <v>11</v>
      </c>
      <c r="D539" s="36">
        <f>+base2!N51</f>
        <v>12</v>
      </c>
      <c r="E539" s="36">
        <f>+base2!O51</f>
        <v>13</v>
      </c>
      <c r="F539" s="36">
        <f>base2!AJ39</f>
        <v>6</v>
      </c>
      <c r="G539" s="36">
        <f>base2!AK39</f>
        <v>1</v>
      </c>
      <c r="H539" s="36">
        <f>base2!AL39</f>
        <v>7</v>
      </c>
      <c r="V539" s="71">
        <v>538</v>
      </c>
      <c r="W539" s="76" t="s">
        <v>134</v>
      </c>
      <c r="X539" s="71">
        <v>4</v>
      </c>
      <c r="Z539" s="71">
        <v>1</v>
      </c>
    </row>
    <row r="540" spans="1:26" ht="15.75" thickBot="1" x14ac:dyDescent="0.3">
      <c r="A540" s="75" t="s">
        <v>148</v>
      </c>
      <c r="B540" s="36">
        <f>+base2!L52</f>
        <v>4</v>
      </c>
      <c r="C540" s="36">
        <f>+base2!M52</f>
        <v>2</v>
      </c>
      <c r="D540" s="36">
        <f>+base2!N52</f>
        <v>10</v>
      </c>
      <c r="E540" s="36">
        <f>+base2!O52</f>
        <v>11</v>
      </c>
      <c r="F540" s="36">
        <f>base2!AJ40</f>
        <v>18</v>
      </c>
      <c r="G540" s="36">
        <f>base2!AK40</f>
        <v>7</v>
      </c>
      <c r="H540" s="36">
        <f>base2!AL40</f>
        <v>5</v>
      </c>
      <c r="V540" s="71">
        <v>539</v>
      </c>
      <c r="W540" s="76" t="s">
        <v>134</v>
      </c>
      <c r="X540" s="71">
        <v>4</v>
      </c>
      <c r="Z540" s="71">
        <v>1</v>
      </c>
    </row>
    <row r="541" spans="1:26" ht="15.75" thickBot="1" x14ac:dyDescent="0.3">
      <c r="A541" s="75" t="s">
        <v>148</v>
      </c>
      <c r="B541" s="36">
        <f>+base2!L53</f>
        <v>4</v>
      </c>
      <c r="C541" s="36">
        <f>+base2!M53</f>
        <v>9</v>
      </c>
      <c r="D541" s="36">
        <f>+base2!N53</f>
        <v>11</v>
      </c>
      <c r="E541" s="36">
        <f>+base2!O53</f>
        <v>15</v>
      </c>
      <c r="F541" s="36">
        <f>base2!AJ41</f>
        <v>1</v>
      </c>
      <c r="G541" s="36">
        <f>base2!AK41</f>
        <v>7</v>
      </c>
      <c r="H541" s="36">
        <f>base2!AL41</f>
        <v>5</v>
      </c>
      <c r="V541" s="71">
        <v>540</v>
      </c>
      <c r="W541" s="76" t="s">
        <v>134</v>
      </c>
      <c r="X541" s="71">
        <v>4</v>
      </c>
      <c r="Z541" s="71">
        <v>1</v>
      </c>
    </row>
    <row r="542" spans="1:26" ht="15.75" thickBot="1" x14ac:dyDescent="0.3">
      <c r="A542" s="75" t="s">
        <v>148</v>
      </c>
      <c r="B542" s="36">
        <f>+base2!L54</f>
        <v>2</v>
      </c>
      <c r="C542" s="36">
        <f>+base2!M54</f>
        <v>3</v>
      </c>
      <c r="D542" s="36">
        <f>+base2!N54</f>
        <v>10</v>
      </c>
      <c r="E542" s="36">
        <f>+base2!O54</f>
        <v>7</v>
      </c>
      <c r="F542" s="36">
        <f>base2!AJ42</f>
        <v>11</v>
      </c>
      <c r="G542" s="36">
        <f>base2!AK42</f>
        <v>18</v>
      </c>
      <c r="H542" s="36">
        <f>base2!AL42</f>
        <v>5</v>
      </c>
      <c r="V542" s="71">
        <v>541</v>
      </c>
      <c r="W542" s="76" t="s">
        <v>134</v>
      </c>
      <c r="X542" s="71">
        <v>4</v>
      </c>
      <c r="Z542" s="71">
        <v>1</v>
      </c>
    </row>
    <row r="543" spans="1:26" ht="15.75" thickBot="1" x14ac:dyDescent="0.3">
      <c r="A543" s="75" t="s">
        <v>148</v>
      </c>
      <c r="B543" s="36">
        <f>+base2!L55</f>
        <v>13</v>
      </c>
      <c r="C543" s="36">
        <f>+base2!M55</f>
        <v>1</v>
      </c>
      <c r="D543" s="36">
        <f>+base2!N55</f>
        <v>3</v>
      </c>
      <c r="E543" s="36">
        <f>+base2!O55</f>
        <v>7</v>
      </c>
      <c r="F543" s="36">
        <f>base2!AJ43</f>
        <v>11</v>
      </c>
      <c r="G543" s="36">
        <f>base2!AK43</f>
        <v>13</v>
      </c>
      <c r="H543" s="36">
        <f>base2!AL43</f>
        <v>5</v>
      </c>
      <c r="V543" s="71">
        <v>542</v>
      </c>
      <c r="W543" s="76" t="s">
        <v>134</v>
      </c>
      <c r="X543" s="71">
        <v>4</v>
      </c>
      <c r="Z543" s="71">
        <v>1</v>
      </c>
    </row>
    <row r="544" spans="1:26" ht="15.75" thickBot="1" x14ac:dyDescent="0.3">
      <c r="A544" s="75" t="s">
        <v>148</v>
      </c>
      <c r="B544" s="36">
        <f>+base2!L56</f>
        <v>1</v>
      </c>
      <c r="C544" s="36">
        <f>+base2!M56</f>
        <v>3</v>
      </c>
      <c r="D544" s="36">
        <f>+base2!N56</f>
        <v>10</v>
      </c>
      <c r="E544" s="36">
        <f>+base2!O56</f>
        <v>11</v>
      </c>
      <c r="F544" s="36">
        <f>base2!AJ44</f>
        <v>11</v>
      </c>
      <c r="G544" s="36">
        <f>base2!AK44</f>
        <v>13</v>
      </c>
      <c r="H544" s="36">
        <f>base2!AL44</f>
        <v>15</v>
      </c>
      <c r="V544" s="71">
        <v>543</v>
      </c>
      <c r="W544" s="76" t="s">
        <v>134</v>
      </c>
      <c r="X544" s="71">
        <v>4</v>
      </c>
      <c r="Z544" s="71">
        <v>1</v>
      </c>
    </row>
    <row r="545" spans="1:26" ht="15.75" thickBot="1" x14ac:dyDescent="0.3">
      <c r="A545" s="75" t="s">
        <v>148</v>
      </c>
      <c r="B545" s="36">
        <f>+base2!L57</f>
        <v>3</v>
      </c>
      <c r="C545" s="36">
        <f>+base2!M57</f>
        <v>9</v>
      </c>
      <c r="D545" s="36">
        <f>+base2!N57</f>
        <v>14</v>
      </c>
      <c r="E545" s="36">
        <f>+base2!O57</f>
        <v>11</v>
      </c>
      <c r="F545" s="36">
        <f>base2!AJ45</f>
        <v>1</v>
      </c>
      <c r="G545" s="36">
        <f>base2!AK45</f>
        <v>13</v>
      </c>
      <c r="H545" s="36">
        <f>base2!AL45</f>
        <v>6</v>
      </c>
      <c r="V545" s="71">
        <v>544</v>
      </c>
      <c r="W545" s="76" t="s">
        <v>134</v>
      </c>
      <c r="X545" s="71">
        <v>4</v>
      </c>
      <c r="Z545" s="71">
        <v>1</v>
      </c>
    </row>
    <row r="546" spans="1:26" ht="15.75" thickBot="1" x14ac:dyDescent="0.3">
      <c r="A546" s="75" t="s">
        <v>148</v>
      </c>
      <c r="B546" s="36">
        <f>+base2!L58</f>
        <v>3</v>
      </c>
      <c r="C546" s="36">
        <f>+base2!M58</f>
        <v>10</v>
      </c>
      <c r="D546" s="36">
        <f>+base2!N58</f>
        <v>11</v>
      </c>
      <c r="E546" s="36">
        <f>+base2!O58</f>
        <v>2</v>
      </c>
      <c r="F546" s="36">
        <f>base2!AJ46</f>
        <v>5</v>
      </c>
      <c r="G546" s="36">
        <f>base2!AK46</f>
        <v>1</v>
      </c>
      <c r="H546" s="36">
        <f>base2!AL46</f>
        <v>6</v>
      </c>
      <c r="V546" s="71">
        <v>545</v>
      </c>
      <c r="W546" s="76" t="s">
        <v>134</v>
      </c>
      <c r="X546" s="71">
        <v>4</v>
      </c>
      <c r="Z546" s="71">
        <v>1</v>
      </c>
    </row>
    <row r="547" spans="1:26" ht="15.75" thickBot="1" x14ac:dyDescent="0.3">
      <c r="A547" s="75" t="s">
        <v>148</v>
      </c>
      <c r="B547" s="36">
        <f>+base2!L59</f>
        <v>3</v>
      </c>
      <c r="C547" s="36">
        <f>+base2!M59</f>
        <v>9</v>
      </c>
      <c r="D547" s="36">
        <f>+base2!N59</f>
        <v>14</v>
      </c>
      <c r="E547" s="36">
        <f>+base2!O59</f>
        <v>11</v>
      </c>
      <c r="F547" s="36">
        <f>base2!AJ47</f>
        <v>4</v>
      </c>
      <c r="G547" s="36">
        <f>base2!AK47</f>
        <v>1</v>
      </c>
      <c r="H547" s="36">
        <f>base2!AL47</f>
        <v>6</v>
      </c>
      <c r="V547" s="71">
        <v>546</v>
      </c>
      <c r="W547" s="76" t="s">
        <v>134</v>
      </c>
      <c r="X547" s="71">
        <v>4</v>
      </c>
      <c r="Z547" s="71">
        <v>1</v>
      </c>
    </row>
    <row r="548" spans="1:26" ht="15.75" thickBot="1" x14ac:dyDescent="0.3">
      <c r="A548" s="75" t="s">
        <v>148</v>
      </c>
      <c r="B548" s="36">
        <f>+base2!L60</f>
        <v>2</v>
      </c>
      <c r="C548" s="36">
        <f>+base2!M60</f>
        <v>16</v>
      </c>
      <c r="D548" s="36">
        <f>+base2!N60</f>
        <v>3</v>
      </c>
      <c r="E548" s="36">
        <f>+base2!O60</f>
        <v>1</v>
      </c>
      <c r="F548" s="36">
        <f>base2!AJ48</f>
        <v>4</v>
      </c>
      <c r="G548" s="36">
        <f>base2!AK48</f>
        <v>13</v>
      </c>
      <c r="H548" s="36">
        <f>base2!AL48</f>
        <v>11</v>
      </c>
      <c r="V548" s="71">
        <v>547</v>
      </c>
      <c r="W548" s="76" t="s">
        <v>134</v>
      </c>
      <c r="X548" s="71">
        <v>4</v>
      </c>
      <c r="Z548" s="71">
        <v>1</v>
      </c>
    </row>
    <row r="549" spans="1:26" ht="15.75" thickBot="1" x14ac:dyDescent="0.3">
      <c r="A549" s="75" t="s">
        <v>148</v>
      </c>
      <c r="B549" s="36">
        <f>+base2!L61</f>
        <v>2</v>
      </c>
      <c r="C549" s="36">
        <f>+base2!M61</f>
        <v>16</v>
      </c>
      <c r="D549" s="36">
        <f>+base2!N61</f>
        <v>3</v>
      </c>
      <c r="E549" s="36">
        <f>+base2!O61</f>
        <v>4</v>
      </c>
      <c r="F549" s="36">
        <f>base2!AJ49</f>
        <v>4</v>
      </c>
      <c r="G549" s="36">
        <f>base2!AK49</f>
        <v>13</v>
      </c>
      <c r="H549" s="36">
        <f>base2!AL49</f>
        <v>11</v>
      </c>
      <c r="V549" s="71">
        <v>548</v>
      </c>
      <c r="W549" s="76" t="s">
        <v>134</v>
      </c>
      <c r="X549" s="71">
        <v>4</v>
      </c>
      <c r="Z549" s="71">
        <v>1</v>
      </c>
    </row>
    <row r="550" spans="1:26" ht="15.75" thickBot="1" x14ac:dyDescent="0.3">
      <c r="A550" s="75" t="s">
        <v>148</v>
      </c>
      <c r="B550" s="36">
        <f>+base2!L62</f>
        <v>9</v>
      </c>
      <c r="C550" s="36">
        <f>+base2!M62</f>
        <v>1</v>
      </c>
      <c r="D550" s="36">
        <f>+base2!N62</f>
        <v>5</v>
      </c>
      <c r="E550" s="36">
        <f>+base2!O62</f>
        <v>16</v>
      </c>
      <c r="F550" s="36">
        <f>base2!AJ50</f>
        <v>4</v>
      </c>
      <c r="G550" s="36">
        <f>base2!AK50</f>
        <v>13</v>
      </c>
      <c r="H550" s="36">
        <f>base2!AL50</f>
        <v>11</v>
      </c>
      <c r="V550" s="71">
        <v>549</v>
      </c>
      <c r="W550" s="76" t="s">
        <v>134</v>
      </c>
      <c r="X550" s="71">
        <v>4</v>
      </c>
      <c r="Z550" s="71">
        <v>1</v>
      </c>
    </row>
    <row r="551" spans="1:26" ht="15.75" thickBot="1" x14ac:dyDescent="0.3">
      <c r="A551" s="75" t="s">
        <v>148</v>
      </c>
      <c r="B551" s="36">
        <f>+base2!L13</f>
        <v>12</v>
      </c>
      <c r="C551" s="36">
        <f>+base2!M13</f>
        <v>13</v>
      </c>
      <c r="D551" s="36">
        <f>+base2!N13</f>
        <v>15</v>
      </c>
      <c r="E551" s="36">
        <f>+base2!O13</f>
        <v>8</v>
      </c>
      <c r="F551" s="36">
        <f>base2!AJ48</f>
        <v>4</v>
      </c>
      <c r="G551" s="36">
        <f>base2!AK48</f>
        <v>13</v>
      </c>
      <c r="H551" s="36">
        <f>base2!AL48</f>
        <v>11</v>
      </c>
      <c r="V551" s="71">
        <v>550</v>
      </c>
      <c r="W551" s="76" t="s">
        <v>134</v>
      </c>
      <c r="X551" s="71">
        <v>4</v>
      </c>
      <c r="Z551" s="71">
        <v>1</v>
      </c>
    </row>
    <row r="552" spans="1:26" ht="15.75" thickBot="1" x14ac:dyDescent="0.3">
      <c r="A552" s="75" t="s">
        <v>148</v>
      </c>
      <c r="B552" s="36">
        <f>+base2!L14</f>
        <v>7</v>
      </c>
      <c r="C552" s="36">
        <f>+base2!M14</f>
        <v>12</v>
      </c>
      <c r="D552" s="36">
        <f>+base2!N14</f>
        <v>14</v>
      </c>
      <c r="E552" s="36">
        <f>+base2!O14</f>
        <v>11</v>
      </c>
      <c r="F552" s="36">
        <f>base2!AJ53</f>
        <v>18</v>
      </c>
      <c r="G552" s="36">
        <f>base2!AK53</f>
        <v>2</v>
      </c>
      <c r="H552" s="36">
        <f>base2!AL53</f>
        <v>6</v>
      </c>
      <c r="V552" s="71">
        <v>551</v>
      </c>
      <c r="W552" s="76" t="s">
        <v>134</v>
      </c>
      <c r="X552" s="71">
        <v>4</v>
      </c>
      <c r="Z552" s="71">
        <v>1</v>
      </c>
    </row>
    <row r="553" spans="1:26" ht="15.75" thickBot="1" x14ac:dyDescent="0.3">
      <c r="A553" s="75" t="s">
        <v>148</v>
      </c>
      <c r="B553" s="36">
        <f>+base2!L15</f>
        <v>2</v>
      </c>
      <c r="C553" s="36">
        <f>+base2!M15</f>
        <v>1</v>
      </c>
      <c r="D553" s="36">
        <f>+base2!N15</f>
        <v>13</v>
      </c>
      <c r="E553" s="36">
        <f>+base2!O15</f>
        <v>8</v>
      </c>
      <c r="F553" s="36">
        <f>base2!AJ54</f>
        <v>12</v>
      </c>
      <c r="G553" s="36">
        <f>base2!AK54</f>
        <v>1</v>
      </c>
      <c r="H553" s="36">
        <f>base2!AL54</f>
        <v>16</v>
      </c>
      <c r="V553" s="71">
        <v>552</v>
      </c>
      <c r="W553" s="76" t="s">
        <v>134</v>
      </c>
      <c r="X553" s="71">
        <v>4</v>
      </c>
      <c r="Z553" s="71">
        <v>1</v>
      </c>
    </row>
    <row r="554" spans="1:26" ht="15.75" thickBot="1" x14ac:dyDescent="0.3">
      <c r="A554" s="75" t="s">
        <v>148</v>
      </c>
      <c r="B554" s="36">
        <f>+base2!L16</f>
        <v>12</v>
      </c>
      <c r="C554" s="36">
        <f>+base2!M16</f>
        <v>7</v>
      </c>
      <c r="D554" s="36">
        <f>+base2!N16</f>
        <v>13</v>
      </c>
      <c r="E554" s="36">
        <f>+base2!O16</f>
        <v>14</v>
      </c>
      <c r="F554" s="36">
        <f>base2!AJ55</f>
        <v>10</v>
      </c>
      <c r="G554" s="36">
        <f>base2!AK55</f>
        <v>12</v>
      </c>
      <c r="H554" s="36">
        <f>base2!AL55</f>
        <v>16</v>
      </c>
      <c r="V554" s="71">
        <v>553</v>
      </c>
      <c r="W554" s="76" t="s">
        <v>134</v>
      </c>
      <c r="X554" s="71">
        <v>4</v>
      </c>
      <c r="Z554" s="71">
        <v>1</v>
      </c>
    </row>
    <row r="555" spans="1:26" ht="15.75" thickBot="1" x14ac:dyDescent="0.3">
      <c r="A555" s="75" t="s">
        <v>148</v>
      </c>
      <c r="B555" s="36">
        <f>+base2!L17</f>
        <v>7</v>
      </c>
      <c r="C555" s="36">
        <f>+base2!M17</f>
        <v>15</v>
      </c>
      <c r="D555" s="36">
        <f>+base2!N17</f>
        <v>14</v>
      </c>
      <c r="E555" s="36">
        <f>+base2!O17</f>
        <v>9</v>
      </c>
      <c r="F555" s="36">
        <f>base2!AJ56</f>
        <v>12</v>
      </c>
      <c r="G555" s="36">
        <f>base2!AK56</f>
        <v>1</v>
      </c>
      <c r="H555" s="36">
        <f>base2!AL56</f>
        <v>2</v>
      </c>
      <c r="V555" s="71">
        <v>554</v>
      </c>
      <c r="W555" s="76" t="s">
        <v>134</v>
      </c>
      <c r="X555" s="71">
        <v>4</v>
      </c>
      <c r="Z555" s="71">
        <v>1</v>
      </c>
    </row>
    <row r="556" spans="1:26" ht="15.75" thickBot="1" x14ac:dyDescent="0.3">
      <c r="A556" s="75" t="s">
        <v>148</v>
      </c>
      <c r="B556" s="36">
        <f>+base2!L18</f>
        <v>14</v>
      </c>
      <c r="C556" s="36">
        <f>+base2!M18</f>
        <v>12</v>
      </c>
      <c r="D556" s="36">
        <f>+base2!N18</f>
        <v>5</v>
      </c>
      <c r="E556" s="36">
        <f>+base2!O18</f>
        <v>6</v>
      </c>
      <c r="F556" s="36">
        <f>base2!AJ57</f>
        <v>18</v>
      </c>
      <c r="G556" s="36">
        <f>base2!AK57</f>
        <v>5</v>
      </c>
      <c r="H556" s="36">
        <f>base2!AL57</f>
        <v>2</v>
      </c>
      <c r="V556" s="71">
        <v>555</v>
      </c>
      <c r="W556" s="76" t="s">
        <v>134</v>
      </c>
      <c r="X556" s="71">
        <v>4</v>
      </c>
      <c r="Z556" s="71">
        <v>1</v>
      </c>
    </row>
    <row r="557" spans="1:26" ht="15.75" thickBot="1" x14ac:dyDescent="0.3">
      <c r="A557" s="75" t="s">
        <v>148</v>
      </c>
      <c r="B557" s="36">
        <f>+base2!L19</f>
        <v>3</v>
      </c>
      <c r="C557" s="36">
        <f>+base2!M19</f>
        <v>10</v>
      </c>
      <c r="D557" s="36">
        <f>+base2!N19</f>
        <v>13</v>
      </c>
      <c r="E557" s="36">
        <f>+base2!O19</f>
        <v>14</v>
      </c>
      <c r="F557" s="36">
        <f>base2!AJ58</f>
        <v>1</v>
      </c>
      <c r="G557" s="36">
        <f>base2!AK58</f>
        <v>2</v>
      </c>
      <c r="H557" s="36">
        <f>base2!AL58</f>
        <v>11</v>
      </c>
      <c r="V557" s="71">
        <v>556</v>
      </c>
      <c r="W557" s="76" t="s">
        <v>134</v>
      </c>
      <c r="X557" s="71">
        <v>4</v>
      </c>
      <c r="Z557" s="71">
        <v>1</v>
      </c>
    </row>
    <row r="558" spans="1:26" ht="15.75" thickBot="1" x14ac:dyDescent="0.3">
      <c r="A558" s="75" t="s">
        <v>148</v>
      </c>
      <c r="B558" s="36">
        <f>+base2!L20</f>
        <v>17</v>
      </c>
      <c r="C558" s="36">
        <f>+base2!M20</f>
        <v>8</v>
      </c>
      <c r="D558" s="36">
        <f>+base2!N20</f>
        <v>16</v>
      </c>
      <c r="E558" s="36">
        <f>+base2!O20</f>
        <v>13</v>
      </c>
      <c r="F558" s="36">
        <f>base2!AJ59</f>
        <v>18</v>
      </c>
      <c r="G558" s="36">
        <f>base2!AK59</f>
        <v>5</v>
      </c>
      <c r="H558" s="36">
        <f>base2!AL59</f>
        <v>2</v>
      </c>
      <c r="V558" s="71">
        <v>557</v>
      </c>
      <c r="W558" s="76" t="s">
        <v>134</v>
      </c>
      <c r="X558" s="71">
        <v>4</v>
      </c>
      <c r="Z558" s="71">
        <v>1</v>
      </c>
    </row>
    <row r="559" spans="1:26" ht="15.75" thickBot="1" x14ac:dyDescent="0.3">
      <c r="A559" s="75" t="s">
        <v>148</v>
      </c>
      <c r="B559" s="36">
        <f>+base2!L21</f>
        <v>17</v>
      </c>
      <c r="C559" s="36">
        <f>+base2!M21</f>
        <v>15</v>
      </c>
      <c r="D559" s="36">
        <f>+base2!N21</f>
        <v>10</v>
      </c>
      <c r="E559" s="36">
        <f>+base2!O21</f>
        <v>4</v>
      </c>
      <c r="F559" s="36">
        <f>base2!AJ60</f>
        <v>7</v>
      </c>
      <c r="G559" s="36">
        <f>base2!AK60</f>
        <v>12</v>
      </c>
      <c r="H559" s="36">
        <f>base2!AL60</f>
        <v>10</v>
      </c>
      <c r="V559" s="71">
        <v>558</v>
      </c>
      <c r="W559" s="76" t="s">
        <v>134</v>
      </c>
      <c r="X559" s="71">
        <v>4</v>
      </c>
      <c r="Z559" s="71">
        <v>1</v>
      </c>
    </row>
    <row r="560" spans="1:26" ht="15.75" thickBot="1" x14ac:dyDescent="0.3">
      <c r="A560" s="75" t="s">
        <v>148</v>
      </c>
      <c r="B560" s="36">
        <f>+base2!L22</f>
        <v>12</v>
      </c>
      <c r="C560" s="36">
        <f>+base2!M22</f>
        <v>4</v>
      </c>
      <c r="D560" s="36">
        <f>+base2!N22</f>
        <v>5</v>
      </c>
      <c r="E560" s="36">
        <f>+base2!O22</f>
        <v>6</v>
      </c>
      <c r="F560" s="36">
        <f>base2!AJ61</f>
        <v>7</v>
      </c>
      <c r="G560" s="36">
        <f>base2!AK61</f>
        <v>12</v>
      </c>
      <c r="H560" s="36">
        <f>base2!AL61</f>
        <v>13</v>
      </c>
      <c r="V560" s="71">
        <v>559</v>
      </c>
      <c r="W560" s="76" t="s">
        <v>134</v>
      </c>
      <c r="X560" s="71">
        <v>4</v>
      </c>
      <c r="Z560" s="71">
        <v>1</v>
      </c>
    </row>
    <row r="561" spans="1:26" ht="15.75" thickBot="1" x14ac:dyDescent="0.3">
      <c r="A561" s="75" t="s">
        <v>148</v>
      </c>
      <c r="B561" s="36">
        <f>+base2!L23</f>
        <v>17</v>
      </c>
      <c r="C561" s="36">
        <f>+base2!M23</f>
        <v>16</v>
      </c>
      <c r="D561" s="36">
        <f>+base2!N23</f>
        <v>18</v>
      </c>
      <c r="E561" s="36">
        <f>+base2!O23</f>
        <v>15</v>
      </c>
      <c r="F561" s="36">
        <f>base2!AJ62</f>
        <v>10</v>
      </c>
      <c r="G561" s="36">
        <f>base2!AK62</f>
        <v>14</v>
      </c>
      <c r="H561" s="36">
        <f>base2!AL62</f>
        <v>7</v>
      </c>
      <c r="V561" s="71">
        <v>560</v>
      </c>
      <c r="W561" s="76" t="s">
        <v>134</v>
      </c>
      <c r="X561" s="71">
        <v>4</v>
      </c>
      <c r="Z561" s="71">
        <v>1</v>
      </c>
    </row>
    <row r="562" spans="1:26" ht="15.75" thickBot="1" x14ac:dyDescent="0.3">
      <c r="A562" s="75" t="s">
        <v>148</v>
      </c>
      <c r="B562" s="36">
        <f>+base2!L24</f>
        <v>3</v>
      </c>
      <c r="C562" s="36">
        <f>+base2!M24</f>
        <v>8</v>
      </c>
      <c r="D562" s="36">
        <f>+base2!N24</f>
        <v>12</v>
      </c>
      <c r="E562" s="36">
        <f>+base2!O24</f>
        <v>11</v>
      </c>
      <c r="F562" s="36">
        <f>base2!AJ13</f>
        <v>4</v>
      </c>
      <c r="G562" s="36">
        <f>base2!AK13</f>
        <v>6</v>
      </c>
      <c r="H562" s="36">
        <f>base2!AL13</f>
        <v>17</v>
      </c>
      <c r="V562" s="71">
        <v>561</v>
      </c>
      <c r="W562" s="76" t="s">
        <v>134</v>
      </c>
      <c r="X562" s="71">
        <v>4</v>
      </c>
      <c r="Z562" s="71">
        <v>1</v>
      </c>
    </row>
    <row r="563" spans="1:26" ht="15.75" thickBot="1" x14ac:dyDescent="0.3">
      <c r="A563" s="75" t="s">
        <v>148</v>
      </c>
      <c r="B563" s="36">
        <f>+base2!L25</f>
        <v>15</v>
      </c>
      <c r="C563" s="36">
        <f>+base2!M25</f>
        <v>3</v>
      </c>
      <c r="D563" s="36">
        <f>+base2!N25</f>
        <v>16</v>
      </c>
      <c r="E563" s="36">
        <f>+base2!O25</f>
        <v>10</v>
      </c>
      <c r="F563" s="36">
        <f>base2!AJ14</f>
        <v>3</v>
      </c>
      <c r="G563" s="36">
        <f>base2!AK14</f>
        <v>5</v>
      </c>
      <c r="H563" s="36">
        <f>base2!AL14</f>
        <v>2</v>
      </c>
      <c r="V563" s="71">
        <v>562</v>
      </c>
      <c r="W563" s="76" t="s">
        <v>134</v>
      </c>
      <c r="X563" s="71">
        <v>4</v>
      </c>
      <c r="Z563" s="71">
        <v>1</v>
      </c>
    </row>
    <row r="564" spans="1:26" ht="15.75" thickBot="1" x14ac:dyDescent="0.3">
      <c r="A564" s="75" t="s">
        <v>148</v>
      </c>
      <c r="B564" s="36">
        <f>+base2!L26</f>
        <v>12</v>
      </c>
      <c r="C564" s="36">
        <f>+base2!M26</f>
        <v>3</v>
      </c>
      <c r="D564" s="36">
        <f>+base2!N26</f>
        <v>14</v>
      </c>
      <c r="E564" s="36">
        <f>+base2!O26</f>
        <v>13</v>
      </c>
      <c r="F564" s="36">
        <f>base2!AJ15</f>
        <v>10</v>
      </c>
      <c r="G564" s="36">
        <f>base2!AK15</f>
        <v>4</v>
      </c>
      <c r="H564" s="36">
        <f>base2!AL15</f>
        <v>17</v>
      </c>
      <c r="V564" s="71">
        <v>563</v>
      </c>
      <c r="W564" s="76" t="s">
        <v>134</v>
      </c>
      <c r="X564" s="71">
        <v>4</v>
      </c>
      <c r="Z564" s="71">
        <v>1</v>
      </c>
    </row>
    <row r="565" spans="1:26" ht="15.75" thickBot="1" x14ac:dyDescent="0.3">
      <c r="A565" s="75" t="s">
        <v>148</v>
      </c>
      <c r="B565" s="36">
        <f>+base2!L27</f>
        <v>14</v>
      </c>
      <c r="C565" s="36">
        <f>+base2!M27</f>
        <v>10</v>
      </c>
      <c r="D565" s="36">
        <f>+base2!N27</f>
        <v>4</v>
      </c>
      <c r="E565" s="36">
        <f>+base2!O27</f>
        <v>15</v>
      </c>
      <c r="F565" s="36">
        <f>base2!AJ16</f>
        <v>16</v>
      </c>
      <c r="G565" s="36">
        <f>base2!AK16</f>
        <v>4</v>
      </c>
      <c r="H565" s="36">
        <f>base2!AL16</f>
        <v>5</v>
      </c>
      <c r="V565" s="71">
        <v>564</v>
      </c>
      <c r="W565" s="76" t="s">
        <v>134</v>
      </c>
      <c r="X565" s="71">
        <v>4</v>
      </c>
      <c r="Z565" s="71">
        <v>1</v>
      </c>
    </row>
    <row r="566" spans="1:26" ht="15.75" thickBot="1" x14ac:dyDescent="0.3">
      <c r="A566" s="75" t="s">
        <v>148</v>
      </c>
      <c r="B566" s="36">
        <f>+base2!L28</f>
        <v>14</v>
      </c>
      <c r="C566" s="36">
        <f>+base2!M28</f>
        <v>13</v>
      </c>
      <c r="D566" s="36">
        <f>+base2!N28</f>
        <v>15</v>
      </c>
      <c r="E566" s="36">
        <f>+base2!O28</f>
        <v>4</v>
      </c>
      <c r="F566" s="36">
        <f>base2!AJ17</f>
        <v>6</v>
      </c>
      <c r="G566" s="36">
        <f>base2!AK17</f>
        <v>5</v>
      </c>
      <c r="H566" s="36">
        <f>base2!AL17</f>
        <v>18</v>
      </c>
      <c r="V566" s="71">
        <v>565</v>
      </c>
      <c r="W566" s="76" t="s">
        <v>134</v>
      </c>
      <c r="X566" s="71">
        <v>4</v>
      </c>
      <c r="Z566" s="71">
        <v>1</v>
      </c>
    </row>
    <row r="567" spans="1:26" ht="15.75" thickBot="1" x14ac:dyDescent="0.3">
      <c r="A567" s="75" t="s">
        <v>148</v>
      </c>
      <c r="B567" s="36">
        <f>+base2!L29</f>
        <v>1</v>
      </c>
      <c r="C567" s="36">
        <f>+base2!M29</f>
        <v>9</v>
      </c>
      <c r="D567" s="36">
        <f>+base2!N29</f>
        <v>2</v>
      </c>
      <c r="E567" s="36">
        <f>+base2!O29</f>
        <v>14</v>
      </c>
      <c r="F567" s="36">
        <f>base2!AJ18</f>
        <v>3</v>
      </c>
      <c r="G567" s="36">
        <f>base2!AK18</f>
        <v>14</v>
      </c>
      <c r="H567" s="36">
        <f>base2!AL18</f>
        <v>15</v>
      </c>
      <c r="V567" s="71">
        <v>566</v>
      </c>
      <c r="W567" s="76" t="s">
        <v>134</v>
      </c>
      <c r="X567" s="71">
        <v>4</v>
      </c>
      <c r="Z567" s="71">
        <v>1</v>
      </c>
    </row>
    <row r="568" spans="1:26" ht="15.75" thickBot="1" x14ac:dyDescent="0.3">
      <c r="A568" s="75" t="s">
        <v>148</v>
      </c>
      <c r="B568" s="36">
        <f>+base2!L30</f>
        <v>6</v>
      </c>
      <c r="C568" s="36">
        <f>+base2!M30</f>
        <v>5</v>
      </c>
      <c r="D568" s="36">
        <f>+base2!N30</f>
        <v>12</v>
      </c>
      <c r="E568" s="36">
        <f>+base2!O30</f>
        <v>1</v>
      </c>
      <c r="F568" s="36">
        <f>base2!AJ19</f>
        <v>1</v>
      </c>
      <c r="G568" s="36">
        <f>base2!AK19</f>
        <v>4</v>
      </c>
      <c r="H568" s="36">
        <f>base2!AL19</f>
        <v>5</v>
      </c>
      <c r="V568" s="71">
        <v>567</v>
      </c>
      <c r="W568" s="76" t="s">
        <v>134</v>
      </c>
      <c r="X568" s="71">
        <v>4</v>
      </c>
      <c r="Z568" s="71">
        <v>1</v>
      </c>
    </row>
    <row r="569" spans="1:26" ht="15.75" thickBot="1" x14ac:dyDescent="0.3">
      <c r="A569" s="75" t="s">
        <v>148</v>
      </c>
      <c r="B569" s="36">
        <f>+base2!L31</f>
        <v>7</v>
      </c>
      <c r="C569" s="36">
        <f>+base2!M31</f>
        <v>1</v>
      </c>
      <c r="D569" s="36">
        <f>+base2!N31</f>
        <v>13</v>
      </c>
      <c r="E569" s="36">
        <f>+base2!O31</f>
        <v>15</v>
      </c>
      <c r="F569" s="36">
        <f>base2!AJ20</f>
        <v>17</v>
      </c>
      <c r="G569" s="36">
        <f>base2!AK20</f>
        <v>7</v>
      </c>
      <c r="H569" s="36">
        <f>base2!AL20</f>
        <v>4</v>
      </c>
      <c r="V569" s="71">
        <v>568</v>
      </c>
      <c r="W569" s="76" t="s">
        <v>134</v>
      </c>
      <c r="X569" s="71">
        <v>4</v>
      </c>
      <c r="Z569" s="71">
        <v>1</v>
      </c>
    </row>
    <row r="570" spans="1:26" ht="15.75" thickBot="1" x14ac:dyDescent="0.3">
      <c r="A570" s="75" t="s">
        <v>148</v>
      </c>
      <c r="B570" s="36">
        <f>+base2!L32</f>
        <v>5</v>
      </c>
      <c r="C570" s="36">
        <f>+base2!M32</f>
        <v>1</v>
      </c>
      <c r="D570" s="36">
        <f>+base2!N32</f>
        <v>9</v>
      </c>
      <c r="E570" s="36">
        <f>+base2!O32</f>
        <v>14</v>
      </c>
      <c r="F570" s="36">
        <f>base2!AJ21</f>
        <v>6</v>
      </c>
      <c r="G570" s="36">
        <f>base2!AK21</f>
        <v>1</v>
      </c>
      <c r="H570" s="36">
        <f>base2!AL21</f>
        <v>13</v>
      </c>
      <c r="V570" s="71">
        <v>569</v>
      </c>
      <c r="W570" s="76" t="s">
        <v>134</v>
      </c>
      <c r="X570" s="71">
        <v>4</v>
      </c>
      <c r="Z570" s="71">
        <v>1</v>
      </c>
    </row>
    <row r="571" spans="1:26" ht="15.75" thickBot="1" x14ac:dyDescent="0.3">
      <c r="A571" s="75" t="s">
        <v>148</v>
      </c>
      <c r="B571" s="36">
        <f>+base2!L33</f>
        <v>12</v>
      </c>
      <c r="C571" s="36">
        <f>+base2!M33</f>
        <v>1</v>
      </c>
      <c r="D571" s="36">
        <f>+base2!N33</f>
        <v>9</v>
      </c>
      <c r="E571" s="36">
        <f>+base2!O33</f>
        <v>14</v>
      </c>
      <c r="F571" s="36">
        <f>base2!AJ22</f>
        <v>13</v>
      </c>
      <c r="G571" s="36">
        <f>base2!AK22</f>
        <v>14</v>
      </c>
      <c r="H571" s="36">
        <f>base2!AL22</f>
        <v>15</v>
      </c>
      <c r="V571" s="71">
        <v>570</v>
      </c>
      <c r="W571" s="76" t="s">
        <v>134</v>
      </c>
      <c r="X571" s="71">
        <v>4</v>
      </c>
      <c r="Z571" s="71">
        <v>1</v>
      </c>
    </row>
    <row r="572" spans="1:26" ht="15.75" thickBot="1" x14ac:dyDescent="0.3">
      <c r="A572" s="75" t="s">
        <v>148</v>
      </c>
      <c r="B572" s="36">
        <f>+base2!L34</f>
        <v>14</v>
      </c>
      <c r="C572" s="36">
        <f>+base2!M34</f>
        <v>10</v>
      </c>
      <c r="D572" s="36">
        <f>+base2!N34</f>
        <v>4</v>
      </c>
      <c r="E572" s="36">
        <f>+base2!O34</f>
        <v>15</v>
      </c>
      <c r="F572" s="36">
        <f>base2!AJ23</f>
        <v>7</v>
      </c>
      <c r="G572" s="36">
        <f>base2!AK23</f>
        <v>9</v>
      </c>
      <c r="H572" s="36">
        <f>base2!AL23</f>
        <v>6</v>
      </c>
      <c r="V572" s="71">
        <v>571</v>
      </c>
      <c r="W572" s="76" t="s">
        <v>134</v>
      </c>
      <c r="X572" s="71">
        <v>4</v>
      </c>
      <c r="Z572" s="71">
        <v>1</v>
      </c>
    </row>
    <row r="573" spans="1:26" ht="15.75" thickBot="1" x14ac:dyDescent="0.3">
      <c r="A573" s="75" t="s">
        <v>148</v>
      </c>
      <c r="B573" s="36">
        <f>+base2!L35</f>
        <v>13</v>
      </c>
      <c r="C573" s="36">
        <f>+base2!M35</f>
        <v>14</v>
      </c>
      <c r="D573" s="36">
        <f>+base2!N35</f>
        <v>4</v>
      </c>
      <c r="E573" s="36">
        <f>+base2!O35</f>
        <v>15</v>
      </c>
      <c r="F573" s="36">
        <f>base2!AJ24</f>
        <v>17</v>
      </c>
      <c r="G573" s="36">
        <f>base2!AK24</f>
        <v>3</v>
      </c>
      <c r="H573" s="36">
        <f>base2!AL24</f>
        <v>2</v>
      </c>
      <c r="V573" s="71">
        <v>572</v>
      </c>
      <c r="W573" s="76" t="s">
        <v>134</v>
      </c>
      <c r="X573" s="71">
        <v>4</v>
      </c>
      <c r="Z573" s="71">
        <v>1</v>
      </c>
    </row>
    <row r="574" spans="1:26" ht="15.75" thickBot="1" x14ac:dyDescent="0.3">
      <c r="A574" s="75" t="s">
        <v>148</v>
      </c>
      <c r="B574" s="36">
        <f>+base2!L36</f>
        <v>14</v>
      </c>
      <c r="C574" s="36">
        <f>+base2!M36</f>
        <v>13</v>
      </c>
      <c r="D574" s="36">
        <f>+base2!N36</f>
        <v>15</v>
      </c>
      <c r="E574" s="36">
        <f>+base2!O36</f>
        <v>4</v>
      </c>
      <c r="F574" s="36">
        <f>base2!AJ25</f>
        <v>12</v>
      </c>
      <c r="G574" s="36">
        <f>base2!AK25</f>
        <v>7</v>
      </c>
      <c r="H574" s="36">
        <f>base2!AL25</f>
        <v>1</v>
      </c>
      <c r="V574" s="71">
        <v>573</v>
      </c>
      <c r="W574" s="76" t="s">
        <v>134</v>
      </c>
      <c r="X574" s="71">
        <v>4</v>
      </c>
      <c r="Z574" s="71">
        <v>1</v>
      </c>
    </row>
    <row r="575" spans="1:26" ht="15.75" thickBot="1" x14ac:dyDescent="0.3">
      <c r="A575" s="75" t="s">
        <v>148</v>
      </c>
      <c r="B575" s="36">
        <f>+base2!L37</f>
        <v>14</v>
      </c>
      <c r="C575" s="36">
        <f>+base2!M37</f>
        <v>13</v>
      </c>
      <c r="D575" s="36">
        <f>+base2!N37</f>
        <v>15</v>
      </c>
      <c r="E575" s="36">
        <f>+base2!O37</f>
        <v>4</v>
      </c>
      <c r="F575" s="36">
        <f>base2!AJ26</f>
        <v>12</v>
      </c>
      <c r="G575" s="36">
        <f>base2!AK26</f>
        <v>5</v>
      </c>
      <c r="H575" s="36">
        <f>base2!AL26</f>
        <v>4</v>
      </c>
      <c r="V575" s="71">
        <v>574</v>
      </c>
      <c r="W575" s="76" t="s">
        <v>134</v>
      </c>
      <c r="X575" s="71">
        <v>4</v>
      </c>
      <c r="Z575" s="71">
        <v>1</v>
      </c>
    </row>
    <row r="576" spans="1:26" ht="15.75" thickBot="1" x14ac:dyDescent="0.3">
      <c r="A576" s="75" t="s">
        <v>148</v>
      </c>
      <c r="B576" s="36">
        <f>+base2!L38</f>
        <v>9</v>
      </c>
      <c r="C576" s="36">
        <f>+base2!M38</f>
        <v>14</v>
      </c>
      <c r="D576" s="36">
        <f>+base2!N38</f>
        <v>15</v>
      </c>
      <c r="E576" s="36">
        <f>+base2!O38</f>
        <v>4</v>
      </c>
      <c r="F576" s="36">
        <f>base2!AJ27</f>
        <v>1</v>
      </c>
      <c r="G576" s="36">
        <f>base2!AK27</f>
        <v>13</v>
      </c>
      <c r="H576" s="36">
        <f>base2!AL27</f>
        <v>6</v>
      </c>
      <c r="V576" s="71">
        <v>575</v>
      </c>
      <c r="W576" s="76" t="s">
        <v>134</v>
      </c>
      <c r="X576" s="71">
        <v>4</v>
      </c>
      <c r="Z576" s="71">
        <v>1</v>
      </c>
    </row>
    <row r="577" spans="1:26" ht="15.75" thickBot="1" x14ac:dyDescent="0.3">
      <c r="A577" s="75" t="s">
        <v>148</v>
      </c>
      <c r="B577" s="36">
        <f>+base2!L39</f>
        <v>13</v>
      </c>
      <c r="C577" s="36">
        <f>+base2!M39</f>
        <v>15</v>
      </c>
      <c r="D577" s="36">
        <f>+base2!N39</f>
        <v>10</v>
      </c>
      <c r="E577" s="36">
        <f>+base2!O39</f>
        <v>16</v>
      </c>
      <c r="F577" s="36">
        <f>base2!AJ28</f>
        <v>4</v>
      </c>
      <c r="G577" s="36">
        <f>base2!AK28</f>
        <v>6</v>
      </c>
      <c r="H577" s="36">
        <f>base2!AL28</f>
        <v>13</v>
      </c>
      <c r="V577" s="71">
        <v>576</v>
      </c>
      <c r="W577" s="76" t="s">
        <v>134</v>
      </c>
      <c r="X577" s="71">
        <v>4</v>
      </c>
      <c r="Z577" s="71">
        <v>1</v>
      </c>
    </row>
    <row r="578" spans="1:26" ht="15.75" thickBot="1" x14ac:dyDescent="0.3">
      <c r="A578" s="75" t="s">
        <v>148</v>
      </c>
      <c r="B578" s="36">
        <f>+base2!L40</f>
        <v>15</v>
      </c>
      <c r="C578" s="36">
        <f>+base2!M40</f>
        <v>9</v>
      </c>
      <c r="D578" s="36">
        <f>+base2!N40</f>
        <v>16</v>
      </c>
      <c r="E578" s="36">
        <f>+base2!O40</f>
        <v>14</v>
      </c>
      <c r="F578" s="36">
        <f>base2!AJ29</f>
        <v>18</v>
      </c>
      <c r="G578" s="36">
        <f>base2!AK29</f>
        <v>11</v>
      </c>
      <c r="H578" s="36">
        <f>base2!AL29</f>
        <v>5</v>
      </c>
      <c r="V578" s="71">
        <v>577</v>
      </c>
      <c r="W578" s="76" t="s">
        <v>134</v>
      </c>
      <c r="X578" s="71">
        <v>4</v>
      </c>
      <c r="Z578" s="71">
        <v>1</v>
      </c>
    </row>
    <row r="579" spans="1:26" ht="15.75" thickBot="1" x14ac:dyDescent="0.3">
      <c r="A579" s="75" t="s">
        <v>148</v>
      </c>
      <c r="B579" s="36">
        <f>+base2!L41</f>
        <v>9</v>
      </c>
      <c r="C579" s="36">
        <f>+base2!M41</f>
        <v>10</v>
      </c>
      <c r="D579" s="36">
        <f>+base2!N41</f>
        <v>16</v>
      </c>
      <c r="E579" s="36">
        <f>+base2!O41</f>
        <v>14</v>
      </c>
      <c r="F579" s="36">
        <f>base2!AJ30</f>
        <v>14</v>
      </c>
      <c r="G579" s="36">
        <f>base2!AK30</f>
        <v>3</v>
      </c>
      <c r="H579" s="36">
        <f>base2!AL30</f>
        <v>10</v>
      </c>
      <c r="V579" s="71">
        <v>578</v>
      </c>
      <c r="W579" s="76" t="s">
        <v>134</v>
      </c>
      <c r="X579" s="71">
        <v>4</v>
      </c>
      <c r="Z579" s="71">
        <v>1</v>
      </c>
    </row>
    <row r="580" spans="1:26" ht="15.75" thickBot="1" x14ac:dyDescent="0.3">
      <c r="A580" s="75" t="s">
        <v>148</v>
      </c>
      <c r="B580" s="36">
        <f>+base2!L42</f>
        <v>16</v>
      </c>
      <c r="C580" s="36">
        <f>+base2!M42</f>
        <v>2</v>
      </c>
      <c r="D580" s="36">
        <f>+base2!N42</f>
        <v>9</v>
      </c>
      <c r="E580" s="36">
        <f>+base2!O42</f>
        <v>14</v>
      </c>
      <c r="F580" s="36">
        <f>base2!AJ31</f>
        <v>10</v>
      </c>
      <c r="G580" s="36">
        <f>base2!AK31</f>
        <v>4</v>
      </c>
      <c r="H580" s="36">
        <f>base2!AL31</f>
        <v>6</v>
      </c>
      <c r="V580" s="71">
        <v>579</v>
      </c>
      <c r="W580" s="76" t="s">
        <v>134</v>
      </c>
      <c r="X580" s="71">
        <v>4</v>
      </c>
      <c r="Z580" s="71">
        <v>1</v>
      </c>
    </row>
    <row r="581" spans="1:26" ht="15.75" thickBot="1" x14ac:dyDescent="0.3">
      <c r="A581" s="75" t="s">
        <v>148</v>
      </c>
      <c r="B581" s="36">
        <f>+base2!L43</f>
        <v>16</v>
      </c>
      <c r="C581" s="36">
        <f>+base2!M43</f>
        <v>2</v>
      </c>
      <c r="D581" s="36">
        <f>+base2!N43</f>
        <v>4</v>
      </c>
      <c r="E581" s="36">
        <f>+base2!O43</f>
        <v>14</v>
      </c>
      <c r="F581" s="36">
        <f>base2!AJ32</f>
        <v>10</v>
      </c>
      <c r="G581" s="36">
        <f>base2!AK32</f>
        <v>18</v>
      </c>
      <c r="H581" s="36">
        <f>base2!AL32</f>
        <v>5</v>
      </c>
      <c r="V581" s="71">
        <v>580</v>
      </c>
      <c r="W581" s="76" t="s">
        <v>134</v>
      </c>
      <c r="X581" s="71">
        <v>4</v>
      </c>
      <c r="Z581" s="71">
        <v>1</v>
      </c>
    </row>
    <row r="582" spans="1:26" ht="15.75" thickBot="1" x14ac:dyDescent="0.3">
      <c r="A582" s="75" t="s">
        <v>148</v>
      </c>
      <c r="B582" s="36">
        <f>+base2!L44</f>
        <v>16</v>
      </c>
      <c r="C582" s="36">
        <f>+base2!M44</f>
        <v>2</v>
      </c>
      <c r="D582" s="36">
        <f>+base2!N44</f>
        <v>4</v>
      </c>
      <c r="E582" s="36">
        <f>+base2!O44</f>
        <v>6</v>
      </c>
      <c r="F582" s="36">
        <f>base2!AJ33</f>
        <v>10</v>
      </c>
      <c r="G582" s="36">
        <f>base2!AK33</f>
        <v>18</v>
      </c>
      <c r="H582" s="36">
        <f>base2!AL33</f>
        <v>5</v>
      </c>
      <c r="V582" s="71">
        <v>581</v>
      </c>
      <c r="W582" s="76" t="s">
        <v>134</v>
      </c>
      <c r="X582" s="71">
        <v>4</v>
      </c>
      <c r="Z582" s="71">
        <v>1</v>
      </c>
    </row>
    <row r="583" spans="1:26" ht="15.75" thickBot="1" x14ac:dyDescent="0.3">
      <c r="A583" s="75" t="s">
        <v>148</v>
      </c>
      <c r="B583" s="36">
        <f>+base2!L45</f>
        <v>9</v>
      </c>
      <c r="C583" s="36">
        <f>+base2!M45</f>
        <v>10</v>
      </c>
      <c r="D583" s="36">
        <f>+base2!N45</f>
        <v>4</v>
      </c>
      <c r="E583" s="36">
        <f>+base2!O45</f>
        <v>15</v>
      </c>
      <c r="F583" s="36">
        <f>base2!AJ34</f>
        <v>1</v>
      </c>
      <c r="G583" s="36">
        <f>base2!AK34</f>
        <v>13</v>
      </c>
      <c r="H583" s="36">
        <f>base2!AL34</f>
        <v>6</v>
      </c>
      <c r="V583" s="71">
        <v>582</v>
      </c>
      <c r="W583" s="76" t="s">
        <v>134</v>
      </c>
      <c r="X583" s="71">
        <v>4</v>
      </c>
      <c r="Z583" s="71">
        <v>1</v>
      </c>
    </row>
    <row r="584" spans="1:26" ht="15.75" thickBot="1" x14ac:dyDescent="0.3">
      <c r="A584" s="75" t="s">
        <v>148</v>
      </c>
      <c r="B584" s="36">
        <f>+base2!L46</f>
        <v>13</v>
      </c>
      <c r="C584" s="36">
        <f>+base2!M46</f>
        <v>14</v>
      </c>
      <c r="D584" s="36">
        <f>+base2!N46</f>
        <v>10</v>
      </c>
      <c r="E584" s="36">
        <f>+base2!O46</f>
        <v>15</v>
      </c>
      <c r="F584" s="36">
        <f>base2!AJ35</f>
        <v>5</v>
      </c>
      <c r="G584" s="36">
        <f>base2!AK35</f>
        <v>13</v>
      </c>
      <c r="H584" s="36">
        <f>base2!AL35</f>
        <v>6</v>
      </c>
      <c r="V584" s="71">
        <v>583</v>
      </c>
      <c r="W584" s="76" t="s">
        <v>134</v>
      </c>
      <c r="X584" s="71">
        <v>4</v>
      </c>
      <c r="Z584" s="71">
        <v>1</v>
      </c>
    </row>
    <row r="585" spans="1:26" ht="15.75" thickBot="1" x14ac:dyDescent="0.3">
      <c r="A585" s="75" t="s">
        <v>148</v>
      </c>
      <c r="B585" s="36">
        <f>+base2!L47</f>
        <v>2</v>
      </c>
      <c r="C585" s="36">
        <f>+base2!M47</f>
        <v>13</v>
      </c>
      <c r="D585" s="36">
        <f>+base2!N47</f>
        <v>10</v>
      </c>
      <c r="E585" s="36">
        <f>+base2!O47</f>
        <v>15</v>
      </c>
      <c r="F585" s="36">
        <f>base2!AJ36</f>
        <v>4</v>
      </c>
      <c r="G585" s="36">
        <f>base2!AK36</f>
        <v>6</v>
      </c>
      <c r="H585" s="36">
        <f>base2!AL36</f>
        <v>13</v>
      </c>
      <c r="V585" s="71">
        <v>584</v>
      </c>
      <c r="W585" s="76" t="s">
        <v>134</v>
      </c>
      <c r="X585" s="71">
        <v>4</v>
      </c>
      <c r="Z585" s="71">
        <v>1</v>
      </c>
    </row>
    <row r="586" spans="1:26" ht="15.75" thickBot="1" x14ac:dyDescent="0.3">
      <c r="A586" s="75" t="s">
        <v>148</v>
      </c>
      <c r="B586" s="36">
        <f>+base2!L48</f>
        <v>10</v>
      </c>
      <c r="C586" s="36">
        <f>+base2!M48</f>
        <v>13</v>
      </c>
      <c r="D586" s="36">
        <f>+base2!N48</f>
        <v>4</v>
      </c>
      <c r="E586" s="36">
        <f>+base2!O48</f>
        <v>2</v>
      </c>
      <c r="F586" s="36">
        <f>base2!AJ37</f>
        <v>4</v>
      </c>
      <c r="G586" s="36">
        <f>base2!AK37</f>
        <v>6</v>
      </c>
      <c r="H586" s="36">
        <f>base2!AL37</f>
        <v>13</v>
      </c>
      <c r="V586" s="71">
        <v>585</v>
      </c>
      <c r="W586" s="76" t="s">
        <v>134</v>
      </c>
      <c r="X586" s="71">
        <v>4</v>
      </c>
      <c r="Z586" s="71">
        <v>1</v>
      </c>
    </row>
    <row r="587" spans="1:26" ht="15.75" thickBot="1" x14ac:dyDescent="0.3">
      <c r="A587" s="75" t="s">
        <v>148</v>
      </c>
      <c r="B587" s="36">
        <f>+base2!L49</f>
        <v>10</v>
      </c>
      <c r="C587" s="36">
        <f>+base2!M49</f>
        <v>13</v>
      </c>
      <c r="D587" s="36">
        <f>+base2!N49</f>
        <v>4</v>
      </c>
      <c r="E587" s="36">
        <f>+base2!O49</f>
        <v>2</v>
      </c>
      <c r="F587" s="36">
        <f>base2!AJ38</f>
        <v>5</v>
      </c>
      <c r="G587" s="36">
        <f>base2!AK38</f>
        <v>6</v>
      </c>
      <c r="H587" s="36">
        <f>base2!AL38</f>
        <v>13</v>
      </c>
      <c r="V587" s="71">
        <v>586</v>
      </c>
      <c r="W587" s="76" t="s">
        <v>134</v>
      </c>
      <c r="X587" s="71">
        <v>4</v>
      </c>
      <c r="Z587" s="71">
        <v>1</v>
      </c>
    </row>
    <row r="588" spans="1:26" ht="15.75" thickBot="1" x14ac:dyDescent="0.3">
      <c r="A588" s="75" t="s">
        <v>148</v>
      </c>
      <c r="B588" s="36">
        <f>+base2!L50</f>
        <v>10</v>
      </c>
      <c r="C588" s="36">
        <f>+base2!M50</f>
        <v>13</v>
      </c>
      <c r="D588" s="36">
        <f>+base2!N50</f>
        <v>4</v>
      </c>
      <c r="E588" s="36">
        <f>+base2!O50</f>
        <v>2</v>
      </c>
      <c r="F588" s="36">
        <f>base2!AJ39</f>
        <v>6</v>
      </c>
      <c r="G588" s="36">
        <f>base2!AK39</f>
        <v>1</v>
      </c>
      <c r="H588" s="36">
        <f>base2!AL39</f>
        <v>7</v>
      </c>
      <c r="V588" s="71">
        <v>587</v>
      </c>
      <c r="W588" s="76" t="s">
        <v>134</v>
      </c>
      <c r="X588" s="71">
        <v>4</v>
      </c>
      <c r="Z588" s="71">
        <v>1</v>
      </c>
    </row>
    <row r="589" spans="1:26" ht="15.75" thickBot="1" x14ac:dyDescent="0.3">
      <c r="A589" s="75" t="s">
        <v>148</v>
      </c>
      <c r="B589" s="36">
        <f>+base2!L51</f>
        <v>4</v>
      </c>
      <c r="C589" s="36">
        <f>+base2!M51</f>
        <v>11</v>
      </c>
      <c r="D589" s="36">
        <f>+base2!N51</f>
        <v>12</v>
      </c>
      <c r="E589" s="36">
        <f>+base2!O51</f>
        <v>13</v>
      </c>
      <c r="F589" s="36">
        <f>base2!AJ40</f>
        <v>18</v>
      </c>
      <c r="G589" s="36">
        <f>base2!AK40</f>
        <v>7</v>
      </c>
      <c r="H589" s="36">
        <f>base2!AL40</f>
        <v>5</v>
      </c>
      <c r="V589" s="71">
        <v>588</v>
      </c>
      <c r="W589" s="76" t="s">
        <v>134</v>
      </c>
      <c r="X589" s="71">
        <v>4</v>
      </c>
      <c r="Z589" s="71">
        <v>1</v>
      </c>
    </row>
    <row r="590" spans="1:26" ht="15.75" thickBot="1" x14ac:dyDescent="0.3">
      <c r="A590" s="75" t="s">
        <v>148</v>
      </c>
      <c r="B590" s="36">
        <f>+base2!L52</f>
        <v>4</v>
      </c>
      <c r="C590" s="36">
        <f>+base2!M52</f>
        <v>2</v>
      </c>
      <c r="D590" s="36">
        <f>+base2!N52</f>
        <v>10</v>
      </c>
      <c r="E590" s="36">
        <f>+base2!O52</f>
        <v>11</v>
      </c>
      <c r="F590" s="36">
        <f>base2!AJ41</f>
        <v>1</v>
      </c>
      <c r="G590" s="36">
        <f>base2!AK41</f>
        <v>7</v>
      </c>
      <c r="H590" s="36">
        <f>base2!AL41</f>
        <v>5</v>
      </c>
      <c r="V590" s="71">
        <v>589</v>
      </c>
      <c r="W590" s="76" t="s">
        <v>134</v>
      </c>
      <c r="X590" s="71">
        <v>4</v>
      </c>
      <c r="Z590" s="71">
        <v>1</v>
      </c>
    </row>
    <row r="591" spans="1:26" ht="15.75" thickBot="1" x14ac:dyDescent="0.3">
      <c r="A591" s="75" t="s">
        <v>148</v>
      </c>
      <c r="B591" s="36">
        <f>+base2!L53</f>
        <v>4</v>
      </c>
      <c r="C591" s="36">
        <f>+base2!M53</f>
        <v>9</v>
      </c>
      <c r="D591" s="36">
        <f>+base2!N53</f>
        <v>11</v>
      </c>
      <c r="E591" s="36">
        <f>+base2!O53</f>
        <v>15</v>
      </c>
      <c r="F591" s="36">
        <f>base2!AJ42</f>
        <v>11</v>
      </c>
      <c r="G591" s="36">
        <f>base2!AK42</f>
        <v>18</v>
      </c>
      <c r="H591" s="36">
        <f>base2!AL42</f>
        <v>5</v>
      </c>
      <c r="V591" s="71">
        <v>590</v>
      </c>
      <c r="W591" s="76" t="s">
        <v>134</v>
      </c>
      <c r="X591" s="71">
        <v>4</v>
      </c>
      <c r="Z591" s="71">
        <v>1</v>
      </c>
    </row>
    <row r="592" spans="1:26" ht="15.75" thickBot="1" x14ac:dyDescent="0.3">
      <c r="A592" s="75" t="s">
        <v>148</v>
      </c>
      <c r="B592" s="36">
        <f>+base2!L54</f>
        <v>2</v>
      </c>
      <c r="C592" s="36">
        <f>+base2!M54</f>
        <v>3</v>
      </c>
      <c r="D592" s="36">
        <f>+base2!N54</f>
        <v>10</v>
      </c>
      <c r="E592" s="36">
        <f>+base2!O54</f>
        <v>7</v>
      </c>
      <c r="F592" s="36">
        <f>base2!AJ43</f>
        <v>11</v>
      </c>
      <c r="G592" s="36">
        <f>base2!AK43</f>
        <v>13</v>
      </c>
      <c r="H592" s="36">
        <f>base2!AL43</f>
        <v>5</v>
      </c>
      <c r="V592" s="71">
        <v>591</v>
      </c>
      <c r="W592" s="76" t="s">
        <v>134</v>
      </c>
      <c r="X592" s="71">
        <v>4</v>
      </c>
      <c r="Z592" s="71">
        <v>1</v>
      </c>
    </row>
    <row r="593" spans="1:26" ht="15.75" thickBot="1" x14ac:dyDescent="0.3">
      <c r="A593" s="75" t="s">
        <v>148</v>
      </c>
      <c r="B593" s="36">
        <f>+base2!L55</f>
        <v>13</v>
      </c>
      <c r="C593" s="36">
        <f>+base2!M55</f>
        <v>1</v>
      </c>
      <c r="D593" s="36">
        <f>+base2!N55</f>
        <v>3</v>
      </c>
      <c r="E593" s="36">
        <f>+base2!O55</f>
        <v>7</v>
      </c>
      <c r="F593" s="36">
        <f>base2!AJ44</f>
        <v>11</v>
      </c>
      <c r="G593" s="36">
        <f>base2!AK44</f>
        <v>13</v>
      </c>
      <c r="H593" s="36">
        <f>base2!AL44</f>
        <v>15</v>
      </c>
      <c r="V593" s="71">
        <v>592</v>
      </c>
      <c r="W593" s="76" t="s">
        <v>134</v>
      </c>
      <c r="X593" s="71">
        <v>4</v>
      </c>
      <c r="Z593" s="71">
        <v>1</v>
      </c>
    </row>
    <row r="594" spans="1:26" ht="15.75" thickBot="1" x14ac:dyDescent="0.3">
      <c r="A594" s="75" t="s">
        <v>148</v>
      </c>
      <c r="B594" s="36">
        <f>+base2!L56</f>
        <v>1</v>
      </c>
      <c r="C594" s="36">
        <f>+base2!M56</f>
        <v>3</v>
      </c>
      <c r="D594" s="36">
        <f>+base2!N56</f>
        <v>10</v>
      </c>
      <c r="E594" s="36">
        <f>+base2!O56</f>
        <v>11</v>
      </c>
      <c r="F594" s="36">
        <f>base2!AJ45</f>
        <v>1</v>
      </c>
      <c r="G594" s="36">
        <f>base2!AK45</f>
        <v>13</v>
      </c>
      <c r="H594" s="36">
        <f>base2!AL45</f>
        <v>6</v>
      </c>
      <c r="V594" s="71">
        <v>593</v>
      </c>
      <c r="W594" s="76" t="s">
        <v>134</v>
      </c>
      <c r="X594" s="71">
        <v>4</v>
      </c>
      <c r="Z594" s="71">
        <v>1</v>
      </c>
    </row>
    <row r="595" spans="1:26" ht="15.75" thickBot="1" x14ac:dyDescent="0.3">
      <c r="A595" s="75" t="s">
        <v>148</v>
      </c>
      <c r="B595" s="36">
        <f>+base2!L57</f>
        <v>3</v>
      </c>
      <c r="C595" s="36">
        <f>+base2!M57</f>
        <v>9</v>
      </c>
      <c r="D595" s="36">
        <f>+base2!N57</f>
        <v>14</v>
      </c>
      <c r="E595" s="36">
        <f>+base2!O57</f>
        <v>11</v>
      </c>
      <c r="F595" s="36">
        <f>base2!AJ46</f>
        <v>5</v>
      </c>
      <c r="G595" s="36">
        <f>base2!AK46</f>
        <v>1</v>
      </c>
      <c r="H595" s="36">
        <f>base2!AL46</f>
        <v>6</v>
      </c>
      <c r="V595" s="71">
        <v>594</v>
      </c>
      <c r="W595" s="76" t="s">
        <v>134</v>
      </c>
      <c r="X595" s="71">
        <v>4</v>
      </c>
      <c r="Z595" s="71">
        <v>1</v>
      </c>
    </row>
    <row r="596" spans="1:26" ht="15.75" thickBot="1" x14ac:dyDescent="0.3">
      <c r="A596" s="75" t="s">
        <v>148</v>
      </c>
      <c r="B596" s="36">
        <f>+base2!L58</f>
        <v>3</v>
      </c>
      <c r="C596" s="36">
        <f>+base2!M58</f>
        <v>10</v>
      </c>
      <c r="D596" s="36">
        <f>+base2!N58</f>
        <v>11</v>
      </c>
      <c r="E596" s="36">
        <f>+base2!O58</f>
        <v>2</v>
      </c>
      <c r="F596" s="36">
        <f>base2!AJ47</f>
        <v>4</v>
      </c>
      <c r="G596" s="36">
        <f>base2!AK47</f>
        <v>1</v>
      </c>
      <c r="H596" s="36">
        <f>base2!AL47</f>
        <v>6</v>
      </c>
      <c r="V596" s="71">
        <v>595</v>
      </c>
      <c r="W596" s="76" t="s">
        <v>134</v>
      </c>
      <c r="X596" s="71">
        <v>4</v>
      </c>
      <c r="Z596" s="71">
        <v>1</v>
      </c>
    </row>
    <row r="597" spans="1:26" ht="15.75" thickBot="1" x14ac:dyDescent="0.3">
      <c r="A597" s="75" t="s">
        <v>148</v>
      </c>
      <c r="B597" s="36">
        <f>+base2!L59</f>
        <v>3</v>
      </c>
      <c r="C597" s="36">
        <f>+base2!M59</f>
        <v>9</v>
      </c>
      <c r="D597" s="36">
        <f>+base2!N59</f>
        <v>14</v>
      </c>
      <c r="E597" s="36">
        <f>+base2!O59</f>
        <v>11</v>
      </c>
      <c r="F597" s="36">
        <f>base2!AJ48</f>
        <v>4</v>
      </c>
      <c r="G597" s="36">
        <f>base2!AK48</f>
        <v>13</v>
      </c>
      <c r="H597" s="36">
        <f>base2!AL48</f>
        <v>11</v>
      </c>
      <c r="V597" s="71">
        <v>596</v>
      </c>
      <c r="W597" s="76" t="s">
        <v>134</v>
      </c>
      <c r="X597" s="71">
        <v>4</v>
      </c>
      <c r="Z597" s="71">
        <v>1</v>
      </c>
    </row>
    <row r="598" spans="1:26" ht="15.75" thickBot="1" x14ac:dyDescent="0.3">
      <c r="A598" s="75" t="s">
        <v>148</v>
      </c>
      <c r="B598" s="36">
        <f>+base2!L60</f>
        <v>2</v>
      </c>
      <c r="C598" s="36">
        <f>+base2!M60</f>
        <v>16</v>
      </c>
      <c r="D598" s="36">
        <f>+base2!N60</f>
        <v>3</v>
      </c>
      <c r="E598" s="36">
        <f>+base2!O60</f>
        <v>1</v>
      </c>
      <c r="F598" s="36">
        <f>base2!AJ49</f>
        <v>4</v>
      </c>
      <c r="G598" s="36">
        <f>base2!AK49</f>
        <v>13</v>
      </c>
      <c r="H598" s="36">
        <f>base2!AL49</f>
        <v>11</v>
      </c>
      <c r="V598" s="71">
        <v>597</v>
      </c>
      <c r="W598" s="76" t="s">
        <v>134</v>
      </c>
      <c r="X598" s="71">
        <v>4</v>
      </c>
      <c r="Z598" s="71">
        <v>1</v>
      </c>
    </row>
    <row r="599" spans="1:26" ht="15.75" thickBot="1" x14ac:dyDescent="0.3">
      <c r="A599" s="75" t="s">
        <v>148</v>
      </c>
      <c r="B599" s="36">
        <f>+base2!L61</f>
        <v>2</v>
      </c>
      <c r="C599" s="36">
        <f>+base2!M61</f>
        <v>16</v>
      </c>
      <c r="D599" s="36">
        <f>+base2!N61</f>
        <v>3</v>
      </c>
      <c r="E599" s="36">
        <f>+base2!O61</f>
        <v>4</v>
      </c>
      <c r="F599" s="36">
        <f>base2!AJ50</f>
        <v>4</v>
      </c>
      <c r="G599" s="36">
        <f>base2!AK50</f>
        <v>13</v>
      </c>
      <c r="H599" s="36">
        <f>base2!AL50</f>
        <v>11</v>
      </c>
      <c r="V599" s="71">
        <v>598</v>
      </c>
      <c r="W599" s="76" t="s">
        <v>134</v>
      </c>
      <c r="X599" s="71">
        <v>4</v>
      </c>
      <c r="Z599" s="71">
        <v>1</v>
      </c>
    </row>
    <row r="600" spans="1:26" ht="15.75" thickBot="1" x14ac:dyDescent="0.3">
      <c r="A600" s="75" t="s">
        <v>148</v>
      </c>
      <c r="B600" s="36">
        <f>+base2!L62</f>
        <v>9</v>
      </c>
      <c r="C600" s="36">
        <f>+base2!M62</f>
        <v>1</v>
      </c>
      <c r="D600" s="36">
        <f>+base2!N62</f>
        <v>5</v>
      </c>
      <c r="E600" s="36">
        <f>+base2!O62</f>
        <v>16</v>
      </c>
      <c r="F600" s="36">
        <f>base2!AJ51</f>
        <v>2</v>
      </c>
      <c r="G600" s="36">
        <f>base2!AK51</f>
        <v>3</v>
      </c>
      <c r="H600" s="36">
        <f>base2!AL51</f>
        <v>4</v>
      </c>
      <c r="V600" s="71">
        <v>599</v>
      </c>
      <c r="W600" s="76" t="s">
        <v>134</v>
      </c>
      <c r="X600" s="71">
        <v>4</v>
      </c>
      <c r="Z600" s="71">
        <v>1</v>
      </c>
    </row>
    <row r="601" spans="1:26" ht="15.75" thickBot="1" x14ac:dyDescent="0.3">
      <c r="A601" s="75" t="s">
        <v>148</v>
      </c>
      <c r="B601" s="36">
        <f>+base2!L13</f>
        <v>12</v>
      </c>
      <c r="C601" s="36">
        <f>+base2!M13</f>
        <v>13</v>
      </c>
      <c r="D601" s="36">
        <f>+base2!N13</f>
        <v>15</v>
      </c>
      <c r="E601" s="36">
        <f>+base2!O13</f>
        <v>8</v>
      </c>
      <c r="F601" s="36">
        <f>base2!AJ51</f>
        <v>2</v>
      </c>
      <c r="G601" s="36">
        <f>base2!AK51</f>
        <v>3</v>
      </c>
      <c r="H601" s="36">
        <f>base2!AL51</f>
        <v>4</v>
      </c>
      <c r="V601" s="71">
        <v>600</v>
      </c>
      <c r="W601" s="76" t="s">
        <v>134</v>
      </c>
      <c r="X601" s="71">
        <v>4</v>
      </c>
      <c r="Z601" s="71">
        <v>1</v>
      </c>
    </row>
    <row r="602" spans="1:26" ht="15.75" thickBot="1" x14ac:dyDescent="0.3">
      <c r="A602" s="75" t="s">
        <v>148</v>
      </c>
      <c r="B602" s="36">
        <f>+base2!L14</f>
        <v>7</v>
      </c>
      <c r="C602" s="36">
        <f>+base2!M14</f>
        <v>12</v>
      </c>
      <c r="D602" s="36">
        <f>+base2!N14</f>
        <v>14</v>
      </c>
      <c r="E602" s="36">
        <f>+base2!O14</f>
        <v>11</v>
      </c>
      <c r="F602" s="36">
        <f>base2!AJ53</f>
        <v>18</v>
      </c>
      <c r="G602" s="36">
        <f>base2!AK53</f>
        <v>2</v>
      </c>
      <c r="H602" s="36">
        <f>base2!AL53</f>
        <v>6</v>
      </c>
      <c r="V602" s="71">
        <v>601</v>
      </c>
      <c r="W602" s="76" t="s">
        <v>134</v>
      </c>
      <c r="X602" s="71">
        <v>4</v>
      </c>
      <c r="Z602" s="71">
        <v>1</v>
      </c>
    </row>
    <row r="603" spans="1:26" ht="15.75" thickBot="1" x14ac:dyDescent="0.3">
      <c r="A603" s="75" t="s">
        <v>148</v>
      </c>
      <c r="B603" s="36">
        <f>+base2!L15</f>
        <v>2</v>
      </c>
      <c r="C603" s="36">
        <f>+base2!M15</f>
        <v>1</v>
      </c>
      <c r="D603" s="36">
        <f>+base2!N15</f>
        <v>13</v>
      </c>
      <c r="E603" s="36">
        <f>+base2!O15</f>
        <v>8</v>
      </c>
      <c r="F603" s="36">
        <f>base2!AJ54</f>
        <v>12</v>
      </c>
      <c r="G603" s="36">
        <f>base2!AK54</f>
        <v>1</v>
      </c>
      <c r="H603" s="36">
        <f>base2!AL54</f>
        <v>16</v>
      </c>
      <c r="V603" s="71">
        <v>602</v>
      </c>
      <c r="W603" s="76" t="s">
        <v>134</v>
      </c>
      <c r="X603" s="71">
        <v>4</v>
      </c>
      <c r="Z603" s="71">
        <v>1</v>
      </c>
    </row>
    <row r="604" spans="1:26" ht="15.75" thickBot="1" x14ac:dyDescent="0.3">
      <c r="A604" s="75" t="s">
        <v>148</v>
      </c>
      <c r="B604" s="36">
        <f>+base2!L16</f>
        <v>12</v>
      </c>
      <c r="C604" s="36">
        <f>+base2!M16</f>
        <v>7</v>
      </c>
      <c r="D604" s="36">
        <f>+base2!N16</f>
        <v>13</v>
      </c>
      <c r="E604" s="36">
        <f>+base2!O16</f>
        <v>14</v>
      </c>
      <c r="F604" s="36">
        <f>base2!AJ55</f>
        <v>10</v>
      </c>
      <c r="G604" s="36">
        <f>base2!AK55</f>
        <v>12</v>
      </c>
      <c r="H604" s="36">
        <f>base2!AL55</f>
        <v>16</v>
      </c>
      <c r="V604" s="71">
        <v>603</v>
      </c>
      <c r="W604" s="76" t="s">
        <v>134</v>
      </c>
      <c r="X604" s="71">
        <v>4</v>
      </c>
      <c r="Z604" s="71">
        <v>1</v>
      </c>
    </row>
    <row r="605" spans="1:26" ht="15.75" thickBot="1" x14ac:dyDescent="0.3">
      <c r="A605" s="75" t="s">
        <v>148</v>
      </c>
      <c r="B605" s="36">
        <f>+base2!L17</f>
        <v>7</v>
      </c>
      <c r="C605" s="36">
        <f>+base2!M17</f>
        <v>15</v>
      </c>
      <c r="D605" s="36">
        <f>+base2!N17</f>
        <v>14</v>
      </c>
      <c r="E605" s="36">
        <f>+base2!O17</f>
        <v>9</v>
      </c>
      <c r="F605" s="36">
        <f>base2!AJ56</f>
        <v>12</v>
      </c>
      <c r="G605" s="36">
        <f>base2!AK56</f>
        <v>1</v>
      </c>
      <c r="H605" s="36">
        <f>base2!AL56</f>
        <v>2</v>
      </c>
      <c r="V605" s="71">
        <v>604</v>
      </c>
      <c r="W605" s="76" t="s">
        <v>134</v>
      </c>
      <c r="X605" s="71">
        <v>4</v>
      </c>
      <c r="Z605" s="71">
        <v>1</v>
      </c>
    </row>
    <row r="606" spans="1:26" ht="15.75" thickBot="1" x14ac:dyDescent="0.3">
      <c r="A606" s="75" t="s">
        <v>148</v>
      </c>
      <c r="B606" s="36">
        <f>+base2!L18</f>
        <v>14</v>
      </c>
      <c r="C606" s="36">
        <f>+base2!M18</f>
        <v>12</v>
      </c>
      <c r="D606" s="36">
        <f>+base2!N18</f>
        <v>5</v>
      </c>
      <c r="E606" s="36">
        <f>+base2!O18</f>
        <v>6</v>
      </c>
      <c r="F606" s="36">
        <f>base2!AJ57</f>
        <v>18</v>
      </c>
      <c r="G606" s="36">
        <f>base2!AK57</f>
        <v>5</v>
      </c>
      <c r="H606" s="36">
        <f>base2!AL57</f>
        <v>2</v>
      </c>
      <c r="V606" s="71">
        <v>605</v>
      </c>
      <c r="W606" s="76" t="s">
        <v>134</v>
      </c>
      <c r="X606" s="71">
        <v>4</v>
      </c>
      <c r="Z606" s="71">
        <v>1</v>
      </c>
    </row>
    <row r="607" spans="1:26" ht="15.75" thickBot="1" x14ac:dyDescent="0.3">
      <c r="A607" s="75" t="s">
        <v>148</v>
      </c>
      <c r="B607" s="36">
        <f>+base2!L19</f>
        <v>3</v>
      </c>
      <c r="C607" s="36">
        <f>+base2!M19</f>
        <v>10</v>
      </c>
      <c r="D607" s="36">
        <f>+base2!N19</f>
        <v>13</v>
      </c>
      <c r="E607" s="36">
        <f>+base2!O19</f>
        <v>14</v>
      </c>
      <c r="F607" s="36">
        <f>base2!AJ58</f>
        <v>1</v>
      </c>
      <c r="G607" s="36">
        <f>base2!AK58</f>
        <v>2</v>
      </c>
      <c r="H607" s="36">
        <f>base2!AL58</f>
        <v>11</v>
      </c>
      <c r="V607" s="71">
        <v>606</v>
      </c>
      <c r="W607" s="76" t="s">
        <v>134</v>
      </c>
      <c r="X607" s="71">
        <v>4</v>
      </c>
      <c r="Z607" s="71">
        <v>1</v>
      </c>
    </row>
    <row r="608" spans="1:26" ht="15.75" thickBot="1" x14ac:dyDescent="0.3">
      <c r="A608" s="75" t="s">
        <v>148</v>
      </c>
      <c r="B608" s="36">
        <f>+base2!L20</f>
        <v>17</v>
      </c>
      <c r="C608" s="36">
        <f>+base2!M20</f>
        <v>8</v>
      </c>
      <c r="D608" s="36">
        <f>+base2!N20</f>
        <v>16</v>
      </c>
      <c r="E608" s="36">
        <f>+base2!O20</f>
        <v>13</v>
      </c>
      <c r="F608" s="36">
        <f>base2!AJ59</f>
        <v>18</v>
      </c>
      <c r="G608" s="36">
        <f>base2!AK59</f>
        <v>5</v>
      </c>
      <c r="H608" s="36">
        <f>base2!AL59</f>
        <v>2</v>
      </c>
      <c r="V608" s="71">
        <v>607</v>
      </c>
      <c r="W608" s="76" t="s">
        <v>134</v>
      </c>
      <c r="X608" s="71">
        <v>4</v>
      </c>
      <c r="Z608" s="71">
        <v>1</v>
      </c>
    </row>
    <row r="609" spans="1:26" ht="15.75" thickBot="1" x14ac:dyDescent="0.3">
      <c r="A609" s="75" t="s">
        <v>148</v>
      </c>
      <c r="B609" s="36">
        <f>+base2!L21</f>
        <v>17</v>
      </c>
      <c r="C609" s="36">
        <f>+base2!M21</f>
        <v>15</v>
      </c>
      <c r="D609" s="36">
        <f>+base2!N21</f>
        <v>10</v>
      </c>
      <c r="E609" s="36">
        <f>+base2!O21</f>
        <v>4</v>
      </c>
      <c r="F609" s="36">
        <f>base2!AJ60</f>
        <v>7</v>
      </c>
      <c r="G609" s="36">
        <f>base2!AK60</f>
        <v>12</v>
      </c>
      <c r="H609" s="36">
        <f>base2!AL60</f>
        <v>10</v>
      </c>
      <c r="V609" s="71">
        <v>608</v>
      </c>
      <c r="W609" s="76" t="s">
        <v>134</v>
      </c>
      <c r="X609" s="71">
        <v>4</v>
      </c>
      <c r="Z609" s="71">
        <v>1</v>
      </c>
    </row>
    <row r="610" spans="1:26" ht="15.75" thickBot="1" x14ac:dyDescent="0.3">
      <c r="A610" s="75" t="s">
        <v>148</v>
      </c>
      <c r="B610" s="36">
        <f>+base2!L22</f>
        <v>12</v>
      </c>
      <c r="C610" s="36">
        <f>+base2!M22</f>
        <v>4</v>
      </c>
      <c r="D610" s="36">
        <f>+base2!N22</f>
        <v>5</v>
      </c>
      <c r="E610" s="36">
        <f>+base2!O22</f>
        <v>6</v>
      </c>
      <c r="F610" s="36">
        <f>base2!AJ61</f>
        <v>7</v>
      </c>
      <c r="G610" s="36">
        <f>base2!AK61</f>
        <v>12</v>
      </c>
      <c r="H610" s="36">
        <f>base2!AL61</f>
        <v>13</v>
      </c>
      <c r="V610" s="71">
        <v>609</v>
      </c>
      <c r="W610" s="76" t="s">
        <v>134</v>
      </c>
      <c r="X610" s="71">
        <v>4</v>
      </c>
      <c r="Z610" s="71">
        <v>1</v>
      </c>
    </row>
    <row r="611" spans="1:26" ht="15.75" thickBot="1" x14ac:dyDescent="0.3">
      <c r="A611" s="75" t="s">
        <v>148</v>
      </c>
      <c r="B611" s="36">
        <f>+base2!L23</f>
        <v>17</v>
      </c>
      <c r="C611" s="36">
        <f>+base2!M23</f>
        <v>16</v>
      </c>
      <c r="D611" s="36">
        <f>+base2!N23</f>
        <v>18</v>
      </c>
      <c r="E611" s="36">
        <f>+base2!O23</f>
        <v>15</v>
      </c>
      <c r="F611" s="36">
        <f>base2!AJ62</f>
        <v>10</v>
      </c>
      <c r="G611" s="36">
        <f>base2!AK62</f>
        <v>14</v>
      </c>
      <c r="H611" s="36">
        <f>base2!AL62</f>
        <v>7</v>
      </c>
      <c r="V611" s="71">
        <v>610</v>
      </c>
      <c r="W611" s="76" t="s">
        <v>134</v>
      </c>
      <c r="X611" s="71">
        <v>4</v>
      </c>
      <c r="Z611" s="71">
        <v>1</v>
      </c>
    </row>
    <row r="612" spans="1:26" ht="15.75" thickBot="1" x14ac:dyDescent="0.3">
      <c r="A612" s="75" t="s">
        <v>148</v>
      </c>
      <c r="B612" s="36">
        <f>+base2!L24</f>
        <v>3</v>
      </c>
      <c r="C612" s="36">
        <f>+base2!M24</f>
        <v>8</v>
      </c>
      <c r="D612" s="36">
        <f>+base2!N24</f>
        <v>12</v>
      </c>
      <c r="E612" s="36">
        <f>+base2!O24</f>
        <v>11</v>
      </c>
      <c r="F612" s="36">
        <f>base2!AJ13</f>
        <v>4</v>
      </c>
      <c r="G612" s="36">
        <f>base2!AK13</f>
        <v>6</v>
      </c>
      <c r="H612" s="36">
        <f>base2!AL13</f>
        <v>17</v>
      </c>
      <c r="V612" s="71">
        <v>611</v>
      </c>
      <c r="W612" s="76" t="s">
        <v>134</v>
      </c>
      <c r="X612" s="71">
        <v>4</v>
      </c>
      <c r="Z612" s="71">
        <v>1</v>
      </c>
    </row>
    <row r="613" spans="1:26" ht="15.75" thickBot="1" x14ac:dyDescent="0.3">
      <c r="A613" s="75" t="s">
        <v>148</v>
      </c>
      <c r="B613" s="36">
        <f>+base2!L25</f>
        <v>15</v>
      </c>
      <c r="C613" s="36">
        <f>+base2!M25</f>
        <v>3</v>
      </c>
      <c r="D613" s="36">
        <f>+base2!N25</f>
        <v>16</v>
      </c>
      <c r="E613" s="36">
        <f>+base2!O25</f>
        <v>10</v>
      </c>
      <c r="F613" s="36">
        <f>base2!AJ14</f>
        <v>3</v>
      </c>
      <c r="G613" s="36">
        <f>base2!AK14</f>
        <v>5</v>
      </c>
      <c r="H613" s="36">
        <f>base2!AL14</f>
        <v>2</v>
      </c>
      <c r="V613" s="71">
        <v>612</v>
      </c>
      <c r="W613" s="76" t="s">
        <v>134</v>
      </c>
      <c r="X613" s="71">
        <v>4</v>
      </c>
      <c r="Z613" s="71">
        <v>1</v>
      </c>
    </row>
    <row r="614" spans="1:26" ht="15.75" thickBot="1" x14ac:dyDescent="0.3">
      <c r="A614" s="75" t="s">
        <v>148</v>
      </c>
      <c r="B614" s="36">
        <f>+base2!L26</f>
        <v>12</v>
      </c>
      <c r="C614" s="36">
        <f>+base2!M26</f>
        <v>3</v>
      </c>
      <c r="D614" s="36">
        <f>+base2!N26</f>
        <v>14</v>
      </c>
      <c r="E614" s="36">
        <f>+base2!O26</f>
        <v>13</v>
      </c>
      <c r="F614" s="36">
        <f>base2!AJ15</f>
        <v>10</v>
      </c>
      <c r="G614" s="36">
        <f>base2!AK15</f>
        <v>4</v>
      </c>
      <c r="H614" s="36">
        <f>base2!AL15</f>
        <v>17</v>
      </c>
      <c r="V614" s="71">
        <v>613</v>
      </c>
      <c r="W614" s="76" t="s">
        <v>134</v>
      </c>
      <c r="X614" s="71">
        <v>4</v>
      </c>
      <c r="Z614" s="71">
        <v>1</v>
      </c>
    </row>
    <row r="615" spans="1:26" ht="15.75" thickBot="1" x14ac:dyDescent="0.3">
      <c r="A615" s="75" t="s">
        <v>148</v>
      </c>
      <c r="B615" s="36">
        <f>+base2!L27</f>
        <v>14</v>
      </c>
      <c r="C615" s="36">
        <f>+base2!M27</f>
        <v>10</v>
      </c>
      <c r="D615" s="36">
        <f>+base2!N27</f>
        <v>4</v>
      </c>
      <c r="E615" s="36">
        <f>+base2!O27</f>
        <v>15</v>
      </c>
      <c r="F615" s="36">
        <f>base2!AJ16</f>
        <v>16</v>
      </c>
      <c r="G615" s="36">
        <f>base2!AK16</f>
        <v>4</v>
      </c>
      <c r="H615" s="36">
        <f>base2!AL16</f>
        <v>5</v>
      </c>
      <c r="V615" s="71">
        <v>614</v>
      </c>
      <c r="W615" s="76" t="s">
        <v>134</v>
      </c>
      <c r="X615" s="71">
        <v>4</v>
      </c>
      <c r="Z615" s="71">
        <v>1</v>
      </c>
    </row>
    <row r="616" spans="1:26" ht="15.75" thickBot="1" x14ac:dyDescent="0.3">
      <c r="A616" s="75" t="s">
        <v>148</v>
      </c>
      <c r="B616" s="36">
        <f>+base2!L28</f>
        <v>14</v>
      </c>
      <c r="C616" s="36">
        <f>+base2!M28</f>
        <v>13</v>
      </c>
      <c r="D616" s="36">
        <f>+base2!N28</f>
        <v>15</v>
      </c>
      <c r="E616" s="36">
        <f>+base2!O28</f>
        <v>4</v>
      </c>
      <c r="F616" s="36">
        <f>base2!AJ17</f>
        <v>6</v>
      </c>
      <c r="G616" s="36">
        <f>base2!AK17</f>
        <v>5</v>
      </c>
      <c r="H616" s="36">
        <f>base2!AL17</f>
        <v>18</v>
      </c>
      <c r="V616" s="71">
        <v>615</v>
      </c>
      <c r="W616" s="76" t="s">
        <v>134</v>
      </c>
      <c r="X616" s="71">
        <v>4</v>
      </c>
      <c r="Z616" s="71">
        <v>1</v>
      </c>
    </row>
    <row r="617" spans="1:26" ht="15.75" thickBot="1" x14ac:dyDescent="0.3">
      <c r="A617" s="75" t="s">
        <v>148</v>
      </c>
      <c r="B617" s="36">
        <f>+base2!L29</f>
        <v>1</v>
      </c>
      <c r="C617" s="36">
        <f>+base2!M29</f>
        <v>9</v>
      </c>
      <c r="D617" s="36">
        <f>+base2!N29</f>
        <v>2</v>
      </c>
      <c r="E617" s="36">
        <f>+base2!O29</f>
        <v>14</v>
      </c>
      <c r="F617" s="36">
        <f>base2!AJ18</f>
        <v>3</v>
      </c>
      <c r="G617" s="36">
        <f>base2!AK18</f>
        <v>14</v>
      </c>
      <c r="H617" s="36">
        <f>base2!AL18</f>
        <v>15</v>
      </c>
      <c r="V617" s="71">
        <v>616</v>
      </c>
      <c r="W617" s="76" t="s">
        <v>134</v>
      </c>
      <c r="X617" s="71">
        <v>4</v>
      </c>
      <c r="Z617" s="71">
        <v>1</v>
      </c>
    </row>
    <row r="618" spans="1:26" ht="15.75" thickBot="1" x14ac:dyDescent="0.3">
      <c r="A618" s="75" t="s">
        <v>148</v>
      </c>
      <c r="B618" s="36">
        <f>+base2!L30</f>
        <v>6</v>
      </c>
      <c r="C618" s="36">
        <f>+base2!M30</f>
        <v>5</v>
      </c>
      <c r="D618" s="36">
        <f>+base2!N30</f>
        <v>12</v>
      </c>
      <c r="E618" s="36">
        <f>+base2!O30</f>
        <v>1</v>
      </c>
      <c r="F618" s="36">
        <f>base2!AJ19</f>
        <v>1</v>
      </c>
      <c r="G618" s="36">
        <f>base2!AK19</f>
        <v>4</v>
      </c>
      <c r="H618" s="36">
        <f>base2!AL19</f>
        <v>5</v>
      </c>
      <c r="V618" s="71">
        <v>617</v>
      </c>
      <c r="W618" s="76" t="s">
        <v>134</v>
      </c>
      <c r="X618" s="71">
        <v>4</v>
      </c>
      <c r="Z618" s="71">
        <v>1</v>
      </c>
    </row>
    <row r="619" spans="1:26" ht="15.75" thickBot="1" x14ac:dyDescent="0.3">
      <c r="A619" s="75" t="s">
        <v>148</v>
      </c>
      <c r="B619" s="36">
        <f>+base2!L31</f>
        <v>7</v>
      </c>
      <c r="C619" s="36">
        <f>+base2!M31</f>
        <v>1</v>
      </c>
      <c r="D619" s="36">
        <f>+base2!N31</f>
        <v>13</v>
      </c>
      <c r="E619" s="36">
        <f>+base2!O31</f>
        <v>15</v>
      </c>
      <c r="F619" s="36">
        <f>base2!AJ20</f>
        <v>17</v>
      </c>
      <c r="G619" s="36">
        <f>base2!AK20</f>
        <v>7</v>
      </c>
      <c r="H619" s="36">
        <f>base2!AL20</f>
        <v>4</v>
      </c>
      <c r="V619" s="71">
        <v>618</v>
      </c>
      <c r="W619" s="76" t="s">
        <v>134</v>
      </c>
      <c r="X619" s="71">
        <v>4</v>
      </c>
      <c r="Z619" s="71">
        <v>1</v>
      </c>
    </row>
    <row r="620" spans="1:26" ht="15.75" thickBot="1" x14ac:dyDescent="0.3">
      <c r="A620" s="75" t="s">
        <v>148</v>
      </c>
      <c r="B620" s="36">
        <f>+base2!L32</f>
        <v>5</v>
      </c>
      <c r="C620" s="36">
        <f>+base2!M32</f>
        <v>1</v>
      </c>
      <c r="D620" s="36">
        <f>+base2!N32</f>
        <v>9</v>
      </c>
      <c r="E620" s="36">
        <f>+base2!O32</f>
        <v>14</v>
      </c>
      <c r="F620" s="36">
        <f>base2!AJ21</f>
        <v>6</v>
      </c>
      <c r="G620" s="36">
        <f>base2!AK21</f>
        <v>1</v>
      </c>
      <c r="H620" s="36">
        <f>base2!AL21</f>
        <v>13</v>
      </c>
      <c r="V620" s="71">
        <v>619</v>
      </c>
      <c r="W620" s="76" t="s">
        <v>134</v>
      </c>
      <c r="X620" s="71">
        <v>4</v>
      </c>
      <c r="Z620" s="71">
        <v>1</v>
      </c>
    </row>
    <row r="621" spans="1:26" ht="15.75" thickBot="1" x14ac:dyDescent="0.3">
      <c r="A621" s="75" t="s">
        <v>148</v>
      </c>
      <c r="B621" s="36">
        <f>+base2!L33</f>
        <v>12</v>
      </c>
      <c r="C621" s="36">
        <f>+base2!M33</f>
        <v>1</v>
      </c>
      <c r="D621" s="36">
        <f>+base2!N33</f>
        <v>9</v>
      </c>
      <c r="E621" s="36">
        <f>+base2!O33</f>
        <v>14</v>
      </c>
      <c r="F621" s="36">
        <f>base2!AJ22</f>
        <v>13</v>
      </c>
      <c r="G621" s="36">
        <f>base2!AK22</f>
        <v>14</v>
      </c>
      <c r="H621" s="36">
        <f>base2!AL22</f>
        <v>15</v>
      </c>
      <c r="V621" s="71">
        <v>620</v>
      </c>
      <c r="W621" s="76" t="s">
        <v>134</v>
      </c>
      <c r="X621" s="71">
        <v>4</v>
      </c>
      <c r="Z621" s="71">
        <v>1</v>
      </c>
    </row>
    <row r="622" spans="1:26" ht="15.75" thickBot="1" x14ac:dyDescent="0.3">
      <c r="A622" s="75" t="s">
        <v>148</v>
      </c>
      <c r="B622" s="36">
        <f>+base2!L34</f>
        <v>14</v>
      </c>
      <c r="C622" s="36">
        <f>+base2!M34</f>
        <v>10</v>
      </c>
      <c r="D622" s="36">
        <f>+base2!N34</f>
        <v>4</v>
      </c>
      <c r="E622" s="36">
        <f>+base2!O34</f>
        <v>15</v>
      </c>
      <c r="F622" s="36">
        <f>base2!AJ23</f>
        <v>7</v>
      </c>
      <c r="G622" s="36">
        <f>base2!AK23</f>
        <v>9</v>
      </c>
      <c r="H622" s="36">
        <f>base2!AL23</f>
        <v>6</v>
      </c>
      <c r="V622" s="71">
        <v>621</v>
      </c>
      <c r="W622" s="76" t="s">
        <v>134</v>
      </c>
      <c r="X622" s="71">
        <v>4</v>
      </c>
      <c r="Z622" s="71">
        <v>1</v>
      </c>
    </row>
    <row r="623" spans="1:26" ht="15.75" thickBot="1" x14ac:dyDescent="0.3">
      <c r="A623" s="75" t="s">
        <v>148</v>
      </c>
      <c r="B623" s="36">
        <f>+base2!L35</f>
        <v>13</v>
      </c>
      <c r="C623" s="36">
        <f>+base2!M35</f>
        <v>14</v>
      </c>
      <c r="D623" s="36">
        <f>+base2!N35</f>
        <v>4</v>
      </c>
      <c r="E623" s="36">
        <f>+base2!O35</f>
        <v>15</v>
      </c>
      <c r="F623" s="36">
        <f>base2!AJ24</f>
        <v>17</v>
      </c>
      <c r="G623" s="36">
        <f>base2!AK24</f>
        <v>3</v>
      </c>
      <c r="H623" s="36">
        <f>base2!AL24</f>
        <v>2</v>
      </c>
      <c r="V623" s="71">
        <v>622</v>
      </c>
      <c r="W623" s="76" t="s">
        <v>134</v>
      </c>
      <c r="X623" s="71">
        <v>4</v>
      </c>
      <c r="Z623" s="71">
        <v>1</v>
      </c>
    </row>
    <row r="624" spans="1:26" ht="15.75" thickBot="1" x14ac:dyDescent="0.3">
      <c r="A624" s="75" t="s">
        <v>148</v>
      </c>
      <c r="B624" s="36">
        <f>+base2!L36</f>
        <v>14</v>
      </c>
      <c r="C624" s="36">
        <f>+base2!M36</f>
        <v>13</v>
      </c>
      <c r="D624" s="36">
        <f>+base2!N36</f>
        <v>15</v>
      </c>
      <c r="E624" s="36">
        <f>+base2!O36</f>
        <v>4</v>
      </c>
      <c r="F624" s="36">
        <f>base2!AJ25</f>
        <v>12</v>
      </c>
      <c r="G624" s="36">
        <f>base2!AK25</f>
        <v>7</v>
      </c>
      <c r="H624" s="36">
        <f>base2!AL25</f>
        <v>1</v>
      </c>
      <c r="V624" s="71">
        <v>623</v>
      </c>
      <c r="W624" s="76" t="s">
        <v>134</v>
      </c>
      <c r="X624" s="71">
        <v>4</v>
      </c>
      <c r="Z624" s="71">
        <v>1</v>
      </c>
    </row>
    <row r="625" spans="1:26" ht="15.75" thickBot="1" x14ac:dyDescent="0.3">
      <c r="A625" s="75" t="s">
        <v>148</v>
      </c>
      <c r="B625" s="36">
        <f>+base2!L37</f>
        <v>14</v>
      </c>
      <c r="C625" s="36">
        <f>+base2!M37</f>
        <v>13</v>
      </c>
      <c r="D625" s="36">
        <f>+base2!N37</f>
        <v>15</v>
      </c>
      <c r="E625" s="36">
        <f>+base2!O37</f>
        <v>4</v>
      </c>
      <c r="F625" s="36">
        <f>base2!AJ26</f>
        <v>12</v>
      </c>
      <c r="G625" s="36">
        <f>base2!AK26</f>
        <v>5</v>
      </c>
      <c r="H625" s="36">
        <f>base2!AL26</f>
        <v>4</v>
      </c>
      <c r="V625" s="71">
        <v>624</v>
      </c>
      <c r="W625" s="76" t="s">
        <v>134</v>
      </c>
      <c r="X625" s="71">
        <v>4</v>
      </c>
      <c r="Z625" s="71">
        <v>1</v>
      </c>
    </row>
    <row r="626" spans="1:26" ht="15.75" thickBot="1" x14ac:dyDescent="0.3">
      <c r="A626" s="75" t="s">
        <v>148</v>
      </c>
      <c r="B626" s="36">
        <f>+base2!L38</f>
        <v>9</v>
      </c>
      <c r="C626" s="36">
        <f>+base2!M38</f>
        <v>14</v>
      </c>
      <c r="D626" s="36">
        <f>+base2!N38</f>
        <v>15</v>
      </c>
      <c r="E626" s="36">
        <f>+base2!O38</f>
        <v>4</v>
      </c>
      <c r="F626" s="36">
        <f>base2!AJ27</f>
        <v>1</v>
      </c>
      <c r="G626" s="36">
        <f>base2!AK27</f>
        <v>13</v>
      </c>
      <c r="H626" s="36">
        <f>base2!AL27</f>
        <v>6</v>
      </c>
      <c r="V626" s="71">
        <v>625</v>
      </c>
      <c r="W626" s="76" t="s">
        <v>134</v>
      </c>
      <c r="X626" s="71">
        <v>4</v>
      </c>
      <c r="Z626" s="71">
        <v>1</v>
      </c>
    </row>
    <row r="627" spans="1:26" ht="15.75" thickBot="1" x14ac:dyDescent="0.3">
      <c r="A627" s="75" t="s">
        <v>148</v>
      </c>
      <c r="B627" s="36">
        <f>+base2!L39</f>
        <v>13</v>
      </c>
      <c r="C627" s="36">
        <f>+base2!M39</f>
        <v>15</v>
      </c>
      <c r="D627" s="36">
        <f>+base2!N39</f>
        <v>10</v>
      </c>
      <c r="E627" s="36">
        <f>+base2!O39</f>
        <v>16</v>
      </c>
      <c r="F627" s="36">
        <f>base2!AJ28</f>
        <v>4</v>
      </c>
      <c r="G627" s="36">
        <f>base2!AK28</f>
        <v>6</v>
      </c>
      <c r="H627" s="36">
        <f>base2!AL28</f>
        <v>13</v>
      </c>
      <c r="V627" s="71">
        <v>626</v>
      </c>
      <c r="W627" s="76" t="s">
        <v>134</v>
      </c>
      <c r="X627" s="71">
        <v>4</v>
      </c>
      <c r="Z627" s="71">
        <v>1</v>
      </c>
    </row>
    <row r="628" spans="1:26" ht="15.75" thickBot="1" x14ac:dyDescent="0.3">
      <c r="A628" s="75" t="s">
        <v>148</v>
      </c>
      <c r="B628" s="36">
        <f>+base2!L40</f>
        <v>15</v>
      </c>
      <c r="C628" s="36">
        <f>+base2!M40</f>
        <v>9</v>
      </c>
      <c r="D628" s="36">
        <f>+base2!N40</f>
        <v>16</v>
      </c>
      <c r="E628" s="36">
        <f>+base2!O40</f>
        <v>14</v>
      </c>
      <c r="F628" s="36">
        <f>base2!AJ29</f>
        <v>18</v>
      </c>
      <c r="G628" s="36">
        <f>base2!AK29</f>
        <v>11</v>
      </c>
      <c r="H628" s="36">
        <f>base2!AL29</f>
        <v>5</v>
      </c>
      <c r="V628" s="71">
        <v>627</v>
      </c>
      <c r="W628" s="76" t="s">
        <v>134</v>
      </c>
      <c r="X628" s="71">
        <v>4</v>
      </c>
      <c r="Z628" s="71">
        <v>1</v>
      </c>
    </row>
    <row r="629" spans="1:26" ht="15.75" thickBot="1" x14ac:dyDescent="0.3">
      <c r="A629" s="75" t="s">
        <v>148</v>
      </c>
      <c r="B629" s="36">
        <f>+base2!L41</f>
        <v>9</v>
      </c>
      <c r="C629" s="36">
        <f>+base2!M41</f>
        <v>10</v>
      </c>
      <c r="D629" s="36">
        <f>+base2!N41</f>
        <v>16</v>
      </c>
      <c r="E629" s="36">
        <f>+base2!O41</f>
        <v>14</v>
      </c>
      <c r="F629" s="36">
        <f>base2!AJ30</f>
        <v>14</v>
      </c>
      <c r="G629" s="36">
        <f>base2!AK30</f>
        <v>3</v>
      </c>
      <c r="H629" s="36">
        <f>base2!AL30</f>
        <v>10</v>
      </c>
      <c r="V629" s="71">
        <v>628</v>
      </c>
      <c r="W629" s="76" t="s">
        <v>134</v>
      </c>
      <c r="X629" s="71">
        <v>4</v>
      </c>
      <c r="Z629" s="71">
        <v>1</v>
      </c>
    </row>
    <row r="630" spans="1:26" ht="15.75" thickBot="1" x14ac:dyDescent="0.3">
      <c r="A630" s="75" t="s">
        <v>148</v>
      </c>
      <c r="B630" s="36">
        <f>+base2!L42</f>
        <v>16</v>
      </c>
      <c r="C630" s="36">
        <f>+base2!M42</f>
        <v>2</v>
      </c>
      <c r="D630" s="36">
        <f>+base2!N42</f>
        <v>9</v>
      </c>
      <c r="E630" s="36">
        <f>+base2!O42</f>
        <v>14</v>
      </c>
      <c r="F630" s="36">
        <f>base2!AJ31</f>
        <v>10</v>
      </c>
      <c r="G630" s="36">
        <f>base2!AK31</f>
        <v>4</v>
      </c>
      <c r="H630" s="36">
        <f>base2!AL31</f>
        <v>6</v>
      </c>
      <c r="V630" s="71">
        <v>629</v>
      </c>
      <c r="W630" s="76" t="s">
        <v>134</v>
      </c>
      <c r="X630" s="71">
        <v>4</v>
      </c>
      <c r="Z630" s="71">
        <v>1</v>
      </c>
    </row>
    <row r="631" spans="1:26" ht="15.75" thickBot="1" x14ac:dyDescent="0.3">
      <c r="A631" s="75" t="s">
        <v>148</v>
      </c>
      <c r="B631" s="36">
        <f>+base2!L43</f>
        <v>16</v>
      </c>
      <c r="C631" s="36">
        <f>+base2!M43</f>
        <v>2</v>
      </c>
      <c r="D631" s="36">
        <f>+base2!N43</f>
        <v>4</v>
      </c>
      <c r="E631" s="36">
        <f>+base2!O43</f>
        <v>14</v>
      </c>
      <c r="F631" s="36">
        <f>base2!AJ32</f>
        <v>10</v>
      </c>
      <c r="G631" s="36">
        <f>base2!AK32</f>
        <v>18</v>
      </c>
      <c r="H631" s="36">
        <f>base2!AL32</f>
        <v>5</v>
      </c>
      <c r="V631" s="71">
        <v>630</v>
      </c>
      <c r="W631" s="76" t="s">
        <v>134</v>
      </c>
      <c r="X631" s="71">
        <v>4</v>
      </c>
      <c r="Z631" s="71">
        <v>1</v>
      </c>
    </row>
    <row r="632" spans="1:26" ht="15.75" thickBot="1" x14ac:dyDescent="0.3">
      <c r="A632" s="75" t="s">
        <v>148</v>
      </c>
      <c r="B632" s="36">
        <f>+base2!L44</f>
        <v>16</v>
      </c>
      <c r="C632" s="36">
        <f>+base2!M44</f>
        <v>2</v>
      </c>
      <c r="D632" s="36">
        <f>+base2!N44</f>
        <v>4</v>
      </c>
      <c r="E632" s="36">
        <f>+base2!O44</f>
        <v>6</v>
      </c>
      <c r="F632" s="36">
        <f>base2!AJ33</f>
        <v>10</v>
      </c>
      <c r="G632" s="36">
        <f>base2!AK33</f>
        <v>18</v>
      </c>
      <c r="H632" s="36">
        <f>base2!AL33</f>
        <v>5</v>
      </c>
      <c r="V632" s="71">
        <v>631</v>
      </c>
      <c r="W632" s="76" t="s">
        <v>134</v>
      </c>
      <c r="X632" s="71">
        <v>4</v>
      </c>
      <c r="Z632" s="71">
        <v>1</v>
      </c>
    </row>
    <row r="633" spans="1:26" ht="15.75" thickBot="1" x14ac:dyDescent="0.3">
      <c r="A633" s="75" t="s">
        <v>148</v>
      </c>
      <c r="B633" s="36">
        <f>+base2!L45</f>
        <v>9</v>
      </c>
      <c r="C633" s="36">
        <f>+base2!M45</f>
        <v>10</v>
      </c>
      <c r="D633" s="36">
        <f>+base2!N45</f>
        <v>4</v>
      </c>
      <c r="E633" s="36">
        <f>+base2!O45</f>
        <v>15</v>
      </c>
      <c r="F633" s="36">
        <f>base2!AJ34</f>
        <v>1</v>
      </c>
      <c r="G633" s="36">
        <f>base2!AK34</f>
        <v>13</v>
      </c>
      <c r="H633" s="36">
        <f>base2!AL34</f>
        <v>6</v>
      </c>
      <c r="V633" s="71">
        <v>632</v>
      </c>
      <c r="W633" s="76" t="s">
        <v>134</v>
      </c>
      <c r="X633" s="71">
        <v>4</v>
      </c>
      <c r="Z633" s="71">
        <v>1</v>
      </c>
    </row>
    <row r="634" spans="1:26" ht="15.75" thickBot="1" x14ac:dyDescent="0.3">
      <c r="A634" s="75" t="s">
        <v>148</v>
      </c>
      <c r="B634" s="36">
        <f>+base2!L46</f>
        <v>13</v>
      </c>
      <c r="C634" s="36">
        <f>+base2!M46</f>
        <v>14</v>
      </c>
      <c r="D634" s="36">
        <f>+base2!N46</f>
        <v>10</v>
      </c>
      <c r="E634" s="36">
        <f>+base2!O46</f>
        <v>15</v>
      </c>
      <c r="F634" s="36">
        <f>base2!AJ35</f>
        <v>5</v>
      </c>
      <c r="G634" s="36">
        <f>base2!AK35</f>
        <v>13</v>
      </c>
      <c r="H634" s="36">
        <f>base2!AL35</f>
        <v>6</v>
      </c>
      <c r="V634" s="71">
        <v>633</v>
      </c>
      <c r="W634" s="76" t="s">
        <v>134</v>
      </c>
      <c r="X634" s="71">
        <v>4</v>
      </c>
      <c r="Z634" s="71">
        <v>1</v>
      </c>
    </row>
    <row r="635" spans="1:26" ht="15.75" thickBot="1" x14ac:dyDescent="0.3">
      <c r="A635" s="75" t="s">
        <v>148</v>
      </c>
      <c r="B635" s="36">
        <f>+base2!L47</f>
        <v>2</v>
      </c>
      <c r="C635" s="36">
        <f>+base2!M47</f>
        <v>13</v>
      </c>
      <c r="D635" s="36">
        <f>+base2!N47</f>
        <v>10</v>
      </c>
      <c r="E635" s="36">
        <f>+base2!O47</f>
        <v>15</v>
      </c>
      <c r="F635" s="36">
        <f>base2!AJ36</f>
        <v>4</v>
      </c>
      <c r="G635" s="36">
        <f>base2!AK36</f>
        <v>6</v>
      </c>
      <c r="H635" s="36">
        <f>base2!AL36</f>
        <v>13</v>
      </c>
      <c r="V635" s="71">
        <v>634</v>
      </c>
      <c r="W635" s="76" t="s">
        <v>134</v>
      </c>
      <c r="X635" s="71">
        <v>4</v>
      </c>
      <c r="Z635" s="71">
        <v>1</v>
      </c>
    </row>
    <row r="636" spans="1:26" ht="15.75" thickBot="1" x14ac:dyDescent="0.3">
      <c r="A636" s="75" t="s">
        <v>148</v>
      </c>
      <c r="B636" s="36">
        <f>+base2!L48</f>
        <v>10</v>
      </c>
      <c r="C636" s="36">
        <f>+base2!M48</f>
        <v>13</v>
      </c>
      <c r="D636" s="36">
        <f>+base2!N48</f>
        <v>4</v>
      </c>
      <c r="E636" s="36">
        <f>+base2!O48</f>
        <v>2</v>
      </c>
      <c r="F636" s="36">
        <f>base2!AJ37</f>
        <v>4</v>
      </c>
      <c r="G636" s="36">
        <f>base2!AK37</f>
        <v>6</v>
      </c>
      <c r="H636" s="36">
        <f>base2!AL37</f>
        <v>13</v>
      </c>
      <c r="V636" s="71">
        <v>635</v>
      </c>
      <c r="W636" s="76" t="s">
        <v>134</v>
      </c>
      <c r="X636" s="71">
        <v>4</v>
      </c>
      <c r="Z636" s="71">
        <v>1</v>
      </c>
    </row>
    <row r="637" spans="1:26" ht="15.75" thickBot="1" x14ac:dyDescent="0.3">
      <c r="A637" s="75" t="s">
        <v>148</v>
      </c>
      <c r="B637" s="36">
        <f>+base2!L49</f>
        <v>10</v>
      </c>
      <c r="C637" s="36">
        <f>+base2!M49</f>
        <v>13</v>
      </c>
      <c r="D637" s="36">
        <f>+base2!N49</f>
        <v>4</v>
      </c>
      <c r="E637" s="36">
        <f>+base2!O49</f>
        <v>2</v>
      </c>
      <c r="F637" s="36">
        <f>base2!AJ38</f>
        <v>5</v>
      </c>
      <c r="G637" s="36">
        <f>base2!AK38</f>
        <v>6</v>
      </c>
      <c r="H637" s="36">
        <f>base2!AL38</f>
        <v>13</v>
      </c>
      <c r="V637" s="71">
        <v>636</v>
      </c>
      <c r="W637" s="76" t="s">
        <v>134</v>
      </c>
      <c r="X637" s="71">
        <v>4</v>
      </c>
      <c r="Z637" s="71">
        <v>1</v>
      </c>
    </row>
    <row r="638" spans="1:26" ht="15.75" thickBot="1" x14ac:dyDescent="0.3">
      <c r="A638" s="75" t="s">
        <v>148</v>
      </c>
      <c r="B638" s="36">
        <f>+base2!L50</f>
        <v>10</v>
      </c>
      <c r="C638" s="36">
        <f>+base2!M50</f>
        <v>13</v>
      </c>
      <c r="D638" s="36">
        <f>+base2!N50</f>
        <v>4</v>
      </c>
      <c r="E638" s="36">
        <f>+base2!O50</f>
        <v>2</v>
      </c>
      <c r="F638" s="36">
        <f>base2!AJ39</f>
        <v>6</v>
      </c>
      <c r="G638" s="36">
        <f>base2!AK39</f>
        <v>1</v>
      </c>
      <c r="H638" s="36">
        <f>base2!AL39</f>
        <v>7</v>
      </c>
      <c r="V638" s="71">
        <v>637</v>
      </c>
      <c r="W638" s="76" t="s">
        <v>134</v>
      </c>
      <c r="X638" s="71">
        <v>4</v>
      </c>
      <c r="Z638" s="71">
        <v>1</v>
      </c>
    </row>
    <row r="639" spans="1:26" ht="15.75" thickBot="1" x14ac:dyDescent="0.3">
      <c r="A639" s="75" t="s">
        <v>148</v>
      </c>
      <c r="B639" s="36">
        <f>+base2!L51</f>
        <v>4</v>
      </c>
      <c r="C639" s="36">
        <f>+base2!M51</f>
        <v>11</v>
      </c>
      <c r="D639" s="36">
        <f>+base2!N51</f>
        <v>12</v>
      </c>
      <c r="E639" s="36">
        <f>+base2!O51</f>
        <v>13</v>
      </c>
      <c r="F639" s="36">
        <f>base2!AJ40</f>
        <v>18</v>
      </c>
      <c r="G639" s="36">
        <f>base2!AK40</f>
        <v>7</v>
      </c>
      <c r="H639" s="36">
        <f>base2!AL40</f>
        <v>5</v>
      </c>
      <c r="V639" s="71">
        <v>638</v>
      </c>
      <c r="W639" s="76" t="s">
        <v>134</v>
      </c>
      <c r="X639" s="71">
        <v>4</v>
      </c>
      <c r="Z639" s="71">
        <v>1</v>
      </c>
    </row>
    <row r="640" spans="1:26" ht="15.75" thickBot="1" x14ac:dyDescent="0.3">
      <c r="A640" s="75" t="s">
        <v>148</v>
      </c>
      <c r="B640" s="36">
        <f>+base2!L52</f>
        <v>4</v>
      </c>
      <c r="C640" s="36">
        <f>+base2!M52</f>
        <v>2</v>
      </c>
      <c r="D640" s="36">
        <f>+base2!N52</f>
        <v>10</v>
      </c>
      <c r="E640" s="36">
        <f>+base2!O52</f>
        <v>11</v>
      </c>
      <c r="F640" s="36">
        <f>base2!AJ41</f>
        <v>1</v>
      </c>
      <c r="G640" s="36">
        <f>base2!AK41</f>
        <v>7</v>
      </c>
      <c r="H640" s="36">
        <f>base2!AL41</f>
        <v>5</v>
      </c>
      <c r="V640" s="71">
        <v>639</v>
      </c>
      <c r="W640" s="76" t="s">
        <v>134</v>
      </c>
      <c r="X640" s="71">
        <v>4</v>
      </c>
      <c r="Z640" s="71">
        <v>1</v>
      </c>
    </row>
    <row r="641" spans="1:26" ht="15.75" thickBot="1" x14ac:dyDescent="0.3">
      <c r="A641" s="75" t="s">
        <v>148</v>
      </c>
      <c r="B641" s="36">
        <f>+base2!L53</f>
        <v>4</v>
      </c>
      <c r="C641" s="36">
        <f>+base2!M53</f>
        <v>9</v>
      </c>
      <c r="D641" s="36">
        <f>+base2!N53</f>
        <v>11</v>
      </c>
      <c r="E641" s="36">
        <f>+base2!O53</f>
        <v>15</v>
      </c>
      <c r="F641" s="36">
        <f>base2!AJ42</f>
        <v>11</v>
      </c>
      <c r="G641" s="36">
        <f>base2!AK42</f>
        <v>18</v>
      </c>
      <c r="H641" s="36">
        <f>base2!AL42</f>
        <v>5</v>
      </c>
      <c r="V641" s="71">
        <v>640</v>
      </c>
      <c r="W641" s="76" t="s">
        <v>134</v>
      </c>
      <c r="X641" s="71">
        <v>4</v>
      </c>
      <c r="Z641" s="71">
        <v>1</v>
      </c>
    </row>
    <row r="642" spans="1:26" ht="15.75" thickBot="1" x14ac:dyDescent="0.3">
      <c r="A642" s="75" t="s">
        <v>148</v>
      </c>
      <c r="B642" s="36">
        <f>+base2!L54</f>
        <v>2</v>
      </c>
      <c r="C642" s="36">
        <f>+base2!M54</f>
        <v>3</v>
      </c>
      <c r="D642" s="36">
        <f>+base2!N54</f>
        <v>10</v>
      </c>
      <c r="E642" s="36">
        <f>+base2!O54</f>
        <v>7</v>
      </c>
      <c r="F642" s="36">
        <f>base2!AJ43</f>
        <v>11</v>
      </c>
      <c r="G642" s="36">
        <f>base2!AK43</f>
        <v>13</v>
      </c>
      <c r="H642" s="36">
        <f>base2!AL43</f>
        <v>5</v>
      </c>
      <c r="V642" s="71">
        <v>641</v>
      </c>
      <c r="W642" s="76" t="s">
        <v>134</v>
      </c>
      <c r="X642" s="71">
        <v>4</v>
      </c>
      <c r="Z642" s="71">
        <v>1</v>
      </c>
    </row>
    <row r="643" spans="1:26" ht="15.75" thickBot="1" x14ac:dyDescent="0.3">
      <c r="A643" s="75" t="s">
        <v>148</v>
      </c>
      <c r="B643" s="36">
        <f>+base2!L55</f>
        <v>13</v>
      </c>
      <c r="C643" s="36">
        <f>+base2!M55</f>
        <v>1</v>
      </c>
      <c r="D643" s="36">
        <f>+base2!N55</f>
        <v>3</v>
      </c>
      <c r="E643" s="36">
        <f>+base2!O55</f>
        <v>7</v>
      </c>
      <c r="F643" s="36">
        <f>base2!AJ44</f>
        <v>11</v>
      </c>
      <c r="G643" s="36">
        <f>base2!AK44</f>
        <v>13</v>
      </c>
      <c r="H643" s="36">
        <f>base2!AL44</f>
        <v>15</v>
      </c>
      <c r="V643" s="71">
        <v>642</v>
      </c>
      <c r="W643" s="76" t="s">
        <v>134</v>
      </c>
      <c r="X643" s="71">
        <v>4</v>
      </c>
      <c r="Z643" s="71">
        <v>1</v>
      </c>
    </row>
    <row r="644" spans="1:26" ht="15.75" thickBot="1" x14ac:dyDescent="0.3">
      <c r="A644" s="75" t="s">
        <v>148</v>
      </c>
      <c r="B644" s="36">
        <f>+base2!L56</f>
        <v>1</v>
      </c>
      <c r="C644" s="36">
        <f>+base2!M56</f>
        <v>3</v>
      </c>
      <c r="D644" s="36">
        <f>+base2!N56</f>
        <v>10</v>
      </c>
      <c r="E644" s="36">
        <f>+base2!O56</f>
        <v>11</v>
      </c>
      <c r="F644" s="36">
        <f>base2!AJ45</f>
        <v>1</v>
      </c>
      <c r="G644" s="36">
        <f>base2!AK45</f>
        <v>13</v>
      </c>
      <c r="H644" s="36">
        <f>base2!AL45</f>
        <v>6</v>
      </c>
      <c r="V644" s="71">
        <v>643</v>
      </c>
      <c r="W644" s="76" t="s">
        <v>134</v>
      </c>
      <c r="X644" s="71">
        <v>4</v>
      </c>
      <c r="Z644" s="71">
        <v>1</v>
      </c>
    </row>
    <row r="645" spans="1:26" ht="15.75" thickBot="1" x14ac:dyDescent="0.3">
      <c r="A645" s="75" t="s">
        <v>148</v>
      </c>
      <c r="B645" s="36">
        <f>+base2!L57</f>
        <v>3</v>
      </c>
      <c r="C645" s="36">
        <f>+base2!M57</f>
        <v>9</v>
      </c>
      <c r="D645" s="36">
        <f>+base2!N57</f>
        <v>14</v>
      </c>
      <c r="E645" s="36">
        <f>+base2!O57</f>
        <v>11</v>
      </c>
      <c r="F645" s="36">
        <f>base2!AJ46</f>
        <v>5</v>
      </c>
      <c r="G645" s="36">
        <f>base2!AK46</f>
        <v>1</v>
      </c>
      <c r="H645" s="36">
        <f>base2!AL46</f>
        <v>6</v>
      </c>
      <c r="V645" s="71">
        <v>644</v>
      </c>
      <c r="W645" s="76" t="s">
        <v>134</v>
      </c>
      <c r="X645" s="71">
        <v>4</v>
      </c>
      <c r="Z645" s="71">
        <v>1</v>
      </c>
    </row>
    <row r="646" spans="1:26" ht="15.75" thickBot="1" x14ac:dyDescent="0.3">
      <c r="A646" s="75" t="s">
        <v>148</v>
      </c>
      <c r="B646" s="36">
        <f>+base2!L58</f>
        <v>3</v>
      </c>
      <c r="C646" s="36">
        <f>+base2!M58</f>
        <v>10</v>
      </c>
      <c r="D646" s="36">
        <f>+base2!N58</f>
        <v>11</v>
      </c>
      <c r="E646" s="36">
        <f>+base2!O58</f>
        <v>2</v>
      </c>
      <c r="F646" s="36">
        <f>base2!AJ47</f>
        <v>4</v>
      </c>
      <c r="G646" s="36">
        <f>base2!AK47</f>
        <v>1</v>
      </c>
      <c r="H646" s="36">
        <f>base2!AL47</f>
        <v>6</v>
      </c>
      <c r="V646" s="71">
        <v>645</v>
      </c>
      <c r="W646" s="76" t="s">
        <v>134</v>
      </c>
      <c r="X646" s="71">
        <v>4</v>
      </c>
      <c r="Z646" s="71">
        <v>1</v>
      </c>
    </row>
    <row r="647" spans="1:26" ht="15.75" thickBot="1" x14ac:dyDescent="0.3">
      <c r="A647" s="75" t="s">
        <v>148</v>
      </c>
      <c r="B647" s="36">
        <f>+base2!L59</f>
        <v>3</v>
      </c>
      <c r="C647" s="36">
        <f>+base2!M59</f>
        <v>9</v>
      </c>
      <c r="D647" s="36">
        <f>+base2!N59</f>
        <v>14</v>
      </c>
      <c r="E647" s="36">
        <f>+base2!O59</f>
        <v>11</v>
      </c>
      <c r="F647" s="36">
        <f>base2!AJ48</f>
        <v>4</v>
      </c>
      <c r="G647" s="36">
        <f>base2!AK48</f>
        <v>13</v>
      </c>
      <c r="H647" s="36">
        <f>base2!AL48</f>
        <v>11</v>
      </c>
      <c r="V647" s="71">
        <v>646</v>
      </c>
      <c r="W647" s="76" t="s">
        <v>134</v>
      </c>
      <c r="X647" s="71">
        <v>4</v>
      </c>
      <c r="Z647" s="71">
        <v>1</v>
      </c>
    </row>
    <row r="648" spans="1:26" ht="15.75" thickBot="1" x14ac:dyDescent="0.3">
      <c r="A648" s="75" t="s">
        <v>148</v>
      </c>
      <c r="B648" s="36">
        <f>+base2!L60</f>
        <v>2</v>
      </c>
      <c r="C648" s="36">
        <f>+base2!M60</f>
        <v>16</v>
      </c>
      <c r="D648" s="36">
        <f>+base2!N60</f>
        <v>3</v>
      </c>
      <c r="E648" s="36">
        <f>+base2!O60</f>
        <v>1</v>
      </c>
      <c r="F648" s="36">
        <f>base2!AJ49</f>
        <v>4</v>
      </c>
      <c r="G648" s="36">
        <f>base2!AK49</f>
        <v>13</v>
      </c>
      <c r="H648" s="36">
        <f>base2!AL49</f>
        <v>11</v>
      </c>
      <c r="V648" s="71">
        <v>647</v>
      </c>
      <c r="W648" s="76" t="s">
        <v>134</v>
      </c>
      <c r="X648" s="71">
        <v>4</v>
      </c>
      <c r="Z648" s="71">
        <v>1</v>
      </c>
    </row>
    <row r="649" spans="1:26" ht="15.75" thickBot="1" x14ac:dyDescent="0.3">
      <c r="A649" s="75" t="s">
        <v>148</v>
      </c>
      <c r="B649" s="36">
        <f>+base2!L61</f>
        <v>2</v>
      </c>
      <c r="C649" s="36">
        <f>+base2!M61</f>
        <v>16</v>
      </c>
      <c r="D649" s="36">
        <f>+base2!N61</f>
        <v>3</v>
      </c>
      <c r="E649" s="36">
        <f>+base2!O61</f>
        <v>4</v>
      </c>
      <c r="F649" s="36">
        <f>base2!AJ50</f>
        <v>4</v>
      </c>
      <c r="G649" s="36">
        <f>base2!AK50</f>
        <v>13</v>
      </c>
      <c r="H649" s="36">
        <f>base2!AL50</f>
        <v>11</v>
      </c>
      <c r="V649" s="71">
        <v>648</v>
      </c>
      <c r="W649" s="76" t="s">
        <v>134</v>
      </c>
      <c r="X649" s="71">
        <v>4</v>
      </c>
      <c r="Z649" s="71">
        <v>1</v>
      </c>
    </row>
    <row r="650" spans="1:26" ht="15.75" thickBot="1" x14ac:dyDescent="0.3">
      <c r="A650" s="75" t="s">
        <v>148</v>
      </c>
      <c r="B650" s="36">
        <f>+base2!L62</f>
        <v>9</v>
      </c>
      <c r="C650" s="36">
        <f>+base2!M62</f>
        <v>1</v>
      </c>
      <c r="D650" s="36">
        <f>+base2!N62</f>
        <v>5</v>
      </c>
      <c r="E650" s="36">
        <f>+base2!O62</f>
        <v>16</v>
      </c>
      <c r="F650" s="36">
        <f>base2!AJ51</f>
        <v>2</v>
      </c>
      <c r="G650" s="36">
        <f>base2!AK51</f>
        <v>3</v>
      </c>
      <c r="H650" s="36">
        <f>base2!AL51</f>
        <v>4</v>
      </c>
      <c r="V650" s="71">
        <v>649</v>
      </c>
      <c r="W650" s="76" t="s">
        <v>134</v>
      </c>
      <c r="X650" s="71">
        <v>4</v>
      </c>
      <c r="Z650" s="71">
        <v>1</v>
      </c>
    </row>
    <row r="651" spans="1:26" ht="15.75" thickBot="1" x14ac:dyDescent="0.3">
      <c r="A651" s="75" t="s">
        <v>148</v>
      </c>
      <c r="B651" s="36">
        <f>+base2!L13</f>
        <v>12</v>
      </c>
      <c r="C651" s="36">
        <f>+base2!M13</f>
        <v>13</v>
      </c>
      <c r="D651" s="36">
        <f>+base2!N13</f>
        <v>15</v>
      </c>
      <c r="E651" s="36">
        <f>+base2!O13</f>
        <v>8</v>
      </c>
      <c r="F651" s="36">
        <f>base2!AJ52</f>
        <v>11</v>
      </c>
      <c r="G651" s="36">
        <f>base2!AK52</f>
        <v>1</v>
      </c>
      <c r="H651" s="36">
        <f>base2!AL52</f>
        <v>2</v>
      </c>
      <c r="V651" s="71">
        <v>650</v>
      </c>
      <c r="W651" s="76" t="s">
        <v>134</v>
      </c>
      <c r="X651" s="71">
        <v>4</v>
      </c>
      <c r="Z651" s="71">
        <v>1</v>
      </c>
    </row>
    <row r="652" spans="1:26" ht="15.75" thickBot="1" x14ac:dyDescent="0.3">
      <c r="A652" s="75" t="s">
        <v>148</v>
      </c>
      <c r="B652" s="36">
        <f>+base2!L14</f>
        <v>7</v>
      </c>
      <c r="C652" s="36">
        <f>+base2!M14</f>
        <v>12</v>
      </c>
      <c r="D652" s="36">
        <f>+base2!N14</f>
        <v>14</v>
      </c>
      <c r="E652" s="36">
        <f>+base2!O14</f>
        <v>11</v>
      </c>
      <c r="F652" s="36">
        <f>base2!AJ48</f>
        <v>4</v>
      </c>
      <c r="G652" s="36">
        <f>base2!AK48</f>
        <v>13</v>
      </c>
      <c r="H652" s="36">
        <f>base2!AL48</f>
        <v>11</v>
      </c>
      <c r="V652" s="71">
        <v>651</v>
      </c>
      <c r="W652" s="76" t="s">
        <v>134</v>
      </c>
      <c r="X652" s="71">
        <v>4</v>
      </c>
      <c r="Z652" s="71">
        <v>1</v>
      </c>
    </row>
    <row r="653" spans="1:26" ht="15.75" thickBot="1" x14ac:dyDescent="0.3">
      <c r="A653" s="75" t="s">
        <v>148</v>
      </c>
      <c r="B653" s="36">
        <f>+base2!L15</f>
        <v>2</v>
      </c>
      <c r="C653" s="36">
        <f>+base2!M15</f>
        <v>1</v>
      </c>
      <c r="D653" s="36">
        <f>+base2!N15</f>
        <v>13</v>
      </c>
      <c r="E653" s="36">
        <f>+base2!O15</f>
        <v>8</v>
      </c>
      <c r="F653" s="36">
        <f>base2!AJ49</f>
        <v>4</v>
      </c>
      <c r="G653" s="36">
        <f>base2!AK49</f>
        <v>13</v>
      </c>
      <c r="H653" s="36">
        <f>base2!AL49</f>
        <v>11</v>
      </c>
      <c r="V653" s="71">
        <v>652</v>
      </c>
      <c r="W653" s="76" t="s">
        <v>134</v>
      </c>
      <c r="X653" s="71">
        <v>4</v>
      </c>
      <c r="Z653" s="71">
        <v>1</v>
      </c>
    </row>
    <row r="654" spans="1:26" ht="15.75" thickBot="1" x14ac:dyDescent="0.3">
      <c r="A654" s="75" t="s">
        <v>148</v>
      </c>
      <c r="B654" s="36">
        <f>+base2!L16</f>
        <v>12</v>
      </c>
      <c r="C654" s="36">
        <f>+base2!M16</f>
        <v>7</v>
      </c>
      <c r="D654" s="36">
        <f>+base2!N16</f>
        <v>13</v>
      </c>
      <c r="E654" s="36">
        <f>+base2!O16</f>
        <v>14</v>
      </c>
      <c r="F654" s="36">
        <f>base2!AJ50</f>
        <v>4</v>
      </c>
      <c r="G654" s="36">
        <f>base2!AK50</f>
        <v>13</v>
      </c>
      <c r="H654" s="36">
        <f>base2!AL50</f>
        <v>11</v>
      </c>
      <c r="V654" s="71">
        <v>653</v>
      </c>
      <c r="W654" s="76" t="s">
        <v>134</v>
      </c>
      <c r="X654" s="71">
        <v>4</v>
      </c>
      <c r="Z654" s="71">
        <v>1</v>
      </c>
    </row>
    <row r="655" spans="1:26" ht="15.75" thickBot="1" x14ac:dyDescent="0.3">
      <c r="A655" s="75" t="s">
        <v>148</v>
      </c>
      <c r="B655" s="36">
        <f>+base2!L17</f>
        <v>7</v>
      </c>
      <c r="C655" s="36">
        <f>+base2!M17</f>
        <v>15</v>
      </c>
      <c r="D655" s="36">
        <f>+base2!N17</f>
        <v>14</v>
      </c>
      <c r="E655" s="36">
        <f>+base2!O17</f>
        <v>9</v>
      </c>
      <c r="F655" s="36">
        <f>base2!AJ51</f>
        <v>2</v>
      </c>
      <c r="G655" s="36">
        <f>base2!AK51</f>
        <v>3</v>
      </c>
      <c r="H655" s="36">
        <f>base2!AL51</f>
        <v>4</v>
      </c>
      <c r="V655" s="71">
        <v>654</v>
      </c>
      <c r="W655" s="76" t="s">
        <v>134</v>
      </c>
      <c r="X655" s="71">
        <v>4</v>
      </c>
      <c r="Z655" s="71">
        <v>1</v>
      </c>
    </row>
    <row r="656" spans="1:26" ht="15.75" thickBot="1" x14ac:dyDescent="0.3">
      <c r="A656" s="75" t="s">
        <v>148</v>
      </c>
      <c r="B656" s="36">
        <f>+base2!L18</f>
        <v>14</v>
      </c>
      <c r="C656" s="36">
        <f>+base2!M18</f>
        <v>12</v>
      </c>
      <c r="D656" s="36">
        <f>+base2!N18</f>
        <v>5</v>
      </c>
      <c r="E656" s="36">
        <f>+base2!O18</f>
        <v>6</v>
      </c>
      <c r="F656" s="36">
        <f>base2!AJ52</f>
        <v>11</v>
      </c>
      <c r="G656" s="36">
        <f>base2!AK52</f>
        <v>1</v>
      </c>
      <c r="H656" s="36">
        <f>base2!AL52</f>
        <v>2</v>
      </c>
      <c r="V656" s="71">
        <v>655</v>
      </c>
      <c r="W656" s="76" t="s">
        <v>134</v>
      </c>
      <c r="X656" s="71">
        <v>4</v>
      </c>
      <c r="Z656" s="71">
        <v>1</v>
      </c>
    </row>
    <row r="657" spans="1:26" ht="15.75" thickBot="1" x14ac:dyDescent="0.3">
      <c r="A657" s="75" t="s">
        <v>148</v>
      </c>
      <c r="B657" s="36">
        <f>+base2!L19</f>
        <v>3</v>
      </c>
      <c r="C657" s="36">
        <f>+base2!M19</f>
        <v>10</v>
      </c>
      <c r="D657" s="36">
        <f>+base2!N19</f>
        <v>13</v>
      </c>
      <c r="E657" s="36">
        <f>+base2!O19</f>
        <v>14</v>
      </c>
      <c r="F657" s="36">
        <f>base2!AJ53</f>
        <v>18</v>
      </c>
      <c r="G657" s="36">
        <f>base2!AK53</f>
        <v>2</v>
      </c>
      <c r="H657" s="36">
        <f>base2!AL53</f>
        <v>6</v>
      </c>
      <c r="V657" s="71">
        <v>656</v>
      </c>
      <c r="W657" s="76" t="s">
        <v>134</v>
      </c>
      <c r="X657" s="71">
        <v>4</v>
      </c>
      <c r="Z657" s="71">
        <v>1</v>
      </c>
    </row>
    <row r="658" spans="1:26" ht="15.75" thickBot="1" x14ac:dyDescent="0.3">
      <c r="A658" s="75" t="s">
        <v>148</v>
      </c>
      <c r="B658" s="36">
        <f>+base2!L20</f>
        <v>17</v>
      </c>
      <c r="C658" s="36">
        <f>+base2!M20</f>
        <v>8</v>
      </c>
      <c r="D658" s="36">
        <f>+base2!N20</f>
        <v>16</v>
      </c>
      <c r="E658" s="36">
        <f>+base2!O20</f>
        <v>13</v>
      </c>
      <c r="F658" s="36">
        <f>base2!AJ54</f>
        <v>12</v>
      </c>
      <c r="G658" s="36">
        <f>base2!AK54</f>
        <v>1</v>
      </c>
      <c r="H658" s="36">
        <f>base2!AL54</f>
        <v>16</v>
      </c>
      <c r="V658" s="71">
        <v>657</v>
      </c>
      <c r="W658" s="76" t="s">
        <v>134</v>
      </c>
      <c r="X658" s="71">
        <v>4</v>
      </c>
      <c r="Z658" s="71">
        <v>1</v>
      </c>
    </row>
    <row r="659" spans="1:26" ht="15.75" thickBot="1" x14ac:dyDescent="0.3">
      <c r="A659" s="75" t="s">
        <v>148</v>
      </c>
      <c r="B659" s="36">
        <f>+base2!L21</f>
        <v>17</v>
      </c>
      <c r="C659" s="36">
        <f>+base2!M21</f>
        <v>15</v>
      </c>
      <c r="D659" s="36">
        <f>+base2!N21</f>
        <v>10</v>
      </c>
      <c r="E659" s="36">
        <f>+base2!O21</f>
        <v>4</v>
      </c>
      <c r="F659" s="36">
        <f>base2!AJ55</f>
        <v>10</v>
      </c>
      <c r="G659" s="36">
        <f>base2!AK55</f>
        <v>12</v>
      </c>
      <c r="H659" s="36">
        <f>base2!AL55</f>
        <v>16</v>
      </c>
      <c r="V659" s="71">
        <v>658</v>
      </c>
      <c r="W659" s="76" t="s">
        <v>134</v>
      </c>
      <c r="X659" s="71">
        <v>4</v>
      </c>
      <c r="Z659" s="71">
        <v>1</v>
      </c>
    </row>
    <row r="660" spans="1:26" ht="15.75" thickBot="1" x14ac:dyDescent="0.3">
      <c r="A660" s="75" t="s">
        <v>148</v>
      </c>
      <c r="B660" s="36">
        <f>+base2!L22</f>
        <v>12</v>
      </c>
      <c r="C660" s="36">
        <f>+base2!M22</f>
        <v>4</v>
      </c>
      <c r="D660" s="36">
        <f>+base2!N22</f>
        <v>5</v>
      </c>
      <c r="E660" s="36">
        <f>+base2!O22</f>
        <v>6</v>
      </c>
      <c r="F660" s="36">
        <f>base2!AJ56</f>
        <v>12</v>
      </c>
      <c r="G660" s="36">
        <f>base2!AK56</f>
        <v>1</v>
      </c>
      <c r="H660" s="36">
        <f>base2!AL56</f>
        <v>2</v>
      </c>
      <c r="V660" s="71">
        <v>659</v>
      </c>
      <c r="W660" s="76" t="s">
        <v>134</v>
      </c>
      <c r="X660" s="71">
        <v>4</v>
      </c>
      <c r="Z660" s="71">
        <v>1</v>
      </c>
    </row>
    <row r="661" spans="1:26" ht="15.75" thickBot="1" x14ac:dyDescent="0.3">
      <c r="A661" s="75" t="s">
        <v>148</v>
      </c>
      <c r="B661" s="36">
        <f>+base2!L23</f>
        <v>17</v>
      </c>
      <c r="C661" s="36">
        <f>+base2!M23</f>
        <v>16</v>
      </c>
      <c r="D661" s="36">
        <f>+base2!N23</f>
        <v>18</v>
      </c>
      <c r="E661" s="36">
        <f>+base2!O23</f>
        <v>15</v>
      </c>
      <c r="F661" s="36">
        <f>base2!AJ57</f>
        <v>18</v>
      </c>
      <c r="G661" s="36">
        <f>base2!AK57</f>
        <v>5</v>
      </c>
      <c r="H661" s="36">
        <f>base2!AL57</f>
        <v>2</v>
      </c>
      <c r="V661" s="71">
        <v>660</v>
      </c>
      <c r="W661" s="76" t="s">
        <v>134</v>
      </c>
      <c r="X661" s="71">
        <v>4</v>
      </c>
      <c r="Z661" s="71">
        <v>1</v>
      </c>
    </row>
    <row r="662" spans="1:26" ht="15.75" thickBot="1" x14ac:dyDescent="0.3">
      <c r="A662" s="75" t="s">
        <v>148</v>
      </c>
      <c r="B662" s="36">
        <f>+base2!L24</f>
        <v>3</v>
      </c>
      <c r="C662" s="36">
        <f>+base2!M24</f>
        <v>8</v>
      </c>
      <c r="D662" s="36">
        <f>+base2!N24</f>
        <v>12</v>
      </c>
      <c r="E662" s="36">
        <f>+base2!O24</f>
        <v>11</v>
      </c>
      <c r="F662" s="36">
        <f>base2!AJ58</f>
        <v>1</v>
      </c>
      <c r="G662" s="36">
        <f>base2!AK58</f>
        <v>2</v>
      </c>
      <c r="H662" s="36">
        <f>base2!AL58</f>
        <v>11</v>
      </c>
      <c r="V662" s="71">
        <v>661</v>
      </c>
      <c r="W662" s="76" t="s">
        <v>134</v>
      </c>
      <c r="X662" s="71">
        <v>4</v>
      </c>
      <c r="Z662" s="71">
        <v>1</v>
      </c>
    </row>
    <row r="663" spans="1:26" ht="15.75" thickBot="1" x14ac:dyDescent="0.3">
      <c r="A663" s="75" t="s">
        <v>148</v>
      </c>
      <c r="B663" s="36">
        <f>+base2!L25</f>
        <v>15</v>
      </c>
      <c r="C663" s="36">
        <f>+base2!M25</f>
        <v>3</v>
      </c>
      <c r="D663" s="36">
        <f>+base2!N25</f>
        <v>16</v>
      </c>
      <c r="E663" s="36">
        <f>+base2!O25</f>
        <v>10</v>
      </c>
      <c r="F663" s="36">
        <f>base2!AJ59</f>
        <v>18</v>
      </c>
      <c r="G663" s="36">
        <f>base2!AK59</f>
        <v>5</v>
      </c>
      <c r="H663" s="36">
        <f>base2!AL59</f>
        <v>2</v>
      </c>
      <c r="V663" s="71">
        <v>662</v>
      </c>
      <c r="W663" s="76" t="s">
        <v>134</v>
      </c>
      <c r="X663" s="71">
        <v>4</v>
      </c>
      <c r="Z663" s="71">
        <v>1</v>
      </c>
    </row>
    <row r="664" spans="1:26" ht="15.75" thickBot="1" x14ac:dyDescent="0.3">
      <c r="A664" s="75" t="s">
        <v>148</v>
      </c>
      <c r="B664" s="36">
        <f>+base2!L26</f>
        <v>12</v>
      </c>
      <c r="C664" s="36">
        <f>+base2!M26</f>
        <v>3</v>
      </c>
      <c r="D664" s="36">
        <f>+base2!N26</f>
        <v>14</v>
      </c>
      <c r="E664" s="36">
        <f>+base2!O26</f>
        <v>13</v>
      </c>
      <c r="F664" s="36">
        <f>base2!AJ60</f>
        <v>7</v>
      </c>
      <c r="G664" s="36">
        <f>base2!AK60</f>
        <v>12</v>
      </c>
      <c r="H664" s="36">
        <f>base2!AL60</f>
        <v>10</v>
      </c>
      <c r="V664" s="71">
        <v>663</v>
      </c>
      <c r="W664" s="76" t="s">
        <v>134</v>
      </c>
      <c r="X664" s="71">
        <v>4</v>
      </c>
      <c r="Z664" s="71">
        <v>1</v>
      </c>
    </row>
    <row r="665" spans="1:26" ht="15.75" thickBot="1" x14ac:dyDescent="0.3">
      <c r="A665" s="75" t="s">
        <v>148</v>
      </c>
      <c r="B665" s="36">
        <f>+base2!L27</f>
        <v>14</v>
      </c>
      <c r="C665" s="36">
        <f>+base2!M27</f>
        <v>10</v>
      </c>
      <c r="D665" s="36">
        <f>+base2!N27</f>
        <v>4</v>
      </c>
      <c r="E665" s="36">
        <f>+base2!O27</f>
        <v>15</v>
      </c>
      <c r="F665" s="36">
        <f>base2!AJ61</f>
        <v>7</v>
      </c>
      <c r="G665" s="36">
        <f>base2!AK61</f>
        <v>12</v>
      </c>
      <c r="H665" s="36">
        <f>base2!AL61</f>
        <v>13</v>
      </c>
      <c r="V665" s="71">
        <v>664</v>
      </c>
      <c r="W665" s="76" t="s">
        <v>134</v>
      </c>
      <c r="X665" s="71">
        <v>4</v>
      </c>
      <c r="Z665" s="71">
        <v>1</v>
      </c>
    </row>
    <row r="666" spans="1:26" ht="15.75" thickBot="1" x14ac:dyDescent="0.3">
      <c r="A666" s="75" t="s">
        <v>148</v>
      </c>
      <c r="B666" s="36">
        <f>+base2!L28</f>
        <v>14</v>
      </c>
      <c r="C666" s="36">
        <f>+base2!M28</f>
        <v>13</v>
      </c>
      <c r="D666" s="36">
        <f>+base2!N28</f>
        <v>15</v>
      </c>
      <c r="E666" s="36">
        <f>+base2!O28</f>
        <v>4</v>
      </c>
      <c r="F666" s="36">
        <f>base2!AJ62</f>
        <v>10</v>
      </c>
      <c r="G666" s="36">
        <f>base2!AK62</f>
        <v>14</v>
      </c>
      <c r="H666" s="36">
        <f>base2!AL62</f>
        <v>7</v>
      </c>
      <c r="V666" s="71">
        <v>665</v>
      </c>
      <c r="W666" s="76" t="s">
        <v>134</v>
      </c>
      <c r="X666" s="71">
        <v>4</v>
      </c>
      <c r="Z666" s="71">
        <v>1</v>
      </c>
    </row>
    <row r="667" spans="1:26" ht="15.75" thickBot="1" x14ac:dyDescent="0.3">
      <c r="A667" s="75" t="s">
        <v>148</v>
      </c>
      <c r="B667" s="36">
        <f>+base2!L29</f>
        <v>1</v>
      </c>
      <c r="C667" s="36">
        <f>+base2!M29</f>
        <v>9</v>
      </c>
      <c r="D667" s="36">
        <f>+base2!N29</f>
        <v>2</v>
      </c>
      <c r="E667" s="36">
        <f>+base2!O29</f>
        <v>14</v>
      </c>
      <c r="F667" s="36">
        <f>base2!AJ13</f>
        <v>4</v>
      </c>
      <c r="G667" s="36">
        <f>base2!AK13</f>
        <v>6</v>
      </c>
      <c r="H667" s="36">
        <f>base2!AL13</f>
        <v>17</v>
      </c>
      <c r="V667" s="71">
        <v>666</v>
      </c>
      <c r="W667" s="76" t="s">
        <v>134</v>
      </c>
      <c r="X667" s="71">
        <v>4</v>
      </c>
      <c r="Z667" s="71">
        <v>1</v>
      </c>
    </row>
    <row r="668" spans="1:26" ht="15.75" thickBot="1" x14ac:dyDescent="0.3">
      <c r="A668" s="75" t="s">
        <v>148</v>
      </c>
      <c r="B668" s="36">
        <f>+base2!L30</f>
        <v>6</v>
      </c>
      <c r="C668" s="36">
        <f>+base2!M30</f>
        <v>5</v>
      </c>
      <c r="D668" s="36">
        <f>+base2!N30</f>
        <v>12</v>
      </c>
      <c r="E668" s="36">
        <f>+base2!O30</f>
        <v>1</v>
      </c>
      <c r="F668" s="36">
        <f>base2!AJ14</f>
        <v>3</v>
      </c>
      <c r="G668" s="36">
        <f>base2!AK14</f>
        <v>5</v>
      </c>
      <c r="H668" s="36">
        <f>base2!AL14</f>
        <v>2</v>
      </c>
      <c r="V668" s="71">
        <v>667</v>
      </c>
      <c r="W668" s="76" t="s">
        <v>134</v>
      </c>
      <c r="X668" s="71">
        <v>4</v>
      </c>
      <c r="Z668" s="71">
        <v>1</v>
      </c>
    </row>
    <row r="669" spans="1:26" ht="15.75" thickBot="1" x14ac:dyDescent="0.3">
      <c r="A669" s="75" t="s">
        <v>148</v>
      </c>
      <c r="B669" s="36">
        <f>+base2!L31</f>
        <v>7</v>
      </c>
      <c r="C669" s="36">
        <f>+base2!M31</f>
        <v>1</v>
      </c>
      <c r="D669" s="36">
        <f>+base2!N31</f>
        <v>13</v>
      </c>
      <c r="E669" s="36">
        <f>+base2!O31</f>
        <v>15</v>
      </c>
      <c r="F669" s="36">
        <f>base2!AJ15</f>
        <v>10</v>
      </c>
      <c r="G669" s="36">
        <f>base2!AK15</f>
        <v>4</v>
      </c>
      <c r="H669" s="36">
        <f>base2!AL15</f>
        <v>17</v>
      </c>
      <c r="V669" s="71">
        <v>668</v>
      </c>
      <c r="W669" s="76" t="s">
        <v>134</v>
      </c>
      <c r="X669" s="71">
        <v>4</v>
      </c>
      <c r="Z669" s="71">
        <v>1</v>
      </c>
    </row>
    <row r="670" spans="1:26" ht="15.75" thickBot="1" x14ac:dyDescent="0.3">
      <c r="A670" s="75" t="s">
        <v>148</v>
      </c>
      <c r="B670" s="36">
        <f>+base2!L32</f>
        <v>5</v>
      </c>
      <c r="C670" s="36">
        <f>+base2!M32</f>
        <v>1</v>
      </c>
      <c r="D670" s="36">
        <f>+base2!N32</f>
        <v>9</v>
      </c>
      <c r="E670" s="36">
        <f>+base2!O32</f>
        <v>14</v>
      </c>
      <c r="F670" s="36">
        <f>base2!AJ16</f>
        <v>16</v>
      </c>
      <c r="G670" s="36">
        <f>base2!AK16</f>
        <v>4</v>
      </c>
      <c r="H670" s="36">
        <f>base2!AL16</f>
        <v>5</v>
      </c>
      <c r="V670" s="71">
        <v>669</v>
      </c>
      <c r="W670" s="76" t="s">
        <v>134</v>
      </c>
      <c r="X670" s="71">
        <v>4</v>
      </c>
      <c r="Z670" s="71">
        <v>1</v>
      </c>
    </row>
    <row r="671" spans="1:26" ht="15.75" thickBot="1" x14ac:dyDescent="0.3">
      <c r="A671" s="75" t="s">
        <v>148</v>
      </c>
      <c r="B671" s="36">
        <f>+base2!L33</f>
        <v>12</v>
      </c>
      <c r="C671" s="36">
        <f>+base2!M33</f>
        <v>1</v>
      </c>
      <c r="D671" s="36">
        <f>+base2!N33</f>
        <v>9</v>
      </c>
      <c r="E671" s="36">
        <f>+base2!O33</f>
        <v>14</v>
      </c>
      <c r="F671" s="36">
        <f>base2!AJ17</f>
        <v>6</v>
      </c>
      <c r="G671" s="36">
        <f>base2!AK17</f>
        <v>5</v>
      </c>
      <c r="H671" s="36">
        <f>base2!AL17</f>
        <v>18</v>
      </c>
      <c r="V671" s="71">
        <v>670</v>
      </c>
      <c r="W671" s="76" t="s">
        <v>134</v>
      </c>
      <c r="X671" s="71">
        <v>4</v>
      </c>
      <c r="Z671" s="71">
        <v>1</v>
      </c>
    </row>
    <row r="672" spans="1:26" ht="15.75" thickBot="1" x14ac:dyDescent="0.3">
      <c r="A672" s="75" t="s">
        <v>148</v>
      </c>
      <c r="B672" s="36">
        <f>+base2!L34</f>
        <v>14</v>
      </c>
      <c r="C672" s="36">
        <f>+base2!M34</f>
        <v>10</v>
      </c>
      <c r="D672" s="36">
        <f>+base2!N34</f>
        <v>4</v>
      </c>
      <c r="E672" s="36">
        <f>+base2!O34</f>
        <v>15</v>
      </c>
      <c r="F672" s="36">
        <f>base2!AJ18</f>
        <v>3</v>
      </c>
      <c r="G672" s="36">
        <f>base2!AK18</f>
        <v>14</v>
      </c>
      <c r="H672" s="36">
        <f>base2!AL18</f>
        <v>15</v>
      </c>
      <c r="V672" s="71">
        <v>671</v>
      </c>
      <c r="W672" s="76" t="s">
        <v>134</v>
      </c>
      <c r="X672" s="71">
        <v>4</v>
      </c>
      <c r="Z672" s="71">
        <v>1</v>
      </c>
    </row>
    <row r="673" spans="1:26" ht="15.75" thickBot="1" x14ac:dyDescent="0.3">
      <c r="A673" s="75" t="s">
        <v>148</v>
      </c>
      <c r="B673" s="36">
        <f>+base2!L35</f>
        <v>13</v>
      </c>
      <c r="C673" s="36">
        <f>+base2!M35</f>
        <v>14</v>
      </c>
      <c r="D673" s="36">
        <f>+base2!N35</f>
        <v>4</v>
      </c>
      <c r="E673" s="36">
        <f>+base2!O35</f>
        <v>15</v>
      </c>
      <c r="F673" s="36">
        <f>base2!AJ19</f>
        <v>1</v>
      </c>
      <c r="G673" s="36">
        <f>base2!AK19</f>
        <v>4</v>
      </c>
      <c r="H673" s="36">
        <f>base2!AL19</f>
        <v>5</v>
      </c>
      <c r="V673" s="71">
        <v>672</v>
      </c>
      <c r="W673" s="76" t="s">
        <v>134</v>
      </c>
      <c r="X673" s="71">
        <v>4</v>
      </c>
      <c r="Z673" s="71">
        <v>1</v>
      </c>
    </row>
    <row r="674" spans="1:26" ht="15.75" thickBot="1" x14ac:dyDescent="0.3">
      <c r="A674" s="75" t="s">
        <v>148</v>
      </c>
      <c r="B674" s="36">
        <f>+base2!L36</f>
        <v>14</v>
      </c>
      <c r="C674" s="36">
        <f>+base2!M36</f>
        <v>13</v>
      </c>
      <c r="D674" s="36">
        <f>+base2!N36</f>
        <v>15</v>
      </c>
      <c r="E674" s="36">
        <f>+base2!O36</f>
        <v>4</v>
      </c>
      <c r="F674" s="36">
        <f>base2!AJ20</f>
        <v>17</v>
      </c>
      <c r="G674" s="36">
        <f>base2!AK20</f>
        <v>7</v>
      </c>
      <c r="H674" s="36">
        <f>base2!AL20</f>
        <v>4</v>
      </c>
      <c r="V674" s="71">
        <v>673</v>
      </c>
      <c r="W674" s="76" t="s">
        <v>134</v>
      </c>
      <c r="X674" s="71">
        <v>4</v>
      </c>
      <c r="Z674" s="71">
        <v>1</v>
      </c>
    </row>
    <row r="675" spans="1:26" ht="15.75" thickBot="1" x14ac:dyDescent="0.3">
      <c r="A675" s="75" t="s">
        <v>148</v>
      </c>
      <c r="B675" s="36">
        <f>+base2!L37</f>
        <v>14</v>
      </c>
      <c r="C675" s="36">
        <f>+base2!M37</f>
        <v>13</v>
      </c>
      <c r="D675" s="36">
        <f>+base2!N37</f>
        <v>15</v>
      </c>
      <c r="E675" s="36">
        <f>+base2!O37</f>
        <v>4</v>
      </c>
      <c r="F675" s="36">
        <f>base2!AJ21</f>
        <v>6</v>
      </c>
      <c r="G675" s="36">
        <f>base2!AK21</f>
        <v>1</v>
      </c>
      <c r="H675" s="36">
        <f>base2!AL21</f>
        <v>13</v>
      </c>
      <c r="V675" s="71">
        <v>674</v>
      </c>
      <c r="W675" s="76" t="s">
        <v>134</v>
      </c>
      <c r="X675" s="71">
        <v>4</v>
      </c>
      <c r="Z675" s="71">
        <v>1</v>
      </c>
    </row>
    <row r="676" spans="1:26" ht="15.75" thickBot="1" x14ac:dyDescent="0.3">
      <c r="A676" s="75" t="s">
        <v>148</v>
      </c>
      <c r="B676" s="36">
        <f>+base2!L38</f>
        <v>9</v>
      </c>
      <c r="C676" s="36">
        <f>+base2!M38</f>
        <v>14</v>
      </c>
      <c r="D676" s="36">
        <f>+base2!N38</f>
        <v>15</v>
      </c>
      <c r="E676" s="36">
        <f>+base2!O38</f>
        <v>4</v>
      </c>
      <c r="F676" s="36">
        <f>base2!AJ22</f>
        <v>13</v>
      </c>
      <c r="G676" s="36">
        <f>base2!AK22</f>
        <v>14</v>
      </c>
      <c r="H676" s="36">
        <f>base2!AL22</f>
        <v>15</v>
      </c>
      <c r="V676" s="71">
        <v>675</v>
      </c>
      <c r="W676" s="76" t="s">
        <v>134</v>
      </c>
      <c r="X676" s="71">
        <v>4</v>
      </c>
      <c r="Z676" s="71">
        <v>1</v>
      </c>
    </row>
    <row r="677" spans="1:26" ht="15.75" thickBot="1" x14ac:dyDescent="0.3">
      <c r="A677" s="75" t="s">
        <v>148</v>
      </c>
      <c r="B677" s="36">
        <f>+base2!L39</f>
        <v>13</v>
      </c>
      <c r="C677" s="36">
        <f>+base2!M39</f>
        <v>15</v>
      </c>
      <c r="D677" s="36">
        <f>+base2!N39</f>
        <v>10</v>
      </c>
      <c r="E677" s="36">
        <f>+base2!O39</f>
        <v>16</v>
      </c>
      <c r="F677" s="36">
        <f>base2!AJ23</f>
        <v>7</v>
      </c>
      <c r="G677" s="36">
        <f>base2!AK23</f>
        <v>9</v>
      </c>
      <c r="H677" s="36">
        <f>base2!AL23</f>
        <v>6</v>
      </c>
      <c r="V677" s="71">
        <v>676</v>
      </c>
      <c r="W677" s="76" t="s">
        <v>134</v>
      </c>
      <c r="X677" s="71">
        <v>4</v>
      </c>
      <c r="Z677" s="71">
        <v>1</v>
      </c>
    </row>
    <row r="678" spans="1:26" ht="15.75" thickBot="1" x14ac:dyDescent="0.3">
      <c r="A678" s="75" t="s">
        <v>148</v>
      </c>
      <c r="B678" s="36">
        <f>+base2!L40</f>
        <v>15</v>
      </c>
      <c r="C678" s="36">
        <f>+base2!M40</f>
        <v>9</v>
      </c>
      <c r="D678" s="36">
        <f>+base2!N40</f>
        <v>16</v>
      </c>
      <c r="E678" s="36">
        <f>+base2!O40</f>
        <v>14</v>
      </c>
      <c r="F678" s="36">
        <f>base2!AJ24</f>
        <v>17</v>
      </c>
      <c r="G678" s="36">
        <f>base2!AK24</f>
        <v>3</v>
      </c>
      <c r="H678" s="36">
        <f>base2!AL24</f>
        <v>2</v>
      </c>
      <c r="V678" s="71">
        <v>677</v>
      </c>
      <c r="W678" s="76" t="s">
        <v>134</v>
      </c>
      <c r="X678" s="71">
        <v>4</v>
      </c>
      <c r="Z678" s="71">
        <v>1</v>
      </c>
    </row>
    <row r="679" spans="1:26" ht="15.75" thickBot="1" x14ac:dyDescent="0.3">
      <c r="A679" s="75" t="s">
        <v>148</v>
      </c>
      <c r="B679" s="36">
        <f>+base2!L41</f>
        <v>9</v>
      </c>
      <c r="C679" s="36">
        <f>+base2!M41</f>
        <v>10</v>
      </c>
      <c r="D679" s="36">
        <f>+base2!N41</f>
        <v>16</v>
      </c>
      <c r="E679" s="36">
        <f>+base2!O41</f>
        <v>14</v>
      </c>
      <c r="F679" s="36">
        <f>base2!AJ25</f>
        <v>12</v>
      </c>
      <c r="G679" s="36">
        <f>base2!AK25</f>
        <v>7</v>
      </c>
      <c r="H679" s="36">
        <f>base2!AL25</f>
        <v>1</v>
      </c>
      <c r="V679" s="71">
        <v>678</v>
      </c>
      <c r="W679" s="76" t="s">
        <v>134</v>
      </c>
      <c r="X679" s="71">
        <v>4</v>
      </c>
      <c r="Z679" s="71">
        <v>1</v>
      </c>
    </row>
    <row r="680" spans="1:26" ht="15.75" thickBot="1" x14ac:dyDescent="0.3">
      <c r="A680" s="75" t="s">
        <v>148</v>
      </c>
      <c r="B680" s="36">
        <f>+base2!L42</f>
        <v>16</v>
      </c>
      <c r="C680" s="36">
        <f>+base2!M42</f>
        <v>2</v>
      </c>
      <c r="D680" s="36">
        <f>+base2!N42</f>
        <v>9</v>
      </c>
      <c r="E680" s="36">
        <f>+base2!O42</f>
        <v>14</v>
      </c>
      <c r="F680" s="36">
        <f>base2!AJ26</f>
        <v>12</v>
      </c>
      <c r="G680" s="36">
        <f>base2!AK26</f>
        <v>5</v>
      </c>
      <c r="H680" s="36">
        <f>base2!AL26</f>
        <v>4</v>
      </c>
      <c r="V680" s="71">
        <v>679</v>
      </c>
      <c r="W680" s="76" t="s">
        <v>134</v>
      </c>
      <c r="X680" s="71">
        <v>4</v>
      </c>
      <c r="Z680" s="71">
        <v>1</v>
      </c>
    </row>
    <row r="681" spans="1:26" ht="15.75" thickBot="1" x14ac:dyDescent="0.3">
      <c r="A681" s="75" t="s">
        <v>148</v>
      </c>
      <c r="B681" s="36">
        <f>+base2!L43</f>
        <v>16</v>
      </c>
      <c r="C681" s="36">
        <f>+base2!M43</f>
        <v>2</v>
      </c>
      <c r="D681" s="36">
        <f>+base2!N43</f>
        <v>4</v>
      </c>
      <c r="E681" s="36">
        <f>+base2!O43</f>
        <v>14</v>
      </c>
      <c r="F681" s="36">
        <f>base2!AJ27</f>
        <v>1</v>
      </c>
      <c r="G681" s="36">
        <f>base2!AK27</f>
        <v>13</v>
      </c>
      <c r="H681" s="36">
        <f>base2!AL27</f>
        <v>6</v>
      </c>
      <c r="V681" s="71">
        <v>680</v>
      </c>
      <c r="W681" s="76" t="s">
        <v>134</v>
      </c>
      <c r="X681" s="71">
        <v>4</v>
      </c>
      <c r="Z681" s="71">
        <v>1</v>
      </c>
    </row>
    <row r="682" spans="1:26" ht="15.75" thickBot="1" x14ac:dyDescent="0.3">
      <c r="A682" s="75" t="s">
        <v>148</v>
      </c>
      <c r="B682" s="36">
        <f>+base2!L44</f>
        <v>16</v>
      </c>
      <c r="C682" s="36">
        <f>+base2!M44</f>
        <v>2</v>
      </c>
      <c r="D682" s="36">
        <f>+base2!N44</f>
        <v>4</v>
      </c>
      <c r="E682" s="36">
        <f>+base2!O44</f>
        <v>6</v>
      </c>
      <c r="F682" s="36">
        <f>base2!AJ28</f>
        <v>4</v>
      </c>
      <c r="G682" s="36">
        <f>base2!AK28</f>
        <v>6</v>
      </c>
      <c r="H682" s="36">
        <f>base2!AL28</f>
        <v>13</v>
      </c>
      <c r="V682" s="71">
        <v>681</v>
      </c>
      <c r="W682" s="76" t="s">
        <v>134</v>
      </c>
      <c r="X682" s="71">
        <v>4</v>
      </c>
      <c r="Z682" s="71">
        <v>1</v>
      </c>
    </row>
    <row r="683" spans="1:26" ht="15.75" thickBot="1" x14ac:dyDescent="0.3">
      <c r="A683" s="75" t="s">
        <v>148</v>
      </c>
      <c r="B683" s="36">
        <f>+base2!L45</f>
        <v>9</v>
      </c>
      <c r="C683" s="36">
        <f>+base2!M45</f>
        <v>10</v>
      </c>
      <c r="D683" s="36">
        <f>+base2!N45</f>
        <v>4</v>
      </c>
      <c r="E683" s="36">
        <f>+base2!O45</f>
        <v>15</v>
      </c>
      <c r="F683" s="36">
        <f>base2!AJ29</f>
        <v>18</v>
      </c>
      <c r="G683" s="36">
        <f>base2!AK29</f>
        <v>11</v>
      </c>
      <c r="H683" s="36">
        <f>base2!AL29</f>
        <v>5</v>
      </c>
      <c r="V683" s="71">
        <v>682</v>
      </c>
      <c r="W683" s="76" t="s">
        <v>134</v>
      </c>
      <c r="X683" s="71">
        <v>4</v>
      </c>
      <c r="Z683" s="71">
        <v>1</v>
      </c>
    </row>
    <row r="684" spans="1:26" ht="15.75" thickBot="1" x14ac:dyDescent="0.3">
      <c r="A684" s="75" t="s">
        <v>148</v>
      </c>
      <c r="B684" s="36">
        <f>+base2!L46</f>
        <v>13</v>
      </c>
      <c r="C684" s="36">
        <f>+base2!M46</f>
        <v>14</v>
      </c>
      <c r="D684" s="36">
        <f>+base2!N46</f>
        <v>10</v>
      </c>
      <c r="E684" s="36">
        <f>+base2!O46</f>
        <v>15</v>
      </c>
      <c r="F684" s="36">
        <f>base2!AJ30</f>
        <v>14</v>
      </c>
      <c r="G684" s="36">
        <f>base2!AK30</f>
        <v>3</v>
      </c>
      <c r="H684" s="36">
        <f>base2!AL30</f>
        <v>10</v>
      </c>
      <c r="V684" s="71">
        <v>683</v>
      </c>
      <c r="W684" s="76" t="s">
        <v>134</v>
      </c>
      <c r="X684" s="71">
        <v>4</v>
      </c>
      <c r="Z684" s="71">
        <v>1</v>
      </c>
    </row>
    <row r="685" spans="1:26" ht="15.75" thickBot="1" x14ac:dyDescent="0.3">
      <c r="A685" s="75" t="s">
        <v>148</v>
      </c>
      <c r="B685" s="36">
        <f>+base2!L47</f>
        <v>2</v>
      </c>
      <c r="C685" s="36">
        <f>+base2!M47</f>
        <v>13</v>
      </c>
      <c r="D685" s="36">
        <f>+base2!N47</f>
        <v>10</v>
      </c>
      <c r="E685" s="36">
        <f>+base2!O47</f>
        <v>15</v>
      </c>
      <c r="F685" s="36">
        <f>base2!AJ31</f>
        <v>10</v>
      </c>
      <c r="G685" s="36">
        <f>base2!AK31</f>
        <v>4</v>
      </c>
      <c r="H685" s="36">
        <f>base2!AL31</f>
        <v>6</v>
      </c>
      <c r="V685" s="71">
        <v>684</v>
      </c>
      <c r="W685" s="76" t="s">
        <v>134</v>
      </c>
      <c r="X685" s="71">
        <v>4</v>
      </c>
      <c r="Z685" s="71">
        <v>1</v>
      </c>
    </row>
    <row r="686" spans="1:26" ht="15.75" thickBot="1" x14ac:dyDescent="0.3">
      <c r="A686" s="75" t="s">
        <v>148</v>
      </c>
      <c r="B686" s="36">
        <f>+base2!L48</f>
        <v>10</v>
      </c>
      <c r="C686" s="36">
        <f>+base2!M48</f>
        <v>13</v>
      </c>
      <c r="D686" s="36">
        <f>+base2!N48</f>
        <v>4</v>
      </c>
      <c r="E686" s="36">
        <f>+base2!O48</f>
        <v>2</v>
      </c>
      <c r="F686" s="36">
        <f>base2!AJ32</f>
        <v>10</v>
      </c>
      <c r="G686" s="36">
        <f>base2!AK32</f>
        <v>18</v>
      </c>
      <c r="H686" s="36">
        <f>base2!AL32</f>
        <v>5</v>
      </c>
      <c r="V686" s="71">
        <v>685</v>
      </c>
      <c r="W686" s="76" t="s">
        <v>134</v>
      </c>
      <c r="X686" s="71">
        <v>4</v>
      </c>
      <c r="Z686" s="71">
        <v>1</v>
      </c>
    </row>
    <row r="687" spans="1:26" ht="15.75" thickBot="1" x14ac:dyDescent="0.3">
      <c r="A687" s="75" t="s">
        <v>148</v>
      </c>
      <c r="B687" s="36">
        <f>+base2!L49</f>
        <v>10</v>
      </c>
      <c r="C687" s="36">
        <f>+base2!M49</f>
        <v>13</v>
      </c>
      <c r="D687" s="36">
        <f>+base2!N49</f>
        <v>4</v>
      </c>
      <c r="E687" s="36">
        <f>+base2!O49</f>
        <v>2</v>
      </c>
      <c r="F687" s="36">
        <f>base2!AJ33</f>
        <v>10</v>
      </c>
      <c r="G687" s="36">
        <f>base2!AK33</f>
        <v>18</v>
      </c>
      <c r="H687" s="36">
        <f>base2!AL33</f>
        <v>5</v>
      </c>
      <c r="V687" s="71">
        <v>686</v>
      </c>
      <c r="W687" s="76" t="s">
        <v>134</v>
      </c>
      <c r="X687" s="71">
        <v>4</v>
      </c>
      <c r="Z687" s="71">
        <v>1</v>
      </c>
    </row>
    <row r="688" spans="1:26" ht="15.75" thickBot="1" x14ac:dyDescent="0.3">
      <c r="A688" s="75" t="s">
        <v>148</v>
      </c>
      <c r="B688" s="36">
        <f>+base2!L50</f>
        <v>10</v>
      </c>
      <c r="C688" s="36">
        <f>+base2!M50</f>
        <v>13</v>
      </c>
      <c r="D688" s="36">
        <f>+base2!N50</f>
        <v>4</v>
      </c>
      <c r="E688" s="36">
        <f>+base2!O50</f>
        <v>2</v>
      </c>
      <c r="F688" s="36">
        <f>base2!AJ34</f>
        <v>1</v>
      </c>
      <c r="G688" s="36">
        <f>base2!AK34</f>
        <v>13</v>
      </c>
      <c r="H688" s="36">
        <f>base2!AL34</f>
        <v>6</v>
      </c>
      <c r="V688" s="71">
        <v>687</v>
      </c>
      <c r="W688" s="76" t="s">
        <v>134</v>
      </c>
      <c r="X688" s="71">
        <v>4</v>
      </c>
      <c r="Z688" s="71">
        <v>1</v>
      </c>
    </row>
    <row r="689" spans="1:26" ht="15.75" thickBot="1" x14ac:dyDescent="0.3">
      <c r="A689" s="75" t="s">
        <v>148</v>
      </c>
      <c r="B689" s="36">
        <f>+base2!L51</f>
        <v>4</v>
      </c>
      <c r="C689" s="36">
        <f>+base2!M51</f>
        <v>11</v>
      </c>
      <c r="D689" s="36">
        <f>+base2!N51</f>
        <v>12</v>
      </c>
      <c r="E689" s="36">
        <f>+base2!O51</f>
        <v>13</v>
      </c>
      <c r="F689" s="36">
        <f>base2!AJ35</f>
        <v>5</v>
      </c>
      <c r="G689" s="36">
        <f>base2!AK35</f>
        <v>13</v>
      </c>
      <c r="H689" s="36">
        <f>base2!AL35</f>
        <v>6</v>
      </c>
      <c r="V689" s="71">
        <v>688</v>
      </c>
      <c r="W689" s="76" t="s">
        <v>134</v>
      </c>
      <c r="X689" s="71">
        <v>4</v>
      </c>
      <c r="Z689" s="71">
        <v>1</v>
      </c>
    </row>
    <row r="690" spans="1:26" ht="15.75" thickBot="1" x14ac:dyDescent="0.3">
      <c r="A690" s="75" t="s">
        <v>148</v>
      </c>
      <c r="B690" s="36">
        <f>+base2!L52</f>
        <v>4</v>
      </c>
      <c r="C690" s="36">
        <f>+base2!M52</f>
        <v>2</v>
      </c>
      <c r="D690" s="36">
        <f>+base2!N52</f>
        <v>10</v>
      </c>
      <c r="E690" s="36">
        <f>+base2!O52</f>
        <v>11</v>
      </c>
      <c r="F690" s="36">
        <f>base2!AJ36</f>
        <v>4</v>
      </c>
      <c r="G690" s="36">
        <f>base2!AK36</f>
        <v>6</v>
      </c>
      <c r="H690" s="36">
        <f>base2!AL36</f>
        <v>13</v>
      </c>
      <c r="V690" s="71">
        <v>689</v>
      </c>
      <c r="W690" s="76" t="s">
        <v>134</v>
      </c>
      <c r="X690" s="71">
        <v>4</v>
      </c>
      <c r="Z690" s="71">
        <v>1</v>
      </c>
    </row>
    <row r="691" spans="1:26" ht="15.75" thickBot="1" x14ac:dyDescent="0.3">
      <c r="A691" s="75" t="s">
        <v>148</v>
      </c>
      <c r="B691" s="36">
        <f>+base2!L53</f>
        <v>4</v>
      </c>
      <c r="C691" s="36">
        <f>+base2!M53</f>
        <v>9</v>
      </c>
      <c r="D691" s="36">
        <f>+base2!N53</f>
        <v>11</v>
      </c>
      <c r="E691" s="36">
        <f>+base2!O53</f>
        <v>15</v>
      </c>
      <c r="F691" s="36">
        <f>base2!AJ37</f>
        <v>4</v>
      </c>
      <c r="G691" s="36">
        <f>base2!AK37</f>
        <v>6</v>
      </c>
      <c r="H691" s="36">
        <f>base2!AL37</f>
        <v>13</v>
      </c>
      <c r="V691" s="71">
        <v>690</v>
      </c>
      <c r="W691" s="76" t="s">
        <v>134</v>
      </c>
      <c r="X691" s="71">
        <v>4</v>
      </c>
      <c r="Z691" s="71">
        <v>1</v>
      </c>
    </row>
    <row r="692" spans="1:26" ht="15.75" thickBot="1" x14ac:dyDescent="0.3">
      <c r="A692" s="75" t="s">
        <v>148</v>
      </c>
      <c r="B692" s="36">
        <f>+base2!L54</f>
        <v>2</v>
      </c>
      <c r="C692" s="36">
        <f>+base2!M54</f>
        <v>3</v>
      </c>
      <c r="D692" s="36">
        <f>+base2!N54</f>
        <v>10</v>
      </c>
      <c r="E692" s="36">
        <f>+base2!O54</f>
        <v>7</v>
      </c>
      <c r="F692" s="36">
        <f>base2!AJ38</f>
        <v>5</v>
      </c>
      <c r="G692" s="36">
        <f>base2!AK38</f>
        <v>6</v>
      </c>
      <c r="H692" s="36">
        <f>base2!AL38</f>
        <v>13</v>
      </c>
      <c r="V692" s="71">
        <v>691</v>
      </c>
      <c r="W692" s="76" t="s">
        <v>134</v>
      </c>
      <c r="X692" s="71">
        <v>4</v>
      </c>
      <c r="Z692" s="71">
        <v>1</v>
      </c>
    </row>
    <row r="693" spans="1:26" ht="15.75" thickBot="1" x14ac:dyDescent="0.3">
      <c r="A693" s="75" t="s">
        <v>148</v>
      </c>
      <c r="B693" s="36">
        <f>+base2!L55</f>
        <v>13</v>
      </c>
      <c r="C693" s="36">
        <f>+base2!M55</f>
        <v>1</v>
      </c>
      <c r="D693" s="36">
        <f>+base2!N55</f>
        <v>3</v>
      </c>
      <c r="E693" s="36">
        <f>+base2!O55</f>
        <v>7</v>
      </c>
      <c r="F693" s="36">
        <f>base2!AJ39</f>
        <v>6</v>
      </c>
      <c r="G693" s="36">
        <f>base2!AK39</f>
        <v>1</v>
      </c>
      <c r="H693" s="36">
        <f>base2!AL39</f>
        <v>7</v>
      </c>
      <c r="V693" s="71">
        <v>692</v>
      </c>
      <c r="W693" s="76" t="s">
        <v>134</v>
      </c>
      <c r="X693" s="71">
        <v>4</v>
      </c>
      <c r="Z693" s="71">
        <v>1</v>
      </c>
    </row>
    <row r="694" spans="1:26" ht="15.75" thickBot="1" x14ac:dyDescent="0.3">
      <c r="A694" s="75" t="s">
        <v>148</v>
      </c>
      <c r="B694" s="36">
        <f>+base2!L56</f>
        <v>1</v>
      </c>
      <c r="C694" s="36">
        <f>+base2!M56</f>
        <v>3</v>
      </c>
      <c r="D694" s="36">
        <f>+base2!N56</f>
        <v>10</v>
      </c>
      <c r="E694" s="36">
        <f>+base2!O56</f>
        <v>11</v>
      </c>
      <c r="F694" s="36">
        <f>base2!AJ40</f>
        <v>18</v>
      </c>
      <c r="G694" s="36">
        <f>base2!AK40</f>
        <v>7</v>
      </c>
      <c r="H694" s="36">
        <f>base2!AL40</f>
        <v>5</v>
      </c>
      <c r="V694" s="71">
        <v>693</v>
      </c>
      <c r="W694" s="76" t="s">
        <v>134</v>
      </c>
      <c r="X694" s="71">
        <v>4</v>
      </c>
      <c r="Z694" s="71">
        <v>1</v>
      </c>
    </row>
    <row r="695" spans="1:26" ht="15.75" thickBot="1" x14ac:dyDescent="0.3">
      <c r="A695" s="75" t="s">
        <v>148</v>
      </c>
      <c r="B695" s="36">
        <f>+base2!L57</f>
        <v>3</v>
      </c>
      <c r="C695" s="36">
        <f>+base2!M57</f>
        <v>9</v>
      </c>
      <c r="D695" s="36">
        <f>+base2!N57</f>
        <v>14</v>
      </c>
      <c r="E695" s="36">
        <f>+base2!O57</f>
        <v>11</v>
      </c>
      <c r="F695" s="36">
        <f>base2!AJ41</f>
        <v>1</v>
      </c>
      <c r="G695" s="36">
        <f>base2!AK41</f>
        <v>7</v>
      </c>
      <c r="H695" s="36">
        <f>base2!AL41</f>
        <v>5</v>
      </c>
      <c r="V695" s="71">
        <v>694</v>
      </c>
      <c r="W695" s="76" t="s">
        <v>134</v>
      </c>
      <c r="X695" s="71">
        <v>4</v>
      </c>
      <c r="Z695" s="71">
        <v>1</v>
      </c>
    </row>
    <row r="696" spans="1:26" ht="15.75" thickBot="1" x14ac:dyDescent="0.3">
      <c r="A696" s="75" t="s">
        <v>148</v>
      </c>
      <c r="B696" s="36">
        <f>+base2!L58</f>
        <v>3</v>
      </c>
      <c r="C696" s="36">
        <f>+base2!M58</f>
        <v>10</v>
      </c>
      <c r="D696" s="36">
        <f>+base2!N58</f>
        <v>11</v>
      </c>
      <c r="E696" s="36">
        <f>+base2!O58</f>
        <v>2</v>
      </c>
      <c r="F696" s="36">
        <f>base2!AJ42</f>
        <v>11</v>
      </c>
      <c r="G696" s="36">
        <f>base2!AK42</f>
        <v>18</v>
      </c>
      <c r="H696" s="36">
        <f>base2!AL42</f>
        <v>5</v>
      </c>
      <c r="V696" s="71">
        <v>695</v>
      </c>
      <c r="W696" s="76" t="s">
        <v>134</v>
      </c>
      <c r="X696" s="71">
        <v>4</v>
      </c>
      <c r="Z696" s="71">
        <v>1</v>
      </c>
    </row>
    <row r="697" spans="1:26" ht="15.75" thickBot="1" x14ac:dyDescent="0.3">
      <c r="A697" s="75" t="s">
        <v>148</v>
      </c>
      <c r="B697" s="36">
        <f>+base2!L59</f>
        <v>3</v>
      </c>
      <c r="C697" s="36">
        <f>+base2!M59</f>
        <v>9</v>
      </c>
      <c r="D697" s="36">
        <f>+base2!N59</f>
        <v>14</v>
      </c>
      <c r="E697" s="36">
        <f>+base2!O59</f>
        <v>11</v>
      </c>
      <c r="F697" s="36">
        <f>base2!AJ43</f>
        <v>11</v>
      </c>
      <c r="G697" s="36">
        <f>base2!AK43</f>
        <v>13</v>
      </c>
      <c r="H697" s="36">
        <f>base2!AL43</f>
        <v>5</v>
      </c>
      <c r="V697" s="71">
        <v>696</v>
      </c>
      <c r="W697" s="76" t="s">
        <v>134</v>
      </c>
      <c r="X697" s="71">
        <v>4</v>
      </c>
      <c r="Z697" s="71">
        <v>1</v>
      </c>
    </row>
    <row r="698" spans="1:26" ht="15.75" thickBot="1" x14ac:dyDescent="0.3">
      <c r="A698" s="75" t="s">
        <v>148</v>
      </c>
      <c r="B698" s="36">
        <f>+base2!L60</f>
        <v>2</v>
      </c>
      <c r="C698" s="36">
        <f>+base2!M60</f>
        <v>16</v>
      </c>
      <c r="D698" s="36">
        <f>+base2!N60</f>
        <v>3</v>
      </c>
      <c r="E698" s="36">
        <f>+base2!O60</f>
        <v>1</v>
      </c>
      <c r="F698" s="36">
        <f>base2!AJ44</f>
        <v>11</v>
      </c>
      <c r="G698" s="36">
        <f>base2!AK44</f>
        <v>13</v>
      </c>
      <c r="H698" s="36">
        <f>base2!AL44</f>
        <v>15</v>
      </c>
      <c r="V698" s="71">
        <v>697</v>
      </c>
      <c r="W698" s="76" t="s">
        <v>134</v>
      </c>
      <c r="X698" s="71">
        <v>4</v>
      </c>
      <c r="Z698" s="71">
        <v>1</v>
      </c>
    </row>
    <row r="699" spans="1:26" ht="15.75" thickBot="1" x14ac:dyDescent="0.3">
      <c r="A699" s="75" t="s">
        <v>148</v>
      </c>
      <c r="B699" s="36">
        <f>+base2!L61</f>
        <v>2</v>
      </c>
      <c r="C699" s="36">
        <f>+base2!M61</f>
        <v>16</v>
      </c>
      <c r="D699" s="36">
        <f>+base2!N61</f>
        <v>3</v>
      </c>
      <c r="E699" s="36">
        <f>+base2!O61</f>
        <v>4</v>
      </c>
      <c r="F699" s="36">
        <f>base2!AJ45</f>
        <v>1</v>
      </c>
      <c r="G699" s="36">
        <f>base2!AK45</f>
        <v>13</v>
      </c>
      <c r="H699" s="36">
        <f>base2!AL45</f>
        <v>6</v>
      </c>
      <c r="V699" s="71">
        <v>698</v>
      </c>
      <c r="W699" s="76" t="s">
        <v>134</v>
      </c>
      <c r="X699" s="71">
        <v>4</v>
      </c>
      <c r="Z699" s="71">
        <v>1</v>
      </c>
    </row>
    <row r="700" spans="1:26" ht="15.75" thickBot="1" x14ac:dyDescent="0.3">
      <c r="A700" s="75" t="s">
        <v>148</v>
      </c>
      <c r="B700" s="36">
        <f>+base2!L62</f>
        <v>9</v>
      </c>
      <c r="C700" s="36">
        <f>+base2!M62</f>
        <v>1</v>
      </c>
      <c r="D700" s="36">
        <f>+base2!N62</f>
        <v>5</v>
      </c>
      <c r="E700" s="36">
        <f>+base2!O62</f>
        <v>16</v>
      </c>
      <c r="F700" s="36">
        <f>base2!AJ46</f>
        <v>5</v>
      </c>
      <c r="G700" s="36">
        <f>base2!AK46</f>
        <v>1</v>
      </c>
      <c r="H700" s="36">
        <f>base2!AL46</f>
        <v>6</v>
      </c>
      <c r="V700" s="71">
        <v>699</v>
      </c>
      <c r="W700" s="76" t="s">
        <v>134</v>
      </c>
      <c r="X700" s="71">
        <v>4</v>
      </c>
      <c r="Z700" s="71">
        <v>1</v>
      </c>
    </row>
    <row r="701" spans="1:26" ht="15.75" thickBot="1" x14ac:dyDescent="0.3">
      <c r="A701" s="75" t="s">
        <v>148</v>
      </c>
      <c r="B701" s="36">
        <f>+base2!L13</f>
        <v>12</v>
      </c>
      <c r="C701" s="36">
        <f>+base2!M13</f>
        <v>13</v>
      </c>
      <c r="D701" s="36">
        <f>+base2!N13</f>
        <v>15</v>
      </c>
      <c r="E701" s="36">
        <f>+base2!O13</f>
        <v>8</v>
      </c>
      <c r="F701" s="36">
        <f>base2!AJ55</f>
        <v>10</v>
      </c>
      <c r="G701" s="36">
        <f>base2!AK55</f>
        <v>12</v>
      </c>
      <c r="H701" s="36">
        <f>base2!AL55</f>
        <v>16</v>
      </c>
      <c r="V701" s="71">
        <v>700</v>
      </c>
      <c r="W701" s="76" t="s">
        <v>134</v>
      </c>
      <c r="X701" s="71">
        <v>4</v>
      </c>
      <c r="Z701" s="71">
        <v>1</v>
      </c>
    </row>
    <row r="702" spans="1:26" ht="15.75" thickBot="1" x14ac:dyDescent="0.3">
      <c r="A702" s="75" t="s">
        <v>148</v>
      </c>
      <c r="B702" s="36">
        <f>+base2!L14</f>
        <v>7</v>
      </c>
      <c r="C702" s="36">
        <f>+base2!M14</f>
        <v>12</v>
      </c>
      <c r="D702" s="36">
        <f>+base2!N14</f>
        <v>14</v>
      </c>
      <c r="E702" s="36">
        <f>+base2!O14</f>
        <v>11</v>
      </c>
      <c r="F702" s="36">
        <f>base2!AJ56</f>
        <v>12</v>
      </c>
      <c r="G702" s="36">
        <f>base2!AK56</f>
        <v>1</v>
      </c>
      <c r="H702" s="36">
        <f>base2!AL56</f>
        <v>2</v>
      </c>
      <c r="V702" s="71">
        <v>701</v>
      </c>
      <c r="W702" s="76" t="s">
        <v>134</v>
      </c>
      <c r="X702" s="71">
        <v>4</v>
      </c>
      <c r="Z702" s="71">
        <v>1</v>
      </c>
    </row>
    <row r="703" spans="1:26" ht="15.75" thickBot="1" x14ac:dyDescent="0.3">
      <c r="A703" s="75" t="s">
        <v>148</v>
      </c>
      <c r="B703" s="36">
        <f>+base2!L15</f>
        <v>2</v>
      </c>
      <c r="C703" s="36">
        <f>+base2!M15</f>
        <v>1</v>
      </c>
      <c r="D703" s="36">
        <f>+base2!N15</f>
        <v>13</v>
      </c>
      <c r="E703" s="36">
        <f>+base2!O15</f>
        <v>8</v>
      </c>
      <c r="F703" s="36">
        <f>base2!AJ57</f>
        <v>18</v>
      </c>
      <c r="G703" s="36">
        <f>base2!AK57</f>
        <v>5</v>
      </c>
      <c r="H703" s="36">
        <f>base2!AL57</f>
        <v>2</v>
      </c>
      <c r="V703" s="71">
        <v>702</v>
      </c>
      <c r="W703" s="76" t="s">
        <v>134</v>
      </c>
      <c r="X703" s="71">
        <v>4</v>
      </c>
      <c r="Z703" s="71">
        <v>1</v>
      </c>
    </row>
    <row r="704" spans="1:26" ht="15.75" thickBot="1" x14ac:dyDescent="0.3">
      <c r="A704" s="75" t="s">
        <v>148</v>
      </c>
      <c r="B704" s="36">
        <f>+base2!L16</f>
        <v>12</v>
      </c>
      <c r="C704" s="36">
        <f>+base2!M16</f>
        <v>7</v>
      </c>
      <c r="D704" s="36">
        <f>+base2!N16</f>
        <v>13</v>
      </c>
      <c r="E704" s="36">
        <f>+base2!O16</f>
        <v>14</v>
      </c>
      <c r="F704" s="36">
        <f>base2!AJ58</f>
        <v>1</v>
      </c>
      <c r="G704" s="36">
        <f>base2!AK58</f>
        <v>2</v>
      </c>
      <c r="H704" s="36">
        <f>base2!AL58</f>
        <v>11</v>
      </c>
      <c r="V704" s="71">
        <v>703</v>
      </c>
      <c r="W704" s="76" t="s">
        <v>134</v>
      </c>
      <c r="X704" s="71">
        <v>4</v>
      </c>
      <c r="Z704" s="71">
        <v>1</v>
      </c>
    </row>
    <row r="705" spans="1:26" ht="15.75" thickBot="1" x14ac:dyDescent="0.3">
      <c r="A705" s="75" t="s">
        <v>148</v>
      </c>
      <c r="B705" s="36">
        <f>+base2!L17</f>
        <v>7</v>
      </c>
      <c r="C705" s="36">
        <f>+base2!M17</f>
        <v>15</v>
      </c>
      <c r="D705" s="36">
        <f>+base2!N17</f>
        <v>14</v>
      </c>
      <c r="E705" s="36">
        <f>+base2!O17</f>
        <v>9</v>
      </c>
      <c r="F705" s="36">
        <f>base2!AJ59</f>
        <v>18</v>
      </c>
      <c r="G705" s="36">
        <f>base2!AK59</f>
        <v>5</v>
      </c>
      <c r="H705" s="36">
        <f>base2!AL59</f>
        <v>2</v>
      </c>
      <c r="V705" s="71">
        <v>704</v>
      </c>
      <c r="W705" s="76" t="s">
        <v>134</v>
      </c>
      <c r="X705" s="71">
        <v>4</v>
      </c>
      <c r="Z705" s="71">
        <v>1</v>
      </c>
    </row>
    <row r="706" spans="1:26" ht="15.75" thickBot="1" x14ac:dyDescent="0.3">
      <c r="A706" s="75" t="s">
        <v>148</v>
      </c>
      <c r="B706" s="36">
        <f>+base2!L18</f>
        <v>14</v>
      </c>
      <c r="C706" s="36">
        <f>+base2!M18</f>
        <v>12</v>
      </c>
      <c r="D706" s="36">
        <f>+base2!N18</f>
        <v>5</v>
      </c>
      <c r="E706" s="36">
        <f>+base2!O18</f>
        <v>6</v>
      </c>
      <c r="F706" s="36">
        <f>base2!AJ60</f>
        <v>7</v>
      </c>
      <c r="G706" s="36">
        <f>base2!AK60</f>
        <v>12</v>
      </c>
      <c r="H706" s="36">
        <f>base2!AL60</f>
        <v>10</v>
      </c>
      <c r="V706" s="71">
        <v>705</v>
      </c>
      <c r="W706" s="76" t="s">
        <v>134</v>
      </c>
      <c r="X706" s="71">
        <v>4</v>
      </c>
      <c r="Z706" s="71">
        <v>1</v>
      </c>
    </row>
    <row r="707" spans="1:26" ht="15.75" thickBot="1" x14ac:dyDescent="0.3">
      <c r="A707" s="75" t="s">
        <v>148</v>
      </c>
      <c r="B707" s="36">
        <f>+base2!L19</f>
        <v>3</v>
      </c>
      <c r="C707" s="36">
        <f>+base2!M19</f>
        <v>10</v>
      </c>
      <c r="D707" s="36">
        <f>+base2!N19</f>
        <v>13</v>
      </c>
      <c r="E707" s="36">
        <f>+base2!O19</f>
        <v>14</v>
      </c>
      <c r="F707" s="36">
        <f>base2!AJ61</f>
        <v>7</v>
      </c>
      <c r="G707" s="36">
        <f>base2!AK61</f>
        <v>12</v>
      </c>
      <c r="H707" s="36">
        <f>base2!AL61</f>
        <v>13</v>
      </c>
      <c r="V707" s="71">
        <v>706</v>
      </c>
      <c r="W707" s="76" t="s">
        <v>134</v>
      </c>
      <c r="X707" s="71">
        <v>4</v>
      </c>
      <c r="Z707" s="71">
        <v>1</v>
      </c>
    </row>
    <row r="708" spans="1:26" ht="15.75" thickBot="1" x14ac:dyDescent="0.3">
      <c r="A708" s="75" t="s">
        <v>148</v>
      </c>
      <c r="B708" s="36">
        <f>+base2!L20</f>
        <v>17</v>
      </c>
      <c r="C708" s="36">
        <f>+base2!M20</f>
        <v>8</v>
      </c>
      <c r="D708" s="36">
        <f>+base2!N20</f>
        <v>16</v>
      </c>
      <c r="E708" s="36">
        <f>+base2!O20</f>
        <v>13</v>
      </c>
      <c r="F708" s="36">
        <f>base2!AJ62</f>
        <v>10</v>
      </c>
      <c r="G708" s="36">
        <f>base2!AK62</f>
        <v>14</v>
      </c>
      <c r="H708" s="36">
        <f>base2!AL62</f>
        <v>7</v>
      </c>
      <c r="V708" s="71">
        <v>707</v>
      </c>
      <c r="W708" s="76" t="s">
        <v>134</v>
      </c>
      <c r="X708" s="71">
        <v>4</v>
      </c>
      <c r="Z708" s="71">
        <v>1</v>
      </c>
    </row>
    <row r="709" spans="1:26" ht="15.75" thickBot="1" x14ac:dyDescent="0.3">
      <c r="A709" s="75" t="s">
        <v>148</v>
      </c>
      <c r="B709" s="36">
        <f>+base2!L21</f>
        <v>17</v>
      </c>
      <c r="C709" s="36">
        <f>+base2!M21</f>
        <v>15</v>
      </c>
      <c r="D709" s="36">
        <f>+base2!N21</f>
        <v>10</v>
      </c>
      <c r="E709" s="36">
        <f>+base2!O21</f>
        <v>4</v>
      </c>
      <c r="F709" s="36">
        <f>base2!AJ13</f>
        <v>4</v>
      </c>
      <c r="G709" s="36">
        <f>base2!AK13</f>
        <v>6</v>
      </c>
      <c r="H709" s="36">
        <f>base2!AL13</f>
        <v>17</v>
      </c>
      <c r="V709" s="71">
        <v>708</v>
      </c>
      <c r="W709" s="76" t="s">
        <v>134</v>
      </c>
      <c r="X709" s="71">
        <v>4</v>
      </c>
      <c r="Z709" s="71">
        <v>1</v>
      </c>
    </row>
    <row r="710" spans="1:26" ht="15.75" thickBot="1" x14ac:dyDescent="0.3">
      <c r="A710" s="75" t="s">
        <v>148</v>
      </c>
      <c r="B710" s="36">
        <f>+base2!L22</f>
        <v>12</v>
      </c>
      <c r="C710" s="36">
        <f>+base2!M22</f>
        <v>4</v>
      </c>
      <c r="D710" s="36">
        <f>+base2!N22</f>
        <v>5</v>
      </c>
      <c r="E710" s="36">
        <f>+base2!O22</f>
        <v>6</v>
      </c>
      <c r="F710" s="36">
        <f>base2!AJ14</f>
        <v>3</v>
      </c>
      <c r="G710" s="36">
        <f>base2!AK14</f>
        <v>5</v>
      </c>
      <c r="H710" s="36">
        <f>base2!AL14</f>
        <v>2</v>
      </c>
      <c r="V710" s="71">
        <v>709</v>
      </c>
      <c r="W710" s="76" t="s">
        <v>134</v>
      </c>
      <c r="X710" s="71">
        <v>4</v>
      </c>
      <c r="Z710" s="71">
        <v>1</v>
      </c>
    </row>
    <row r="711" spans="1:26" ht="15.75" thickBot="1" x14ac:dyDescent="0.3">
      <c r="A711" s="75" t="s">
        <v>148</v>
      </c>
      <c r="B711" s="36">
        <f>+base2!L23</f>
        <v>17</v>
      </c>
      <c r="C711" s="36">
        <f>+base2!M23</f>
        <v>16</v>
      </c>
      <c r="D711" s="36">
        <f>+base2!N23</f>
        <v>18</v>
      </c>
      <c r="E711" s="36">
        <f>+base2!O23</f>
        <v>15</v>
      </c>
      <c r="F711" s="36">
        <f>base2!AJ15</f>
        <v>10</v>
      </c>
      <c r="G711" s="36">
        <f>base2!AK15</f>
        <v>4</v>
      </c>
      <c r="H711" s="36">
        <f>base2!AL15</f>
        <v>17</v>
      </c>
      <c r="V711" s="71">
        <v>710</v>
      </c>
      <c r="W711" s="76" t="s">
        <v>134</v>
      </c>
      <c r="X711" s="71">
        <v>4</v>
      </c>
      <c r="Z711" s="71">
        <v>1</v>
      </c>
    </row>
    <row r="712" spans="1:26" ht="15.75" thickBot="1" x14ac:dyDescent="0.3">
      <c r="A712" s="75" t="s">
        <v>148</v>
      </c>
      <c r="B712" s="36">
        <f>+base2!L24</f>
        <v>3</v>
      </c>
      <c r="C712" s="36">
        <f>+base2!M24</f>
        <v>8</v>
      </c>
      <c r="D712" s="36">
        <f>+base2!N24</f>
        <v>12</v>
      </c>
      <c r="E712" s="36">
        <f>+base2!O24</f>
        <v>11</v>
      </c>
      <c r="F712" s="36">
        <f>base2!AJ16</f>
        <v>16</v>
      </c>
      <c r="G712" s="36">
        <f>base2!AK16</f>
        <v>4</v>
      </c>
      <c r="H712" s="36">
        <f>base2!AL16</f>
        <v>5</v>
      </c>
      <c r="V712" s="71">
        <v>711</v>
      </c>
      <c r="W712" s="76" t="s">
        <v>134</v>
      </c>
      <c r="X712" s="71">
        <v>4</v>
      </c>
      <c r="Z712" s="71">
        <v>1</v>
      </c>
    </row>
    <row r="713" spans="1:26" ht="15.75" thickBot="1" x14ac:dyDescent="0.3">
      <c r="A713" s="75" t="s">
        <v>148</v>
      </c>
      <c r="B713" s="36">
        <f>+base2!L25</f>
        <v>15</v>
      </c>
      <c r="C713" s="36">
        <f>+base2!M25</f>
        <v>3</v>
      </c>
      <c r="D713" s="36">
        <f>+base2!N25</f>
        <v>16</v>
      </c>
      <c r="E713" s="36">
        <f>+base2!O25</f>
        <v>10</v>
      </c>
      <c r="F713" s="36">
        <f>base2!AJ17</f>
        <v>6</v>
      </c>
      <c r="G713" s="36">
        <f>base2!AK17</f>
        <v>5</v>
      </c>
      <c r="H713" s="36">
        <f>base2!AL17</f>
        <v>18</v>
      </c>
      <c r="V713" s="71">
        <v>712</v>
      </c>
      <c r="W713" s="76" t="s">
        <v>134</v>
      </c>
      <c r="X713" s="71">
        <v>4</v>
      </c>
      <c r="Z713" s="71">
        <v>1</v>
      </c>
    </row>
    <row r="714" spans="1:26" ht="15.75" thickBot="1" x14ac:dyDescent="0.3">
      <c r="A714" s="75" t="s">
        <v>148</v>
      </c>
      <c r="B714" s="36">
        <f>+base2!L26</f>
        <v>12</v>
      </c>
      <c r="C714" s="36">
        <f>+base2!M26</f>
        <v>3</v>
      </c>
      <c r="D714" s="36">
        <f>+base2!N26</f>
        <v>14</v>
      </c>
      <c r="E714" s="36">
        <f>+base2!O26</f>
        <v>13</v>
      </c>
      <c r="F714" s="36">
        <f>base2!AJ18</f>
        <v>3</v>
      </c>
      <c r="G714" s="36">
        <f>base2!AK18</f>
        <v>14</v>
      </c>
      <c r="H714" s="36">
        <f>base2!AL18</f>
        <v>15</v>
      </c>
      <c r="V714" s="71">
        <v>713</v>
      </c>
      <c r="W714" s="76" t="s">
        <v>134</v>
      </c>
      <c r="X714" s="71">
        <v>4</v>
      </c>
      <c r="Z714" s="71">
        <v>1</v>
      </c>
    </row>
    <row r="715" spans="1:26" ht="15.75" thickBot="1" x14ac:dyDescent="0.3">
      <c r="A715" s="75" t="s">
        <v>148</v>
      </c>
      <c r="B715" s="36">
        <f>+base2!L27</f>
        <v>14</v>
      </c>
      <c r="C715" s="36">
        <f>+base2!M27</f>
        <v>10</v>
      </c>
      <c r="D715" s="36">
        <f>+base2!N27</f>
        <v>4</v>
      </c>
      <c r="E715" s="36">
        <f>+base2!O27</f>
        <v>15</v>
      </c>
      <c r="F715" s="36">
        <f>base2!AJ19</f>
        <v>1</v>
      </c>
      <c r="G715" s="36">
        <f>base2!AK19</f>
        <v>4</v>
      </c>
      <c r="H715" s="36">
        <f>base2!AL19</f>
        <v>5</v>
      </c>
      <c r="V715" s="71">
        <v>714</v>
      </c>
      <c r="W715" s="76" t="s">
        <v>134</v>
      </c>
      <c r="X715" s="71">
        <v>4</v>
      </c>
      <c r="Z715" s="71">
        <v>1</v>
      </c>
    </row>
    <row r="716" spans="1:26" ht="15.75" thickBot="1" x14ac:dyDescent="0.3">
      <c r="A716" s="75" t="s">
        <v>148</v>
      </c>
      <c r="B716" s="36">
        <f>+base2!L28</f>
        <v>14</v>
      </c>
      <c r="C716" s="36">
        <f>+base2!M28</f>
        <v>13</v>
      </c>
      <c r="D716" s="36">
        <f>+base2!N28</f>
        <v>15</v>
      </c>
      <c r="E716" s="36">
        <f>+base2!O28</f>
        <v>4</v>
      </c>
      <c r="F716" s="36">
        <f>base2!AJ20</f>
        <v>17</v>
      </c>
      <c r="G716" s="36">
        <f>base2!AK20</f>
        <v>7</v>
      </c>
      <c r="H716" s="36">
        <f>base2!AL20</f>
        <v>4</v>
      </c>
      <c r="V716" s="71">
        <v>715</v>
      </c>
      <c r="W716" s="76" t="s">
        <v>134</v>
      </c>
      <c r="X716" s="71">
        <v>4</v>
      </c>
      <c r="Z716" s="71">
        <v>1</v>
      </c>
    </row>
    <row r="717" spans="1:26" ht="15.75" thickBot="1" x14ac:dyDescent="0.3">
      <c r="A717" s="75" t="s">
        <v>148</v>
      </c>
      <c r="B717" s="36">
        <f>+base2!L29</f>
        <v>1</v>
      </c>
      <c r="C717" s="36">
        <f>+base2!M29</f>
        <v>9</v>
      </c>
      <c r="D717" s="36">
        <f>+base2!N29</f>
        <v>2</v>
      </c>
      <c r="E717" s="36">
        <f>+base2!O29</f>
        <v>14</v>
      </c>
      <c r="F717" s="36">
        <f>base2!AJ21</f>
        <v>6</v>
      </c>
      <c r="G717" s="36">
        <f>base2!AK21</f>
        <v>1</v>
      </c>
      <c r="H717" s="36">
        <f>base2!AL21</f>
        <v>13</v>
      </c>
      <c r="V717" s="71">
        <v>716</v>
      </c>
      <c r="W717" s="76" t="s">
        <v>134</v>
      </c>
      <c r="X717" s="71">
        <v>4</v>
      </c>
      <c r="Z717" s="71">
        <v>1</v>
      </c>
    </row>
    <row r="718" spans="1:26" ht="15.75" thickBot="1" x14ac:dyDescent="0.3">
      <c r="A718" s="75" t="s">
        <v>148</v>
      </c>
      <c r="B718" s="36">
        <f>+base2!L30</f>
        <v>6</v>
      </c>
      <c r="C718" s="36">
        <f>+base2!M30</f>
        <v>5</v>
      </c>
      <c r="D718" s="36">
        <f>+base2!N30</f>
        <v>12</v>
      </c>
      <c r="E718" s="36">
        <f>+base2!O30</f>
        <v>1</v>
      </c>
      <c r="F718" s="36">
        <f>base2!AJ22</f>
        <v>13</v>
      </c>
      <c r="G718" s="36">
        <f>base2!AK22</f>
        <v>14</v>
      </c>
      <c r="H718" s="36">
        <f>base2!AL22</f>
        <v>15</v>
      </c>
      <c r="V718" s="71">
        <v>717</v>
      </c>
      <c r="W718" s="76" t="s">
        <v>134</v>
      </c>
      <c r="X718" s="71">
        <v>4</v>
      </c>
      <c r="Z718" s="71">
        <v>1</v>
      </c>
    </row>
    <row r="719" spans="1:26" ht="15.75" thickBot="1" x14ac:dyDescent="0.3">
      <c r="A719" s="75" t="s">
        <v>148</v>
      </c>
      <c r="B719" s="36">
        <f>+base2!L31</f>
        <v>7</v>
      </c>
      <c r="C719" s="36">
        <f>+base2!M31</f>
        <v>1</v>
      </c>
      <c r="D719" s="36">
        <f>+base2!N31</f>
        <v>13</v>
      </c>
      <c r="E719" s="36">
        <f>+base2!O31</f>
        <v>15</v>
      </c>
      <c r="F719" s="36">
        <f>base2!AJ23</f>
        <v>7</v>
      </c>
      <c r="G719" s="36">
        <f>base2!AK23</f>
        <v>9</v>
      </c>
      <c r="H719" s="36">
        <f>base2!AL23</f>
        <v>6</v>
      </c>
      <c r="V719" s="71">
        <v>718</v>
      </c>
      <c r="W719" s="76" t="s">
        <v>134</v>
      </c>
      <c r="X719" s="71">
        <v>4</v>
      </c>
      <c r="Z719" s="71">
        <v>1</v>
      </c>
    </row>
    <row r="720" spans="1:26" ht="15.75" thickBot="1" x14ac:dyDescent="0.3">
      <c r="A720" s="75" t="s">
        <v>148</v>
      </c>
      <c r="B720" s="36">
        <f>+base2!L32</f>
        <v>5</v>
      </c>
      <c r="C720" s="36">
        <f>+base2!M32</f>
        <v>1</v>
      </c>
      <c r="D720" s="36">
        <f>+base2!N32</f>
        <v>9</v>
      </c>
      <c r="E720" s="36">
        <f>+base2!O32</f>
        <v>14</v>
      </c>
      <c r="F720" s="36">
        <f>base2!AJ24</f>
        <v>17</v>
      </c>
      <c r="G720" s="36">
        <f>base2!AK24</f>
        <v>3</v>
      </c>
      <c r="H720" s="36">
        <f>base2!AL24</f>
        <v>2</v>
      </c>
      <c r="V720" s="71">
        <v>719</v>
      </c>
      <c r="W720" s="76" t="s">
        <v>134</v>
      </c>
      <c r="X720" s="71">
        <v>4</v>
      </c>
      <c r="Z720" s="71">
        <v>1</v>
      </c>
    </row>
    <row r="721" spans="1:26" ht="15.75" thickBot="1" x14ac:dyDescent="0.3">
      <c r="A721" s="75" t="s">
        <v>148</v>
      </c>
      <c r="B721" s="36">
        <f>+base2!L33</f>
        <v>12</v>
      </c>
      <c r="C721" s="36">
        <f>+base2!M33</f>
        <v>1</v>
      </c>
      <c r="D721" s="36">
        <f>+base2!N33</f>
        <v>9</v>
      </c>
      <c r="E721" s="36">
        <f>+base2!O33</f>
        <v>14</v>
      </c>
      <c r="F721" s="36">
        <f>base2!AJ25</f>
        <v>12</v>
      </c>
      <c r="G721" s="36">
        <f>base2!AK25</f>
        <v>7</v>
      </c>
      <c r="H721" s="36">
        <f>base2!AL25</f>
        <v>1</v>
      </c>
      <c r="V721" s="71">
        <v>720</v>
      </c>
      <c r="W721" s="76" t="s">
        <v>134</v>
      </c>
      <c r="X721" s="71">
        <v>4</v>
      </c>
      <c r="Z721" s="71">
        <v>1</v>
      </c>
    </row>
    <row r="722" spans="1:26" ht="15.75" thickBot="1" x14ac:dyDescent="0.3">
      <c r="A722" s="75" t="s">
        <v>148</v>
      </c>
      <c r="B722" s="36">
        <f>+base2!L34</f>
        <v>14</v>
      </c>
      <c r="C722" s="36">
        <f>+base2!M34</f>
        <v>10</v>
      </c>
      <c r="D722" s="36">
        <f>+base2!N34</f>
        <v>4</v>
      </c>
      <c r="E722" s="36">
        <f>+base2!O34</f>
        <v>15</v>
      </c>
      <c r="F722" s="36">
        <f>base2!AJ26</f>
        <v>12</v>
      </c>
      <c r="G722" s="36">
        <f>base2!AK26</f>
        <v>5</v>
      </c>
      <c r="H722" s="36">
        <f>base2!AL26</f>
        <v>4</v>
      </c>
      <c r="V722" s="71">
        <v>721</v>
      </c>
      <c r="W722" s="76" t="s">
        <v>134</v>
      </c>
      <c r="X722" s="71">
        <v>4</v>
      </c>
      <c r="Z722" s="71">
        <v>1</v>
      </c>
    </row>
    <row r="723" spans="1:26" ht="15.75" thickBot="1" x14ac:dyDescent="0.3">
      <c r="A723" s="75" t="s">
        <v>148</v>
      </c>
      <c r="B723" s="36">
        <f>+base2!L35</f>
        <v>13</v>
      </c>
      <c r="C723" s="36">
        <f>+base2!M35</f>
        <v>14</v>
      </c>
      <c r="D723" s="36">
        <f>+base2!N35</f>
        <v>4</v>
      </c>
      <c r="E723" s="36">
        <f>+base2!O35</f>
        <v>15</v>
      </c>
      <c r="F723" s="36">
        <f>base2!AJ27</f>
        <v>1</v>
      </c>
      <c r="G723" s="36">
        <f>base2!AK27</f>
        <v>13</v>
      </c>
      <c r="H723" s="36">
        <f>base2!AL27</f>
        <v>6</v>
      </c>
      <c r="V723" s="71">
        <v>722</v>
      </c>
      <c r="W723" s="76" t="s">
        <v>134</v>
      </c>
      <c r="X723" s="71">
        <v>4</v>
      </c>
      <c r="Z723" s="71">
        <v>1</v>
      </c>
    </row>
    <row r="724" spans="1:26" ht="15.75" thickBot="1" x14ac:dyDescent="0.3">
      <c r="A724" s="75" t="s">
        <v>148</v>
      </c>
      <c r="B724" s="36">
        <f>+base2!L36</f>
        <v>14</v>
      </c>
      <c r="C724" s="36">
        <f>+base2!M36</f>
        <v>13</v>
      </c>
      <c r="D724" s="36">
        <f>+base2!N36</f>
        <v>15</v>
      </c>
      <c r="E724" s="36">
        <f>+base2!O36</f>
        <v>4</v>
      </c>
      <c r="F724" s="36">
        <f>base2!AJ28</f>
        <v>4</v>
      </c>
      <c r="G724" s="36">
        <f>base2!AK28</f>
        <v>6</v>
      </c>
      <c r="H724" s="36">
        <f>base2!AL28</f>
        <v>13</v>
      </c>
      <c r="V724" s="71">
        <v>723</v>
      </c>
      <c r="W724" s="76" t="s">
        <v>134</v>
      </c>
      <c r="X724" s="71">
        <v>4</v>
      </c>
      <c r="Z724" s="71">
        <v>1</v>
      </c>
    </row>
    <row r="725" spans="1:26" ht="15.75" thickBot="1" x14ac:dyDescent="0.3">
      <c r="A725" s="75" t="s">
        <v>148</v>
      </c>
      <c r="B725" s="36">
        <f>+base2!L37</f>
        <v>14</v>
      </c>
      <c r="C725" s="36">
        <f>+base2!M37</f>
        <v>13</v>
      </c>
      <c r="D725" s="36">
        <f>+base2!N37</f>
        <v>15</v>
      </c>
      <c r="E725" s="36">
        <f>+base2!O37</f>
        <v>4</v>
      </c>
      <c r="F725" s="36">
        <f>base2!AJ29</f>
        <v>18</v>
      </c>
      <c r="G725" s="36">
        <f>base2!AK29</f>
        <v>11</v>
      </c>
      <c r="H725" s="36">
        <f>base2!AL29</f>
        <v>5</v>
      </c>
      <c r="V725" s="71">
        <v>724</v>
      </c>
      <c r="W725" s="76" t="s">
        <v>134</v>
      </c>
      <c r="X725" s="71">
        <v>4</v>
      </c>
      <c r="Z725" s="71">
        <v>1</v>
      </c>
    </row>
    <row r="726" spans="1:26" ht="15.75" thickBot="1" x14ac:dyDescent="0.3">
      <c r="A726" s="75" t="s">
        <v>148</v>
      </c>
      <c r="B726" s="36">
        <f>+base2!L38</f>
        <v>9</v>
      </c>
      <c r="C726" s="36">
        <f>+base2!M38</f>
        <v>14</v>
      </c>
      <c r="D726" s="36">
        <f>+base2!N38</f>
        <v>15</v>
      </c>
      <c r="E726" s="36">
        <f>+base2!O38</f>
        <v>4</v>
      </c>
      <c r="F726" s="36">
        <f>base2!AJ30</f>
        <v>14</v>
      </c>
      <c r="G726" s="36">
        <f>base2!AK30</f>
        <v>3</v>
      </c>
      <c r="H726" s="36">
        <f>base2!AL30</f>
        <v>10</v>
      </c>
      <c r="V726" s="71">
        <v>725</v>
      </c>
      <c r="W726" s="76" t="s">
        <v>134</v>
      </c>
      <c r="X726" s="71">
        <v>4</v>
      </c>
      <c r="Z726" s="71">
        <v>1</v>
      </c>
    </row>
    <row r="727" spans="1:26" ht="15.75" thickBot="1" x14ac:dyDescent="0.3">
      <c r="A727" s="75" t="s">
        <v>148</v>
      </c>
      <c r="B727" s="36">
        <f>+base2!L39</f>
        <v>13</v>
      </c>
      <c r="C727" s="36">
        <f>+base2!M39</f>
        <v>15</v>
      </c>
      <c r="D727" s="36">
        <f>+base2!N39</f>
        <v>10</v>
      </c>
      <c r="E727" s="36">
        <f>+base2!O39</f>
        <v>16</v>
      </c>
      <c r="F727" s="36">
        <f>base2!AJ31</f>
        <v>10</v>
      </c>
      <c r="G727" s="36">
        <f>base2!AK31</f>
        <v>4</v>
      </c>
      <c r="H727" s="36">
        <f>base2!AL31</f>
        <v>6</v>
      </c>
      <c r="V727" s="71">
        <v>726</v>
      </c>
      <c r="W727" s="76" t="s">
        <v>134</v>
      </c>
      <c r="X727" s="71">
        <v>4</v>
      </c>
      <c r="Z727" s="71">
        <v>1</v>
      </c>
    </row>
    <row r="728" spans="1:26" ht="15.75" thickBot="1" x14ac:dyDescent="0.3">
      <c r="A728" s="75" t="s">
        <v>148</v>
      </c>
      <c r="B728" s="36">
        <f>+base2!L40</f>
        <v>15</v>
      </c>
      <c r="C728" s="36">
        <f>+base2!M40</f>
        <v>9</v>
      </c>
      <c r="D728" s="36">
        <f>+base2!N40</f>
        <v>16</v>
      </c>
      <c r="E728" s="36">
        <f>+base2!O40</f>
        <v>14</v>
      </c>
      <c r="F728" s="36">
        <f>base2!AJ32</f>
        <v>10</v>
      </c>
      <c r="G728" s="36">
        <f>base2!AK32</f>
        <v>18</v>
      </c>
      <c r="H728" s="36">
        <f>base2!AL32</f>
        <v>5</v>
      </c>
      <c r="V728" s="71">
        <v>727</v>
      </c>
      <c r="W728" s="76" t="s">
        <v>134</v>
      </c>
      <c r="X728" s="71">
        <v>4</v>
      </c>
      <c r="Z728" s="71">
        <v>1</v>
      </c>
    </row>
    <row r="729" spans="1:26" ht="15.75" thickBot="1" x14ac:dyDescent="0.3">
      <c r="A729" s="75" t="s">
        <v>148</v>
      </c>
      <c r="B729" s="36">
        <f>+base2!L41</f>
        <v>9</v>
      </c>
      <c r="C729" s="36">
        <f>+base2!M41</f>
        <v>10</v>
      </c>
      <c r="D729" s="36">
        <f>+base2!N41</f>
        <v>16</v>
      </c>
      <c r="E729" s="36">
        <f>+base2!O41</f>
        <v>14</v>
      </c>
      <c r="F729" s="36">
        <f>base2!AJ33</f>
        <v>10</v>
      </c>
      <c r="G729" s="36">
        <f>base2!AK33</f>
        <v>18</v>
      </c>
      <c r="H729" s="36">
        <f>base2!AL33</f>
        <v>5</v>
      </c>
      <c r="V729" s="71">
        <v>728</v>
      </c>
      <c r="W729" s="76" t="s">
        <v>134</v>
      </c>
      <c r="X729" s="71">
        <v>4</v>
      </c>
      <c r="Z729" s="71">
        <v>1</v>
      </c>
    </row>
    <row r="730" spans="1:26" ht="15.75" thickBot="1" x14ac:dyDescent="0.3">
      <c r="A730" s="75" t="s">
        <v>148</v>
      </c>
      <c r="B730" s="36">
        <f>+base2!L42</f>
        <v>16</v>
      </c>
      <c r="C730" s="36">
        <f>+base2!M42</f>
        <v>2</v>
      </c>
      <c r="D730" s="36">
        <f>+base2!N42</f>
        <v>9</v>
      </c>
      <c r="E730" s="36">
        <f>+base2!O42</f>
        <v>14</v>
      </c>
      <c r="F730" s="36">
        <f>base2!AJ34</f>
        <v>1</v>
      </c>
      <c r="G730" s="36">
        <f>base2!AK34</f>
        <v>13</v>
      </c>
      <c r="H730" s="36">
        <f>base2!AL34</f>
        <v>6</v>
      </c>
      <c r="V730" s="71">
        <v>729</v>
      </c>
      <c r="W730" s="76" t="s">
        <v>134</v>
      </c>
      <c r="X730" s="71">
        <v>4</v>
      </c>
      <c r="Z730" s="71">
        <v>1</v>
      </c>
    </row>
    <row r="731" spans="1:26" ht="15.75" thickBot="1" x14ac:dyDescent="0.3">
      <c r="A731" s="75" t="s">
        <v>148</v>
      </c>
      <c r="B731" s="36">
        <f>+base2!L43</f>
        <v>16</v>
      </c>
      <c r="C731" s="36">
        <f>+base2!M43</f>
        <v>2</v>
      </c>
      <c r="D731" s="36">
        <f>+base2!N43</f>
        <v>4</v>
      </c>
      <c r="E731" s="36">
        <f>+base2!O43</f>
        <v>14</v>
      </c>
      <c r="F731" s="36">
        <f>base2!AJ35</f>
        <v>5</v>
      </c>
      <c r="G731" s="36">
        <f>base2!AK35</f>
        <v>13</v>
      </c>
      <c r="H731" s="36">
        <f>base2!AL35</f>
        <v>6</v>
      </c>
      <c r="V731" s="71">
        <v>730</v>
      </c>
      <c r="W731" s="76" t="s">
        <v>134</v>
      </c>
      <c r="X731" s="71">
        <v>4</v>
      </c>
      <c r="Z731" s="71">
        <v>1</v>
      </c>
    </row>
    <row r="732" spans="1:26" ht="15.75" thickBot="1" x14ac:dyDescent="0.3">
      <c r="A732" s="75" t="s">
        <v>148</v>
      </c>
      <c r="B732" s="36">
        <f>+base2!L44</f>
        <v>16</v>
      </c>
      <c r="C732" s="36">
        <f>+base2!M44</f>
        <v>2</v>
      </c>
      <c r="D732" s="36">
        <f>+base2!N44</f>
        <v>4</v>
      </c>
      <c r="E732" s="36">
        <f>+base2!O44</f>
        <v>6</v>
      </c>
      <c r="F732" s="36">
        <f>base2!AJ36</f>
        <v>4</v>
      </c>
      <c r="G732" s="36">
        <f>base2!AK36</f>
        <v>6</v>
      </c>
      <c r="H732" s="36">
        <f>base2!AL36</f>
        <v>13</v>
      </c>
      <c r="V732" s="71">
        <v>731</v>
      </c>
      <c r="W732" s="76" t="s">
        <v>134</v>
      </c>
      <c r="X732" s="71">
        <v>4</v>
      </c>
      <c r="Z732" s="71">
        <v>1</v>
      </c>
    </row>
    <row r="733" spans="1:26" ht="15.75" thickBot="1" x14ac:dyDescent="0.3">
      <c r="A733" s="75" t="s">
        <v>148</v>
      </c>
      <c r="B733" s="36">
        <f>+base2!L45</f>
        <v>9</v>
      </c>
      <c r="C733" s="36">
        <f>+base2!M45</f>
        <v>10</v>
      </c>
      <c r="D733" s="36">
        <f>+base2!N45</f>
        <v>4</v>
      </c>
      <c r="E733" s="36">
        <f>+base2!O45</f>
        <v>15</v>
      </c>
      <c r="F733" s="36">
        <f>base2!AJ37</f>
        <v>4</v>
      </c>
      <c r="G733" s="36">
        <f>base2!AK37</f>
        <v>6</v>
      </c>
      <c r="H733" s="36">
        <f>base2!AL37</f>
        <v>13</v>
      </c>
      <c r="V733" s="71">
        <v>732</v>
      </c>
      <c r="W733" s="76" t="s">
        <v>134</v>
      </c>
      <c r="X733" s="71">
        <v>4</v>
      </c>
      <c r="Z733" s="71">
        <v>1</v>
      </c>
    </row>
    <row r="734" spans="1:26" ht="15.75" thickBot="1" x14ac:dyDescent="0.3">
      <c r="A734" s="75" t="s">
        <v>148</v>
      </c>
      <c r="B734" s="36">
        <f>+base2!L46</f>
        <v>13</v>
      </c>
      <c r="C734" s="36">
        <f>+base2!M46</f>
        <v>14</v>
      </c>
      <c r="D734" s="36">
        <f>+base2!N46</f>
        <v>10</v>
      </c>
      <c r="E734" s="36">
        <f>+base2!O46</f>
        <v>15</v>
      </c>
      <c r="F734" s="36">
        <f>base2!AJ38</f>
        <v>5</v>
      </c>
      <c r="G734" s="36">
        <f>base2!AK38</f>
        <v>6</v>
      </c>
      <c r="H734" s="36">
        <f>base2!AL38</f>
        <v>13</v>
      </c>
      <c r="V734" s="71">
        <v>733</v>
      </c>
      <c r="W734" s="76" t="s">
        <v>134</v>
      </c>
      <c r="X734" s="71">
        <v>4</v>
      </c>
      <c r="Z734" s="71">
        <v>1</v>
      </c>
    </row>
    <row r="735" spans="1:26" ht="15.75" thickBot="1" x14ac:dyDescent="0.3">
      <c r="A735" s="75" t="s">
        <v>148</v>
      </c>
      <c r="B735" s="36">
        <f>+base2!L47</f>
        <v>2</v>
      </c>
      <c r="C735" s="36">
        <f>+base2!M47</f>
        <v>13</v>
      </c>
      <c r="D735" s="36">
        <f>+base2!N47</f>
        <v>10</v>
      </c>
      <c r="E735" s="36">
        <f>+base2!O47</f>
        <v>15</v>
      </c>
      <c r="F735" s="36">
        <f>base2!AJ39</f>
        <v>6</v>
      </c>
      <c r="G735" s="36">
        <f>base2!AK39</f>
        <v>1</v>
      </c>
      <c r="H735" s="36">
        <f>base2!AL39</f>
        <v>7</v>
      </c>
      <c r="V735" s="71">
        <v>734</v>
      </c>
      <c r="W735" s="76" t="s">
        <v>134</v>
      </c>
      <c r="X735" s="71">
        <v>4</v>
      </c>
      <c r="Z735" s="71">
        <v>1</v>
      </c>
    </row>
    <row r="736" spans="1:26" ht="15.75" thickBot="1" x14ac:dyDescent="0.3">
      <c r="A736" s="75" t="s">
        <v>148</v>
      </c>
      <c r="B736" s="36">
        <f>+base2!L48</f>
        <v>10</v>
      </c>
      <c r="C736" s="36">
        <f>+base2!M48</f>
        <v>13</v>
      </c>
      <c r="D736" s="36">
        <f>+base2!N48</f>
        <v>4</v>
      </c>
      <c r="E736" s="36">
        <f>+base2!O48</f>
        <v>2</v>
      </c>
      <c r="F736" s="36">
        <f>base2!AJ40</f>
        <v>18</v>
      </c>
      <c r="G736" s="36">
        <f>base2!AK40</f>
        <v>7</v>
      </c>
      <c r="H736" s="36">
        <f>base2!AL40</f>
        <v>5</v>
      </c>
      <c r="V736" s="71">
        <v>735</v>
      </c>
      <c r="W736" s="76" t="s">
        <v>134</v>
      </c>
      <c r="X736" s="71">
        <v>4</v>
      </c>
      <c r="Z736" s="71">
        <v>1</v>
      </c>
    </row>
    <row r="737" spans="1:26" ht="15.75" thickBot="1" x14ac:dyDescent="0.3">
      <c r="A737" s="75" t="s">
        <v>148</v>
      </c>
      <c r="B737" s="36">
        <f>+base2!L49</f>
        <v>10</v>
      </c>
      <c r="C737" s="36">
        <f>+base2!M49</f>
        <v>13</v>
      </c>
      <c r="D737" s="36">
        <f>+base2!N49</f>
        <v>4</v>
      </c>
      <c r="E737" s="36">
        <f>+base2!O49</f>
        <v>2</v>
      </c>
      <c r="F737" s="36">
        <f>base2!AJ41</f>
        <v>1</v>
      </c>
      <c r="G737" s="36">
        <f>base2!AK41</f>
        <v>7</v>
      </c>
      <c r="H737" s="36">
        <f>base2!AL41</f>
        <v>5</v>
      </c>
      <c r="V737" s="71">
        <v>736</v>
      </c>
      <c r="W737" s="76" t="s">
        <v>134</v>
      </c>
      <c r="X737" s="71">
        <v>4</v>
      </c>
      <c r="Z737" s="71">
        <v>1</v>
      </c>
    </row>
    <row r="738" spans="1:26" ht="15.75" thickBot="1" x14ac:dyDescent="0.3">
      <c r="A738" s="75" t="s">
        <v>148</v>
      </c>
      <c r="B738" s="36">
        <f>+base2!L50</f>
        <v>10</v>
      </c>
      <c r="C738" s="36">
        <f>+base2!M50</f>
        <v>13</v>
      </c>
      <c r="D738" s="36">
        <f>+base2!N50</f>
        <v>4</v>
      </c>
      <c r="E738" s="36">
        <f>+base2!O50</f>
        <v>2</v>
      </c>
      <c r="F738" s="36">
        <f>base2!AJ42</f>
        <v>11</v>
      </c>
      <c r="G738" s="36">
        <f>base2!AK42</f>
        <v>18</v>
      </c>
      <c r="H738" s="36">
        <f>base2!AL42</f>
        <v>5</v>
      </c>
      <c r="V738" s="71">
        <v>737</v>
      </c>
      <c r="W738" s="76" t="s">
        <v>134</v>
      </c>
      <c r="X738" s="71">
        <v>4</v>
      </c>
      <c r="Z738" s="71">
        <v>1</v>
      </c>
    </row>
    <row r="739" spans="1:26" ht="15.75" thickBot="1" x14ac:dyDescent="0.3">
      <c r="A739" s="75" t="s">
        <v>148</v>
      </c>
      <c r="B739" s="36">
        <f>+base2!L51</f>
        <v>4</v>
      </c>
      <c r="C739" s="36">
        <f>+base2!M51</f>
        <v>11</v>
      </c>
      <c r="D739" s="36">
        <f>+base2!N51</f>
        <v>12</v>
      </c>
      <c r="E739" s="36">
        <f>+base2!O51</f>
        <v>13</v>
      </c>
      <c r="F739" s="36">
        <f>base2!AJ43</f>
        <v>11</v>
      </c>
      <c r="G739" s="36">
        <f>base2!AK43</f>
        <v>13</v>
      </c>
      <c r="H739" s="36">
        <f>base2!AL43</f>
        <v>5</v>
      </c>
      <c r="V739" s="71">
        <v>738</v>
      </c>
      <c r="W739" s="76" t="s">
        <v>134</v>
      </c>
      <c r="X739" s="71">
        <v>4</v>
      </c>
      <c r="Z739" s="71">
        <v>1</v>
      </c>
    </row>
    <row r="740" spans="1:26" ht="15.75" thickBot="1" x14ac:dyDescent="0.3">
      <c r="A740" s="75" t="s">
        <v>148</v>
      </c>
      <c r="B740" s="36">
        <f>+base2!L52</f>
        <v>4</v>
      </c>
      <c r="C740" s="36">
        <f>+base2!M52</f>
        <v>2</v>
      </c>
      <c r="D740" s="36">
        <f>+base2!N52</f>
        <v>10</v>
      </c>
      <c r="E740" s="36">
        <f>+base2!O52</f>
        <v>11</v>
      </c>
      <c r="F740" s="36">
        <f>base2!AJ44</f>
        <v>11</v>
      </c>
      <c r="G740" s="36">
        <f>base2!AK44</f>
        <v>13</v>
      </c>
      <c r="H740" s="36">
        <f>base2!AL44</f>
        <v>15</v>
      </c>
      <c r="V740" s="71">
        <v>739</v>
      </c>
      <c r="W740" s="76" t="s">
        <v>134</v>
      </c>
      <c r="X740" s="71">
        <v>4</v>
      </c>
      <c r="Z740" s="71">
        <v>1</v>
      </c>
    </row>
    <row r="741" spans="1:26" ht="15.75" thickBot="1" x14ac:dyDescent="0.3">
      <c r="A741" s="75" t="s">
        <v>148</v>
      </c>
      <c r="B741" s="36">
        <f>+base2!L53</f>
        <v>4</v>
      </c>
      <c r="C741" s="36">
        <f>+base2!M53</f>
        <v>9</v>
      </c>
      <c r="D741" s="36">
        <f>+base2!N53</f>
        <v>11</v>
      </c>
      <c r="E741" s="36">
        <f>+base2!O53</f>
        <v>15</v>
      </c>
      <c r="F741" s="36">
        <f>base2!AJ45</f>
        <v>1</v>
      </c>
      <c r="G741" s="36">
        <f>base2!AK45</f>
        <v>13</v>
      </c>
      <c r="H741" s="36">
        <f>base2!AL45</f>
        <v>6</v>
      </c>
      <c r="V741" s="71">
        <v>740</v>
      </c>
      <c r="W741" s="76" t="s">
        <v>134</v>
      </c>
      <c r="X741" s="71">
        <v>4</v>
      </c>
      <c r="Z741" s="71">
        <v>1</v>
      </c>
    </row>
    <row r="742" spans="1:26" ht="15.75" thickBot="1" x14ac:dyDescent="0.3">
      <c r="A742" s="75" t="s">
        <v>148</v>
      </c>
      <c r="B742" s="36">
        <f>+base2!L54</f>
        <v>2</v>
      </c>
      <c r="C742" s="36">
        <f>+base2!M54</f>
        <v>3</v>
      </c>
      <c r="D742" s="36">
        <f>+base2!N54</f>
        <v>10</v>
      </c>
      <c r="E742" s="36">
        <f>+base2!O54</f>
        <v>7</v>
      </c>
      <c r="F742" s="36">
        <f>base2!AJ46</f>
        <v>5</v>
      </c>
      <c r="G742" s="36">
        <f>base2!AK46</f>
        <v>1</v>
      </c>
      <c r="H742" s="36">
        <f>base2!AL46</f>
        <v>6</v>
      </c>
      <c r="V742" s="71">
        <v>741</v>
      </c>
      <c r="W742" s="76" t="s">
        <v>134</v>
      </c>
      <c r="X742" s="71">
        <v>4</v>
      </c>
      <c r="Z742" s="71">
        <v>1</v>
      </c>
    </row>
    <row r="743" spans="1:26" ht="15.75" thickBot="1" x14ac:dyDescent="0.3">
      <c r="A743" s="75" t="s">
        <v>148</v>
      </c>
      <c r="B743" s="36">
        <f>+base2!L55</f>
        <v>13</v>
      </c>
      <c r="C743" s="36">
        <f>+base2!M55</f>
        <v>1</v>
      </c>
      <c r="D743" s="36">
        <f>+base2!N55</f>
        <v>3</v>
      </c>
      <c r="E743" s="36">
        <f>+base2!O55</f>
        <v>7</v>
      </c>
      <c r="F743" s="36">
        <f>base2!AJ47</f>
        <v>4</v>
      </c>
      <c r="G743" s="36">
        <f>base2!AK47</f>
        <v>1</v>
      </c>
      <c r="H743" s="36">
        <f>base2!AL47</f>
        <v>6</v>
      </c>
      <c r="V743" s="71">
        <v>742</v>
      </c>
      <c r="W743" s="76" t="s">
        <v>134</v>
      </c>
      <c r="X743" s="71">
        <v>4</v>
      </c>
      <c r="Z743" s="71">
        <v>1</v>
      </c>
    </row>
    <row r="744" spans="1:26" ht="15.75" thickBot="1" x14ac:dyDescent="0.3">
      <c r="A744" s="75" t="s">
        <v>148</v>
      </c>
      <c r="B744" s="36">
        <f>+base2!L56</f>
        <v>1</v>
      </c>
      <c r="C744" s="36">
        <f>+base2!M56</f>
        <v>3</v>
      </c>
      <c r="D744" s="36">
        <f>+base2!N56</f>
        <v>10</v>
      </c>
      <c r="E744" s="36">
        <f>+base2!O56</f>
        <v>11</v>
      </c>
      <c r="F744" s="36">
        <f>base2!AJ48</f>
        <v>4</v>
      </c>
      <c r="G744" s="36">
        <f>base2!AK48</f>
        <v>13</v>
      </c>
      <c r="H744" s="36">
        <f>base2!AL48</f>
        <v>11</v>
      </c>
      <c r="V744" s="71">
        <v>743</v>
      </c>
      <c r="W744" s="76" t="s">
        <v>134</v>
      </c>
      <c r="X744" s="71">
        <v>4</v>
      </c>
      <c r="Z744" s="71">
        <v>1</v>
      </c>
    </row>
    <row r="745" spans="1:26" ht="15.75" thickBot="1" x14ac:dyDescent="0.3">
      <c r="A745" s="75" t="s">
        <v>148</v>
      </c>
      <c r="B745" s="36">
        <f>+base2!L57</f>
        <v>3</v>
      </c>
      <c r="C745" s="36">
        <f>+base2!M57</f>
        <v>9</v>
      </c>
      <c r="D745" s="36">
        <f>+base2!N57</f>
        <v>14</v>
      </c>
      <c r="E745" s="36">
        <f>+base2!O57</f>
        <v>11</v>
      </c>
      <c r="F745" s="36">
        <f>base2!AJ49</f>
        <v>4</v>
      </c>
      <c r="G745" s="36">
        <f>base2!AK49</f>
        <v>13</v>
      </c>
      <c r="H745" s="36">
        <f>base2!AL49</f>
        <v>11</v>
      </c>
      <c r="V745" s="71">
        <v>744</v>
      </c>
      <c r="W745" s="76" t="s">
        <v>134</v>
      </c>
      <c r="X745" s="71">
        <v>4</v>
      </c>
      <c r="Z745" s="71">
        <v>1</v>
      </c>
    </row>
    <row r="746" spans="1:26" ht="15.75" thickBot="1" x14ac:dyDescent="0.3">
      <c r="A746" s="75" t="s">
        <v>148</v>
      </c>
      <c r="B746" s="36">
        <f>+base2!L58</f>
        <v>3</v>
      </c>
      <c r="C746" s="36">
        <f>+base2!M58</f>
        <v>10</v>
      </c>
      <c r="D746" s="36">
        <f>+base2!N58</f>
        <v>11</v>
      </c>
      <c r="E746" s="36">
        <f>+base2!O58</f>
        <v>2</v>
      </c>
      <c r="F746" s="36">
        <f>base2!AJ50</f>
        <v>4</v>
      </c>
      <c r="G746" s="36">
        <f>base2!AK50</f>
        <v>13</v>
      </c>
      <c r="H746" s="36">
        <f>base2!AL50</f>
        <v>11</v>
      </c>
      <c r="V746" s="71">
        <v>745</v>
      </c>
      <c r="W746" s="76" t="s">
        <v>134</v>
      </c>
      <c r="X746" s="71">
        <v>4</v>
      </c>
      <c r="Z746" s="71">
        <v>1</v>
      </c>
    </row>
    <row r="747" spans="1:26" ht="15.75" thickBot="1" x14ac:dyDescent="0.3">
      <c r="A747" s="75" t="s">
        <v>148</v>
      </c>
      <c r="B747" s="36">
        <f>+base2!L59</f>
        <v>3</v>
      </c>
      <c r="C747" s="36">
        <f>+base2!M59</f>
        <v>9</v>
      </c>
      <c r="D747" s="36">
        <f>+base2!N59</f>
        <v>14</v>
      </c>
      <c r="E747" s="36">
        <f>+base2!O59</f>
        <v>11</v>
      </c>
      <c r="F747" s="36">
        <f>base2!AJ51</f>
        <v>2</v>
      </c>
      <c r="G747" s="36">
        <f>base2!AK51</f>
        <v>3</v>
      </c>
      <c r="H747" s="36">
        <f>base2!AL51</f>
        <v>4</v>
      </c>
      <c r="V747" s="71">
        <v>746</v>
      </c>
      <c r="W747" s="76" t="s">
        <v>134</v>
      </c>
      <c r="X747" s="71">
        <v>4</v>
      </c>
      <c r="Z747" s="71">
        <v>1</v>
      </c>
    </row>
    <row r="748" spans="1:26" ht="15.75" thickBot="1" x14ac:dyDescent="0.3">
      <c r="A748" s="75" t="s">
        <v>148</v>
      </c>
      <c r="B748" s="36">
        <f>+base2!L60</f>
        <v>2</v>
      </c>
      <c r="C748" s="36">
        <f>+base2!M60</f>
        <v>16</v>
      </c>
      <c r="D748" s="36">
        <f>+base2!N60</f>
        <v>3</v>
      </c>
      <c r="E748" s="36">
        <f>+base2!O60</f>
        <v>1</v>
      </c>
      <c r="F748" s="36">
        <f>base2!AJ52</f>
        <v>11</v>
      </c>
      <c r="G748" s="36">
        <f>base2!AK52</f>
        <v>1</v>
      </c>
      <c r="H748" s="36">
        <f>base2!AL52</f>
        <v>2</v>
      </c>
      <c r="V748" s="71">
        <v>747</v>
      </c>
      <c r="W748" s="76" t="s">
        <v>134</v>
      </c>
      <c r="X748" s="71">
        <v>4</v>
      </c>
      <c r="Z748" s="71">
        <v>1</v>
      </c>
    </row>
    <row r="749" spans="1:26" ht="15.75" thickBot="1" x14ac:dyDescent="0.3">
      <c r="A749" s="75" t="s">
        <v>148</v>
      </c>
      <c r="B749" s="36">
        <f>+base2!L61</f>
        <v>2</v>
      </c>
      <c r="C749" s="36">
        <f>+base2!M61</f>
        <v>16</v>
      </c>
      <c r="D749" s="36">
        <f>+base2!N61</f>
        <v>3</v>
      </c>
      <c r="E749" s="36">
        <f>+base2!O61</f>
        <v>4</v>
      </c>
      <c r="F749" s="36">
        <f>base2!AJ53</f>
        <v>18</v>
      </c>
      <c r="G749" s="36">
        <f>base2!AK53</f>
        <v>2</v>
      </c>
      <c r="H749" s="36">
        <f>base2!AL53</f>
        <v>6</v>
      </c>
      <c r="V749" s="71">
        <v>748</v>
      </c>
      <c r="W749" s="76" t="s">
        <v>134</v>
      </c>
      <c r="X749" s="71">
        <v>4</v>
      </c>
      <c r="Z749" s="71">
        <v>1</v>
      </c>
    </row>
    <row r="750" spans="1:26" ht="15.75" thickBot="1" x14ac:dyDescent="0.3">
      <c r="A750" s="75" t="s">
        <v>148</v>
      </c>
      <c r="B750" s="36">
        <f>+base2!L62</f>
        <v>9</v>
      </c>
      <c r="C750" s="36">
        <f>+base2!M62</f>
        <v>1</v>
      </c>
      <c r="D750" s="36">
        <f>+base2!N62</f>
        <v>5</v>
      </c>
      <c r="E750" s="36">
        <f>+base2!O62</f>
        <v>16</v>
      </c>
      <c r="F750" s="36">
        <f>base2!AJ54</f>
        <v>12</v>
      </c>
      <c r="G750" s="36">
        <f>base2!AK54</f>
        <v>1</v>
      </c>
      <c r="H750" s="36">
        <f>base2!AL54</f>
        <v>16</v>
      </c>
      <c r="V750" s="71">
        <v>749</v>
      </c>
      <c r="W750" s="76" t="s">
        <v>134</v>
      </c>
      <c r="X750" s="71">
        <v>4</v>
      </c>
      <c r="Z750" s="71">
        <v>1</v>
      </c>
    </row>
    <row r="751" spans="1:26" ht="15.75" thickBot="1" x14ac:dyDescent="0.3">
      <c r="A751" s="75" t="s">
        <v>148</v>
      </c>
      <c r="B751" s="36">
        <f>+base2!L13</f>
        <v>12</v>
      </c>
      <c r="C751" s="36">
        <f>+base2!M13</f>
        <v>13</v>
      </c>
      <c r="D751" s="36">
        <f>+base2!N13</f>
        <v>15</v>
      </c>
      <c r="E751" s="36">
        <f>+base2!O13</f>
        <v>8</v>
      </c>
      <c r="F751" s="36">
        <f>base2!AJ53</f>
        <v>18</v>
      </c>
      <c r="G751" s="36">
        <f>base2!AK53</f>
        <v>2</v>
      </c>
      <c r="H751" s="36">
        <f>base2!AL53</f>
        <v>6</v>
      </c>
      <c r="V751" s="71">
        <v>750</v>
      </c>
      <c r="W751" s="76" t="s">
        <v>134</v>
      </c>
      <c r="X751" s="71">
        <v>4</v>
      </c>
      <c r="Z751" s="71">
        <v>1</v>
      </c>
    </row>
    <row r="752" spans="1:26" ht="15.75" thickBot="1" x14ac:dyDescent="0.3">
      <c r="A752" s="75" t="s">
        <v>148</v>
      </c>
      <c r="B752" s="36">
        <f>+base2!L14</f>
        <v>7</v>
      </c>
      <c r="C752" s="36">
        <f>+base2!M14</f>
        <v>12</v>
      </c>
      <c r="D752" s="36">
        <f>+base2!N14</f>
        <v>14</v>
      </c>
      <c r="E752" s="36">
        <f>+base2!O14</f>
        <v>11</v>
      </c>
      <c r="F752" s="36">
        <f>base2!AJ54</f>
        <v>12</v>
      </c>
      <c r="G752" s="36">
        <f>base2!AK54</f>
        <v>1</v>
      </c>
      <c r="H752" s="36">
        <f>base2!AL54</f>
        <v>16</v>
      </c>
      <c r="V752" s="71">
        <v>751</v>
      </c>
      <c r="W752" s="76" t="s">
        <v>134</v>
      </c>
      <c r="X752" s="71">
        <v>4</v>
      </c>
      <c r="Z752" s="71">
        <v>1</v>
      </c>
    </row>
    <row r="753" spans="1:26" ht="15.75" thickBot="1" x14ac:dyDescent="0.3">
      <c r="A753" s="75" t="s">
        <v>148</v>
      </c>
      <c r="B753" s="36">
        <f>+base2!L15</f>
        <v>2</v>
      </c>
      <c r="C753" s="36">
        <f>+base2!M15</f>
        <v>1</v>
      </c>
      <c r="D753" s="36">
        <f>+base2!N15</f>
        <v>13</v>
      </c>
      <c r="E753" s="36">
        <f>+base2!O15</f>
        <v>8</v>
      </c>
      <c r="F753" s="36">
        <f>base2!AJ55</f>
        <v>10</v>
      </c>
      <c r="G753" s="36">
        <f>base2!AK55</f>
        <v>12</v>
      </c>
      <c r="H753" s="36">
        <f>base2!AL55</f>
        <v>16</v>
      </c>
      <c r="V753" s="71">
        <v>752</v>
      </c>
      <c r="W753" s="76" t="s">
        <v>134</v>
      </c>
      <c r="X753" s="71">
        <v>4</v>
      </c>
      <c r="Z753" s="71">
        <v>1</v>
      </c>
    </row>
    <row r="754" spans="1:26" ht="15.75" thickBot="1" x14ac:dyDescent="0.3">
      <c r="A754" s="75" t="s">
        <v>148</v>
      </c>
      <c r="B754" s="36">
        <f>+base2!L16</f>
        <v>12</v>
      </c>
      <c r="C754" s="36">
        <f>+base2!M16</f>
        <v>7</v>
      </c>
      <c r="D754" s="36">
        <f>+base2!N16</f>
        <v>13</v>
      </c>
      <c r="E754" s="36">
        <f>+base2!O16</f>
        <v>14</v>
      </c>
      <c r="F754" s="36">
        <f>base2!AJ56</f>
        <v>12</v>
      </c>
      <c r="G754" s="36">
        <f>base2!AK56</f>
        <v>1</v>
      </c>
      <c r="H754" s="36">
        <f>base2!AL56</f>
        <v>2</v>
      </c>
      <c r="V754" s="71">
        <v>753</v>
      </c>
      <c r="W754" s="76" t="s">
        <v>134</v>
      </c>
      <c r="X754" s="71">
        <v>4</v>
      </c>
      <c r="Z754" s="71">
        <v>1</v>
      </c>
    </row>
    <row r="755" spans="1:26" ht="15.75" thickBot="1" x14ac:dyDescent="0.3">
      <c r="A755" s="75" t="s">
        <v>148</v>
      </c>
      <c r="B755" s="36">
        <f>+base2!L17</f>
        <v>7</v>
      </c>
      <c r="C755" s="36">
        <f>+base2!M17</f>
        <v>15</v>
      </c>
      <c r="D755" s="36">
        <f>+base2!N17</f>
        <v>14</v>
      </c>
      <c r="E755" s="36">
        <f>+base2!O17</f>
        <v>9</v>
      </c>
      <c r="F755" s="36">
        <f>base2!AJ57</f>
        <v>18</v>
      </c>
      <c r="G755" s="36">
        <f>base2!AK57</f>
        <v>5</v>
      </c>
      <c r="H755" s="36">
        <f>base2!AL57</f>
        <v>2</v>
      </c>
      <c r="V755" s="71">
        <v>754</v>
      </c>
      <c r="W755" s="76" t="s">
        <v>134</v>
      </c>
      <c r="X755" s="71">
        <v>4</v>
      </c>
      <c r="Z755" s="71">
        <v>1</v>
      </c>
    </row>
    <row r="756" spans="1:26" ht="15.75" thickBot="1" x14ac:dyDescent="0.3">
      <c r="A756" s="75" t="s">
        <v>148</v>
      </c>
      <c r="B756" s="36">
        <f>+base2!L18</f>
        <v>14</v>
      </c>
      <c r="C756" s="36">
        <f>+base2!M18</f>
        <v>12</v>
      </c>
      <c r="D756" s="36">
        <f>+base2!N18</f>
        <v>5</v>
      </c>
      <c r="E756" s="36">
        <f>+base2!O18</f>
        <v>6</v>
      </c>
      <c r="F756" s="36">
        <f>base2!AJ58</f>
        <v>1</v>
      </c>
      <c r="G756" s="36">
        <f>base2!AK58</f>
        <v>2</v>
      </c>
      <c r="H756" s="36">
        <f>base2!AL58</f>
        <v>11</v>
      </c>
      <c r="V756" s="71">
        <v>755</v>
      </c>
      <c r="W756" s="76" t="s">
        <v>134</v>
      </c>
      <c r="X756" s="71">
        <v>4</v>
      </c>
      <c r="Z756" s="71">
        <v>1</v>
      </c>
    </row>
    <row r="757" spans="1:26" ht="15.75" thickBot="1" x14ac:dyDescent="0.3">
      <c r="A757" s="75" t="s">
        <v>148</v>
      </c>
      <c r="B757" s="36">
        <f>+base2!L19</f>
        <v>3</v>
      </c>
      <c r="C757" s="36">
        <f>+base2!M19</f>
        <v>10</v>
      </c>
      <c r="D757" s="36">
        <f>+base2!N19</f>
        <v>13</v>
      </c>
      <c r="E757" s="36">
        <f>+base2!O19</f>
        <v>14</v>
      </c>
      <c r="F757" s="36">
        <f>base2!AJ59</f>
        <v>18</v>
      </c>
      <c r="G757" s="36">
        <f>base2!AK59</f>
        <v>5</v>
      </c>
      <c r="H757" s="36">
        <f>base2!AL59</f>
        <v>2</v>
      </c>
      <c r="V757" s="71">
        <v>756</v>
      </c>
      <c r="W757" s="76" t="s">
        <v>134</v>
      </c>
      <c r="X757" s="71">
        <v>4</v>
      </c>
      <c r="Z757" s="71">
        <v>1</v>
      </c>
    </row>
    <row r="758" spans="1:26" ht="15.75" thickBot="1" x14ac:dyDescent="0.3">
      <c r="A758" s="75" t="s">
        <v>148</v>
      </c>
      <c r="B758" s="36">
        <f>+base2!L20</f>
        <v>17</v>
      </c>
      <c r="C758" s="36">
        <f>+base2!M20</f>
        <v>8</v>
      </c>
      <c r="D758" s="36">
        <f>+base2!N20</f>
        <v>16</v>
      </c>
      <c r="E758" s="36">
        <f>+base2!O20</f>
        <v>13</v>
      </c>
      <c r="F758" s="36">
        <f>base2!AJ60</f>
        <v>7</v>
      </c>
      <c r="G758" s="36">
        <f>base2!AK60</f>
        <v>12</v>
      </c>
      <c r="H758" s="36">
        <f>base2!AL60</f>
        <v>10</v>
      </c>
      <c r="V758" s="71">
        <v>757</v>
      </c>
      <c r="W758" s="76" t="s">
        <v>134</v>
      </c>
      <c r="X758" s="71">
        <v>4</v>
      </c>
      <c r="Z758" s="71">
        <v>1</v>
      </c>
    </row>
    <row r="759" spans="1:26" ht="15.75" thickBot="1" x14ac:dyDescent="0.3">
      <c r="A759" s="75" t="s">
        <v>148</v>
      </c>
      <c r="B759" s="36">
        <f>+base2!L21</f>
        <v>17</v>
      </c>
      <c r="C759" s="36">
        <f>+base2!M21</f>
        <v>15</v>
      </c>
      <c r="D759" s="36">
        <f>+base2!N21</f>
        <v>10</v>
      </c>
      <c r="E759" s="36">
        <f>+base2!O21</f>
        <v>4</v>
      </c>
      <c r="F759" s="36">
        <f>base2!AJ61</f>
        <v>7</v>
      </c>
      <c r="G759" s="36">
        <f>base2!AK61</f>
        <v>12</v>
      </c>
      <c r="H759" s="36">
        <f>base2!AL61</f>
        <v>13</v>
      </c>
      <c r="V759" s="71">
        <v>758</v>
      </c>
      <c r="W759" s="76" t="s">
        <v>134</v>
      </c>
      <c r="X759" s="71">
        <v>4</v>
      </c>
      <c r="Z759" s="71">
        <v>1</v>
      </c>
    </row>
    <row r="760" spans="1:26" ht="15.75" thickBot="1" x14ac:dyDescent="0.3">
      <c r="A760" s="75" t="s">
        <v>148</v>
      </c>
      <c r="B760" s="36">
        <f>+base2!L22</f>
        <v>12</v>
      </c>
      <c r="C760" s="36">
        <f>+base2!M22</f>
        <v>4</v>
      </c>
      <c r="D760" s="36">
        <f>+base2!N22</f>
        <v>5</v>
      </c>
      <c r="E760" s="36">
        <f>+base2!O22</f>
        <v>6</v>
      </c>
      <c r="F760" s="36">
        <f>base2!AJ62</f>
        <v>10</v>
      </c>
      <c r="G760" s="36">
        <f>base2!AK62</f>
        <v>14</v>
      </c>
      <c r="H760" s="36">
        <f>base2!AL62</f>
        <v>7</v>
      </c>
      <c r="V760" s="71">
        <v>759</v>
      </c>
      <c r="W760" s="76" t="s">
        <v>134</v>
      </c>
      <c r="X760" s="71">
        <v>4</v>
      </c>
      <c r="Z760" s="71">
        <v>1</v>
      </c>
    </row>
    <row r="761" spans="1:26" ht="15.75" thickBot="1" x14ac:dyDescent="0.3">
      <c r="A761" s="75" t="s">
        <v>148</v>
      </c>
      <c r="B761" s="36">
        <f>+base2!L23</f>
        <v>17</v>
      </c>
      <c r="C761" s="36">
        <f>+base2!M23</f>
        <v>16</v>
      </c>
      <c r="D761" s="36">
        <f>+base2!N23</f>
        <v>18</v>
      </c>
      <c r="E761" s="36">
        <f>+base2!O23</f>
        <v>15</v>
      </c>
      <c r="F761" s="36">
        <f>base2!AJ13</f>
        <v>4</v>
      </c>
      <c r="G761" s="36">
        <f>base2!AK13</f>
        <v>6</v>
      </c>
      <c r="H761" s="36">
        <f>base2!AL13</f>
        <v>17</v>
      </c>
      <c r="V761" s="71">
        <v>760</v>
      </c>
      <c r="W761" s="76" t="s">
        <v>134</v>
      </c>
      <c r="X761" s="71">
        <v>4</v>
      </c>
      <c r="Z761" s="71">
        <v>1</v>
      </c>
    </row>
    <row r="762" spans="1:26" ht="15.75" thickBot="1" x14ac:dyDescent="0.3">
      <c r="A762" s="75" t="s">
        <v>148</v>
      </c>
      <c r="B762" s="36">
        <f>+base2!L24</f>
        <v>3</v>
      </c>
      <c r="C762" s="36">
        <f>+base2!M24</f>
        <v>8</v>
      </c>
      <c r="D762" s="36">
        <f>+base2!N24</f>
        <v>12</v>
      </c>
      <c r="E762" s="36">
        <f>+base2!O24</f>
        <v>11</v>
      </c>
      <c r="F762" s="36">
        <f>base2!AJ14</f>
        <v>3</v>
      </c>
      <c r="G762" s="36">
        <f>base2!AK14</f>
        <v>5</v>
      </c>
      <c r="H762" s="36">
        <f>base2!AL14</f>
        <v>2</v>
      </c>
      <c r="V762" s="71">
        <v>761</v>
      </c>
      <c r="W762" s="76" t="s">
        <v>134</v>
      </c>
      <c r="X762" s="71">
        <v>4</v>
      </c>
      <c r="Z762" s="71">
        <v>1</v>
      </c>
    </row>
    <row r="763" spans="1:26" ht="15.75" thickBot="1" x14ac:dyDescent="0.3">
      <c r="A763" s="75" t="s">
        <v>148</v>
      </c>
      <c r="B763" s="36">
        <f>+base2!L25</f>
        <v>15</v>
      </c>
      <c r="C763" s="36">
        <f>+base2!M25</f>
        <v>3</v>
      </c>
      <c r="D763" s="36">
        <f>+base2!N25</f>
        <v>16</v>
      </c>
      <c r="E763" s="36">
        <f>+base2!O25</f>
        <v>10</v>
      </c>
      <c r="F763" s="36">
        <f>base2!AJ15</f>
        <v>10</v>
      </c>
      <c r="G763" s="36">
        <f>base2!AK15</f>
        <v>4</v>
      </c>
      <c r="H763" s="36">
        <f>base2!AL15</f>
        <v>17</v>
      </c>
      <c r="V763" s="71">
        <v>762</v>
      </c>
      <c r="W763" s="76" t="s">
        <v>134</v>
      </c>
      <c r="X763" s="71">
        <v>4</v>
      </c>
      <c r="Z763" s="71">
        <v>1</v>
      </c>
    </row>
    <row r="764" spans="1:26" ht="15.75" thickBot="1" x14ac:dyDescent="0.3">
      <c r="A764" s="75" t="s">
        <v>148</v>
      </c>
      <c r="B764" s="36">
        <f>+base2!L26</f>
        <v>12</v>
      </c>
      <c r="C764" s="36">
        <f>+base2!M26</f>
        <v>3</v>
      </c>
      <c r="D764" s="36">
        <f>+base2!N26</f>
        <v>14</v>
      </c>
      <c r="E764" s="36">
        <f>+base2!O26</f>
        <v>13</v>
      </c>
      <c r="F764" s="36">
        <f>base2!AJ16</f>
        <v>16</v>
      </c>
      <c r="G764" s="36">
        <f>base2!AK16</f>
        <v>4</v>
      </c>
      <c r="H764" s="36">
        <f>base2!AL16</f>
        <v>5</v>
      </c>
      <c r="V764" s="71">
        <v>763</v>
      </c>
      <c r="W764" s="76" t="s">
        <v>134</v>
      </c>
      <c r="X764" s="71">
        <v>4</v>
      </c>
      <c r="Z764" s="71">
        <v>1</v>
      </c>
    </row>
    <row r="765" spans="1:26" ht="15.75" thickBot="1" x14ac:dyDescent="0.3">
      <c r="A765" s="75" t="s">
        <v>148</v>
      </c>
      <c r="B765" s="36">
        <f>+base2!L27</f>
        <v>14</v>
      </c>
      <c r="C765" s="36">
        <f>+base2!M27</f>
        <v>10</v>
      </c>
      <c r="D765" s="36">
        <f>+base2!N27</f>
        <v>4</v>
      </c>
      <c r="E765" s="36">
        <f>+base2!O27</f>
        <v>15</v>
      </c>
      <c r="F765" s="36">
        <f>base2!AJ17</f>
        <v>6</v>
      </c>
      <c r="G765" s="36">
        <f>base2!AK17</f>
        <v>5</v>
      </c>
      <c r="H765" s="36">
        <f>base2!AL17</f>
        <v>18</v>
      </c>
      <c r="V765" s="71">
        <v>764</v>
      </c>
      <c r="W765" s="76" t="s">
        <v>134</v>
      </c>
      <c r="X765" s="71">
        <v>4</v>
      </c>
      <c r="Z765" s="71">
        <v>1</v>
      </c>
    </row>
    <row r="766" spans="1:26" ht="15.75" thickBot="1" x14ac:dyDescent="0.3">
      <c r="A766" s="75" t="s">
        <v>148</v>
      </c>
      <c r="B766" s="36">
        <f>+base2!L28</f>
        <v>14</v>
      </c>
      <c r="C766" s="36">
        <f>+base2!M28</f>
        <v>13</v>
      </c>
      <c r="D766" s="36">
        <f>+base2!N28</f>
        <v>15</v>
      </c>
      <c r="E766" s="36">
        <f>+base2!O28</f>
        <v>4</v>
      </c>
      <c r="F766" s="36">
        <f>base2!AJ18</f>
        <v>3</v>
      </c>
      <c r="G766" s="36">
        <f>base2!AK18</f>
        <v>14</v>
      </c>
      <c r="H766" s="36">
        <f>base2!AL18</f>
        <v>15</v>
      </c>
      <c r="V766" s="71">
        <v>765</v>
      </c>
      <c r="W766" s="76" t="s">
        <v>134</v>
      </c>
      <c r="X766" s="71">
        <v>4</v>
      </c>
      <c r="Z766" s="71">
        <v>1</v>
      </c>
    </row>
    <row r="767" spans="1:26" ht="15.75" thickBot="1" x14ac:dyDescent="0.3">
      <c r="A767" s="75" t="s">
        <v>148</v>
      </c>
      <c r="B767" s="36">
        <f>+base2!L29</f>
        <v>1</v>
      </c>
      <c r="C767" s="36">
        <f>+base2!M29</f>
        <v>9</v>
      </c>
      <c r="D767" s="36">
        <f>+base2!N29</f>
        <v>2</v>
      </c>
      <c r="E767" s="36">
        <f>+base2!O29</f>
        <v>14</v>
      </c>
      <c r="F767" s="36">
        <f>base2!AJ19</f>
        <v>1</v>
      </c>
      <c r="G767" s="36">
        <f>base2!AK19</f>
        <v>4</v>
      </c>
      <c r="H767" s="36">
        <f>base2!AL19</f>
        <v>5</v>
      </c>
      <c r="V767" s="71">
        <v>766</v>
      </c>
      <c r="W767" s="76" t="s">
        <v>134</v>
      </c>
      <c r="X767" s="71">
        <v>4</v>
      </c>
      <c r="Z767" s="71">
        <v>1</v>
      </c>
    </row>
    <row r="768" spans="1:26" ht="15.75" thickBot="1" x14ac:dyDescent="0.3">
      <c r="A768" s="75" t="s">
        <v>148</v>
      </c>
      <c r="B768" s="36">
        <f>+base2!L30</f>
        <v>6</v>
      </c>
      <c r="C768" s="36">
        <f>+base2!M30</f>
        <v>5</v>
      </c>
      <c r="D768" s="36">
        <f>+base2!N30</f>
        <v>12</v>
      </c>
      <c r="E768" s="36">
        <f>+base2!O30</f>
        <v>1</v>
      </c>
      <c r="F768" s="36">
        <f>base2!AJ20</f>
        <v>17</v>
      </c>
      <c r="G768" s="36">
        <f>base2!AK20</f>
        <v>7</v>
      </c>
      <c r="H768" s="36">
        <f>base2!AL20</f>
        <v>4</v>
      </c>
      <c r="V768" s="71">
        <v>767</v>
      </c>
      <c r="W768" s="76" t="s">
        <v>134</v>
      </c>
      <c r="X768" s="71">
        <v>4</v>
      </c>
      <c r="Z768" s="71">
        <v>1</v>
      </c>
    </row>
    <row r="769" spans="1:26" ht="15.75" thickBot="1" x14ac:dyDescent="0.3">
      <c r="A769" s="75" t="s">
        <v>148</v>
      </c>
      <c r="B769" s="36">
        <f>+base2!L31</f>
        <v>7</v>
      </c>
      <c r="C769" s="36">
        <f>+base2!M31</f>
        <v>1</v>
      </c>
      <c r="D769" s="36">
        <f>+base2!N31</f>
        <v>13</v>
      </c>
      <c r="E769" s="36">
        <f>+base2!O31</f>
        <v>15</v>
      </c>
      <c r="F769" s="36">
        <f>base2!AJ21</f>
        <v>6</v>
      </c>
      <c r="G769" s="36">
        <f>base2!AK21</f>
        <v>1</v>
      </c>
      <c r="H769" s="36">
        <f>base2!AL21</f>
        <v>13</v>
      </c>
      <c r="V769" s="71">
        <v>768</v>
      </c>
      <c r="W769" s="76" t="s">
        <v>134</v>
      </c>
      <c r="X769" s="71">
        <v>4</v>
      </c>
      <c r="Z769" s="71">
        <v>1</v>
      </c>
    </row>
    <row r="770" spans="1:26" ht="15.75" thickBot="1" x14ac:dyDescent="0.3">
      <c r="A770" s="75" t="s">
        <v>148</v>
      </c>
      <c r="B770" s="36">
        <f>+base2!L32</f>
        <v>5</v>
      </c>
      <c r="C770" s="36">
        <f>+base2!M32</f>
        <v>1</v>
      </c>
      <c r="D770" s="36">
        <f>+base2!N32</f>
        <v>9</v>
      </c>
      <c r="E770" s="36">
        <f>+base2!O32</f>
        <v>14</v>
      </c>
      <c r="F770" s="36">
        <f>base2!AJ22</f>
        <v>13</v>
      </c>
      <c r="G770" s="36">
        <f>base2!AK22</f>
        <v>14</v>
      </c>
      <c r="H770" s="36">
        <f>base2!AL22</f>
        <v>15</v>
      </c>
      <c r="V770" s="71">
        <v>769</v>
      </c>
      <c r="W770" s="76" t="s">
        <v>134</v>
      </c>
      <c r="X770" s="71">
        <v>4</v>
      </c>
      <c r="Z770" s="71">
        <v>1</v>
      </c>
    </row>
    <row r="771" spans="1:26" ht="15.75" thickBot="1" x14ac:dyDescent="0.3">
      <c r="A771" s="75" t="s">
        <v>148</v>
      </c>
      <c r="B771" s="36">
        <f>+base2!L33</f>
        <v>12</v>
      </c>
      <c r="C771" s="36">
        <f>+base2!M33</f>
        <v>1</v>
      </c>
      <c r="D771" s="36">
        <f>+base2!N33</f>
        <v>9</v>
      </c>
      <c r="E771" s="36">
        <f>+base2!O33</f>
        <v>14</v>
      </c>
      <c r="F771" s="36">
        <f>base2!AJ23</f>
        <v>7</v>
      </c>
      <c r="G771" s="36">
        <f>base2!AK23</f>
        <v>9</v>
      </c>
      <c r="H771" s="36">
        <f>base2!AL23</f>
        <v>6</v>
      </c>
      <c r="V771" s="71">
        <v>770</v>
      </c>
      <c r="W771" s="76" t="s">
        <v>134</v>
      </c>
      <c r="X771" s="71">
        <v>4</v>
      </c>
      <c r="Z771" s="71">
        <v>1</v>
      </c>
    </row>
    <row r="772" spans="1:26" ht="15.75" thickBot="1" x14ac:dyDescent="0.3">
      <c r="A772" s="75" t="s">
        <v>148</v>
      </c>
      <c r="B772" s="36">
        <f>+base2!L34</f>
        <v>14</v>
      </c>
      <c r="C772" s="36">
        <f>+base2!M34</f>
        <v>10</v>
      </c>
      <c r="D772" s="36">
        <f>+base2!N34</f>
        <v>4</v>
      </c>
      <c r="E772" s="36">
        <f>+base2!O34</f>
        <v>15</v>
      </c>
      <c r="F772" s="36">
        <f>base2!AJ24</f>
        <v>17</v>
      </c>
      <c r="G772" s="36">
        <f>base2!AK24</f>
        <v>3</v>
      </c>
      <c r="H772" s="36">
        <f>base2!AL24</f>
        <v>2</v>
      </c>
      <c r="V772" s="71">
        <v>771</v>
      </c>
      <c r="W772" s="76" t="s">
        <v>134</v>
      </c>
      <c r="X772" s="71">
        <v>4</v>
      </c>
      <c r="Z772" s="71">
        <v>1</v>
      </c>
    </row>
    <row r="773" spans="1:26" ht="15.75" thickBot="1" x14ac:dyDescent="0.3">
      <c r="A773" s="75" t="s">
        <v>148</v>
      </c>
      <c r="B773" s="36">
        <f>+base2!L35</f>
        <v>13</v>
      </c>
      <c r="C773" s="36">
        <f>+base2!M35</f>
        <v>14</v>
      </c>
      <c r="D773" s="36">
        <f>+base2!N35</f>
        <v>4</v>
      </c>
      <c r="E773" s="36">
        <f>+base2!O35</f>
        <v>15</v>
      </c>
      <c r="F773" s="36">
        <f>base2!AJ25</f>
        <v>12</v>
      </c>
      <c r="G773" s="36">
        <f>base2!AK25</f>
        <v>7</v>
      </c>
      <c r="H773" s="36">
        <f>base2!AL25</f>
        <v>1</v>
      </c>
      <c r="V773" s="71">
        <v>772</v>
      </c>
      <c r="W773" s="76" t="s">
        <v>134</v>
      </c>
      <c r="X773" s="71">
        <v>4</v>
      </c>
      <c r="Z773" s="71">
        <v>1</v>
      </c>
    </row>
    <row r="774" spans="1:26" ht="15.75" thickBot="1" x14ac:dyDescent="0.3">
      <c r="A774" s="75" t="s">
        <v>148</v>
      </c>
      <c r="B774" s="36">
        <f>+base2!L36</f>
        <v>14</v>
      </c>
      <c r="C774" s="36">
        <f>+base2!M36</f>
        <v>13</v>
      </c>
      <c r="D774" s="36">
        <f>+base2!N36</f>
        <v>15</v>
      </c>
      <c r="E774" s="36">
        <f>+base2!O36</f>
        <v>4</v>
      </c>
      <c r="F774" s="36">
        <f>base2!AJ26</f>
        <v>12</v>
      </c>
      <c r="G774" s="36">
        <f>base2!AK26</f>
        <v>5</v>
      </c>
      <c r="H774" s="36">
        <f>base2!AL26</f>
        <v>4</v>
      </c>
      <c r="V774" s="71">
        <v>773</v>
      </c>
      <c r="W774" s="76" t="s">
        <v>134</v>
      </c>
      <c r="X774" s="71">
        <v>4</v>
      </c>
      <c r="Z774" s="71">
        <v>1</v>
      </c>
    </row>
    <row r="775" spans="1:26" ht="15.75" thickBot="1" x14ac:dyDescent="0.3">
      <c r="A775" s="75" t="s">
        <v>148</v>
      </c>
      <c r="B775" s="36">
        <f>+base2!L37</f>
        <v>14</v>
      </c>
      <c r="C775" s="36">
        <f>+base2!M37</f>
        <v>13</v>
      </c>
      <c r="D775" s="36">
        <f>+base2!N37</f>
        <v>15</v>
      </c>
      <c r="E775" s="36">
        <f>+base2!O37</f>
        <v>4</v>
      </c>
      <c r="F775" s="36">
        <f>base2!AJ27</f>
        <v>1</v>
      </c>
      <c r="G775" s="36">
        <f>base2!AK27</f>
        <v>13</v>
      </c>
      <c r="H775" s="36">
        <f>base2!AL27</f>
        <v>6</v>
      </c>
      <c r="V775" s="71">
        <v>774</v>
      </c>
      <c r="W775" s="76" t="s">
        <v>134</v>
      </c>
      <c r="X775" s="71">
        <v>4</v>
      </c>
      <c r="Z775" s="71">
        <v>1</v>
      </c>
    </row>
    <row r="776" spans="1:26" ht="15.75" thickBot="1" x14ac:dyDescent="0.3">
      <c r="A776" s="75" t="s">
        <v>148</v>
      </c>
      <c r="B776" s="36">
        <f>+base2!L38</f>
        <v>9</v>
      </c>
      <c r="C776" s="36">
        <f>+base2!M38</f>
        <v>14</v>
      </c>
      <c r="D776" s="36">
        <f>+base2!N38</f>
        <v>15</v>
      </c>
      <c r="E776" s="36">
        <f>+base2!O38</f>
        <v>4</v>
      </c>
      <c r="F776" s="36">
        <f>base2!AJ28</f>
        <v>4</v>
      </c>
      <c r="G776" s="36">
        <f>base2!AK28</f>
        <v>6</v>
      </c>
      <c r="H776" s="36">
        <f>base2!AL28</f>
        <v>13</v>
      </c>
      <c r="V776" s="71">
        <v>775</v>
      </c>
      <c r="W776" s="76" t="s">
        <v>134</v>
      </c>
      <c r="X776" s="71">
        <v>4</v>
      </c>
      <c r="Z776" s="71">
        <v>1</v>
      </c>
    </row>
    <row r="777" spans="1:26" ht="15.75" thickBot="1" x14ac:dyDescent="0.3">
      <c r="A777" s="75" t="s">
        <v>148</v>
      </c>
      <c r="B777" s="36">
        <f>+base2!L39</f>
        <v>13</v>
      </c>
      <c r="C777" s="36">
        <f>+base2!M39</f>
        <v>15</v>
      </c>
      <c r="D777" s="36">
        <f>+base2!N39</f>
        <v>10</v>
      </c>
      <c r="E777" s="36">
        <f>+base2!O39</f>
        <v>16</v>
      </c>
      <c r="F777" s="36">
        <f>base2!AJ29</f>
        <v>18</v>
      </c>
      <c r="G777" s="36">
        <f>base2!AK29</f>
        <v>11</v>
      </c>
      <c r="H777" s="36">
        <f>base2!AL29</f>
        <v>5</v>
      </c>
      <c r="V777" s="71">
        <v>776</v>
      </c>
      <c r="W777" s="76" t="s">
        <v>134</v>
      </c>
      <c r="X777" s="71">
        <v>4</v>
      </c>
      <c r="Z777" s="71">
        <v>1</v>
      </c>
    </row>
    <row r="778" spans="1:26" ht="15.75" thickBot="1" x14ac:dyDescent="0.3">
      <c r="A778" s="75" t="s">
        <v>148</v>
      </c>
      <c r="B778" s="36">
        <f>+base2!L40</f>
        <v>15</v>
      </c>
      <c r="C778" s="36">
        <f>+base2!M40</f>
        <v>9</v>
      </c>
      <c r="D778" s="36">
        <f>+base2!N40</f>
        <v>16</v>
      </c>
      <c r="E778" s="36">
        <f>+base2!O40</f>
        <v>14</v>
      </c>
      <c r="F778" s="36">
        <f>base2!AJ30</f>
        <v>14</v>
      </c>
      <c r="G778" s="36">
        <f>base2!AK30</f>
        <v>3</v>
      </c>
      <c r="H778" s="36">
        <f>base2!AL30</f>
        <v>10</v>
      </c>
      <c r="V778" s="71">
        <v>777</v>
      </c>
      <c r="W778" s="76" t="s">
        <v>134</v>
      </c>
      <c r="X778" s="71">
        <v>4</v>
      </c>
      <c r="Z778" s="71">
        <v>1</v>
      </c>
    </row>
    <row r="779" spans="1:26" ht="15.75" thickBot="1" x14ac:dyDescent="0.3">
      <c r="A779" s="75" t="s">
        <v>148</v>
      </c>
      <c r="B779" s="36">
        <f>+base2!L41</f>
        <v>9</v>
      </c>
      <c r="C779" s="36">
        <f>+base2!M41</f>
        <v>10</v>
      </c>
      <c r="D779" s="36">
        <f>+base2!N41</f>
        <v>16</v>
      </c>
      <c r="E779" s="36">
        <f>+base2!O41</f>
        <v>14</v>
      </c>
      <c r="F779" s="36">
        <f>base2!AJ31</f>
        <v>10</v>
      </c>
      <c r="G779" s="36">
        <f>base2!AK31</f>
        <v>4</v>
      </c>
      <c r="H779" s="36">
        <f>base2!AL31</f>
        <v>6</v>
      </c>
      <c r="V779" s="71">
        <v>778</v>
      </c>
      <c r="W779" s="76" t="s">
        <v>134</v>
      </c>
      <c r="X779" s="71">
        <v>4</v>
      </c>
      <c r="Z779" s="71">
        <v>1</v>
      </c>
    </row>
    <row r="780" spans="1:26" ht="15.75" thickBot="1" x14ac:dyDescent="0.3">
      <c r="A780" s="75" t="s">
        <v>148</v>
      </c>
      <c r="B780" s="36">
        <f>+base2!L42</f>
        <v>16</v>
      </c>
      <c r="C780" s="36">
        <f>+base2!M42</f>
        <v>2</v>
      </c>
      <c r="D780" s="36">
        <f>+base2!N42</f>
        <v>9</v>
      </c>
      <c r="E780" s="36">
        <f>+base2!O42</f>
        <v>14</v>
      </c>
      <c r="F780" s="36">
        <f>base2!AJ32</f>
        <v>10</v>
      </c>
      <c r="G780" s="36">
        <f>base2!AK32</f>
        <v>18</v>
      </c>
      <c r="H780" s="36">
        <f>base2!AL32</f>
        <v>5</v>
      </c>
      <c r="V780" s="71">
        <v>779</v>
      </c>
      <c r="W780" s="76" t="s">
        <v>134</v>
      </c>
      <c r="X780" s="71">
        <v>4</v>
      </c>
      <c r="Z780" s="71">
        <v>1</v>
      </c>
    </row>
    <row r="781" spans="1:26" ht="15.75" thickBot="1" x14ac:dyDescent="0.3">
      <c r="A781" s="75" t="s">
        <v>148</v>
      </c>
      <c r="B781" s="36">
        <f>+base2!L43</f>
        <v>16</v>
      </c>
      <c r="C781" s="36">
        <f>+base2!M43</f>
        <v>2</v>
      </c>
      <c r="D781" s="36">
        <f>+base2!N43</f>
        <v>4</v>
      </c>
      <c r="E781" s="36">
        <f>+base2!O43</f>
        <v>14</v>
      </c>
      <c r="F781" s="36">
        <f>base2!AJ33</f>
        <v>10</v>
      </c>
      <c r="G781" s="36">
        <f>base2!AK33</f>
        <v>18</v>
      </c>
      <c r="H781" s="36">
        <f>base2!AL33</f>
        <v>5</v>
      </c>
      <c r="V781" s="71">
        <v>780</v>
      </c>
      <c r="W781" s="76" t="s">
        <v>134</v>
      </c>
      <c r="X781" s="71">
        <v>4</v>
      </c>
      <c r="Z781" s="71">
        <v>1</v>
      </c>
    </row>
    <row r="782" spans="1:26" ht="15.75" thickBot="1" x14ac:dyDescent="0.3">
      <c r="A782" s="75" t="s">
        <v>148</v>
      </c>
      <c r="B782" s="36">
        <f>+base2!L44</f>
        <v>16</v>
      </c>
      <c r="C782" s="36">
        <f>+base2!M44</f>
        <v>2</v>
      </c>
      <c r="D782" s="36">
        <f>+base2!N44</f>
        <v>4</v>
      </c>
      <c r="E782" s="36">
        <f>+base2!O44</f>
        <v>6</v>
      </c>
      <c r="F782" s="36">
        <f>base2!AJ34</f>
        <v>1</v>
      </c>
      <c r="G782" s="36">
        <f>base2!AK34</f>
        <v>13</v>
      </c>
      <c r="H782" s="36">
        <f>base2!AL34</f>
        <v>6</v>
      </c>
      <c r="V782" s="71">
        <v>781</v>
      </c>
      <c r="W782" s="76" t="s">
        <v>134</v>
      </c>
      <c r="X782" s="71">
        <v>4</v>
      </c>
      <c r="Z782" s="71">
        <v>1</v>
      </c>
    </row>
    <row r="783" spans="1:26" ht="15.75" thickBot="1" x14ac:dyDescent="0.3">
      <c r="A783" s="75" t="s">
        <v>148</v>
      </c>
      <c r="B783" s="36">
        <f>+base2!L45</f>
        <v>9</v>
      </c>
      <c r="C783" s="36">
        <f>+base2!M45</f>
        <v>10</v>
      </c>
      <c r="D783" s="36">
        <f>+base2!N45</f>
        <v>4</v>
      </c>
      <c r="E783" s="36">
        <f>+base2!O45</f>
        <v>15</v>
      </c>
      <c r="F783" s="36">
        <f>base2!AJ35</f>
        <v>5</v>
      </c>
      <c r="G783" s="36">
        <f>base2!AK35</f>
        <v>13</v>
      </c>
      <c r="H783" s="36">
        <f>base2!AL35</f>
        <v>6</v>
      </c>
      <c r="V783" s="71">
        <v>782</v>
      </c>
      <c r="W783" s="76" t="s">
        <v>134</v>
      </c>
      <c r="X783" s="71">
        <v>4</v>
      </c>
      <c r="Z783" s="71">
        <v>1</v>
      </c>
    </row>
    <row r="784" spans="1:26" ht="15.75" thickBot="1" x14ac:dyDescent="0.3">
      <c r="A784" s="75" t="s">
        <v>148</v>
      </c>
      <c r="B784" s="36">
        <f>+base2!L46</f>
        <v>13</v>
      </c>
      <c r="C784" s="36">
        <f>+base2!M46</f>
        <v>14</v>
      </c>
      <c r="D784" s="36">
        <f>+base2!N46</f>
        <v>10</v>
      </c>
      <c r="E784" s="36">
        <f>+base2!O46</f>
        <v>15</v>
      </c>
      <c r="F784" s="36">
        <f>base2!AJ36</f>
        <v>4</v>
      </c>
      <c r="G784" s="36">
        <f>base2!AK36</f>
        <v>6</v>
      </c>
      <c r="H784" s="36">
        <f>base2!AL36</f>
        <v>13</v>
      </c>
      <c r="V784" s="71">
        <v>783</v>
      </c>
      <c r="W784" s="76" t="s">
        <v>134</v>
      </c>
      <c r="X784" s="71">
        <v>4</v>
      </c>
      <c r="Z784" s="71">
        <v>1</v>
      </c>
    </row>
    <row r="785" spans="1:26" ht="15.75" thickBot="1" x14ac:dyDescent="0.3">
      <c r="A785" s="75" t="s">
        <v>148</v>
      </c>
      <c r="B785" s="36">
        <f>+base2!L47</f>
        <v>2</v>
      </c>
      <c r="C785" s="36">
        <f>+base2!M47</f>
        <v>13</v>
      </c>
      <c r="D785" s="36">
        <f>+base2!N47</f>
        <v>10</v>
      </c>
      <c r="E785" s="36">
        <f>+base2!O47</f>
        <v>15</v>
      </c>
      <c r="F785" s="36">
        <f>base2!AJ37</f>
        <v>4</v>
      </c>
      <c r="G785" s="36">
        <f>base2!AK37</f>
        <v>6</v>
      </c>
      <c r="H785" s="36">
        <f>base2!AL37</f>
        <v>13</v>
      </c>
      <c r="V785" s="71">
        <v>784</v>
      </c>
      <c r="W785" s="76" t="s">
        <v>134</v>
      </c>
      <c r="X785" s="71">
        <v>4</v>
      </c>
      <c r="Z785" s="71">
        <v>1</v>
      </c>
    </row>
    <row r="786" spans="1:26" ht="15.75" thickBot="1" x14ac:dyDescent="0.3">
      <c r="A786" s="75" t="s">
        <v>148</v>
      </c>
      <c r="B786" s="36">
        <f>+base2!L48</f>
        <v>10</v>
      </c>
      <c r="C786" s="36">
        <f>+base2!M48</f>
        <v>13</v>
      </c>
      <c r="D786" s="36">
        <f>+base2!N48</f>
        <v>4</v>
      </c>
      <c r="E786" s="36">
        <f>+base2!O48</f>
        <v>2</v>
      </c>
      <c r="F786" s="36">
        <f>base2!AJ38</f>
        <v>5</v>
      </c>
      <c r="G786" s="36">
        <f>base2!AK38</f>
        <v>6</v>
      </c>
      <c r="H786" s="36">
        <f>base2!AL38</f>
        <v>13</v>
      </c>
      <c r="V786" s="71">
        <v>785</v>
      </c>
      <c r="W786" s="76" t="s">
        <v>134</v>
      </c>
      <c r="X786" s="71">
        <v>4</v>
      </c>
      <c r="Z786" s="71">
        <v>1</v>
      </c>
    </row>
    <row r="787" spans="1:26" ht="15.75" thickBot="1" x14ac:dyDescent="0.3">
      <c r="A787" s="75" t="s">
        <v>148</v>
      </c>
      <c r="B787" s="36">
        <f>+base2!L49</f>
        <v>10</v>
      </c>
      <c r="C787" s="36">
        <f>+base2!M49</f>
        <v>13</v>
      </c>
      <c r="D787" s="36">
        <f>+base2!N49</f>
        <v>4</v>
      </c>
      <c r="E787" s="36">
        <f>+base2!O49</f>
        <v>2</v>
      </c>
      <c r="F787" s="36">
        <f>base2!AJ39</f>
        <v>6</v>
      </c>
      <c r="G787" s="36">
        <f>base2!AK39</f>
        <v>1</v>
      </c>
      <c r="H787" s="36">
        <f>base2!AL39</f>
        <v>7</v>
      </c>
      <c r="V787" s="71">
        <v>786</v>
      </c>
      <c r="W787" s="76" t="s">
        <v>134</v>
      </c>
      <c r="X787" s="71">
        <v>4</v>
      </c>
      <c r="Z787" s="71">
        <v>1</v>
      </c>
    </row>
    <row r="788" spans="1:26" ht="15.75" thickBot="1" x14ac:dyDescent="0.3">
      <c r="A788" s="75" t="s">
        <v>148</v>
      </c>
      <c r="B788" s="36">
        <f>+base2!L50</f>
        <v>10</v>
      </c>
      <c r="C788" s="36">
        <f>+base2!M50</f>
        <v>13</v>
      </c>
      <c r="D788" s="36">
        <f>+base2!N50</f>
        <v>4</v>
      </c>
      <c r="E788" s="36">
        <f>+base2!O50</f>
        <v>2</v>
      </c>
      <c r="F788" s="36">
        <f>base2!AJ40</f>
        <v>18</v>
      </c>
      <c r="G788" s="36">
        <f>base2!AK40</f>
        <v>7</v>
      </c>
      <c r="H788" s="36">
        <f>base2!AL40</f>
        <v>5</v>
      </c>
      <c r="V788" s="71">
        <v>787</v>
      </c>
      <c r="W788" s="76" t="s">
        <v>134</v>
      </c>
      <c r="X788" s="71">
        <v>4</v>
      </c>
      <c r="Z788" s="71">
        <v>1</v>
      </c>
    </row>
    <row r="789" spans="1:26" ht="15.75" thickBot="1" x14ac:dyDescent="0.3">
      <c r="A789" s="75" t="s">
        <v>148</v>
      </c>
      <c r="B789" s="36">
        <f>+base2!L51</f>
        <v>4</v>
      </c>
      <c r="C789" s="36">
        <f>+base2!M51</f>
        <v>11</v>
      </c>
      <c r="D789" s="36">
        <f>+base2!N51</f>
        <v>12</v>
      </c>
      <c r="E789" s="36">
        <f>+base2!O51</f>
        <v>13</v>
      </c>
      <c r="F789" s="36">
        <f>base2!AJ41</f>
        <v>1</v>
      </c>
      <c r="G789" s="36">
        <f>base2!AK41</f>
        <v>7</v>
      </c>
      <c r="H789" s="36">
        <f>base2!AL41</f>
        <v>5</v>
      </c>
      <c r="V789" s="71">
        <v>788</v>
      </c>
      <c r="W789" s="76" t="s">
        <v>134</v>
      </c>
      <c r="X789" s="71">
        <v>4</v>
      </c>
      <c r="Z789" s="71">
        <v>1</v>
      </c>
    </row>
    <row r="790" spans="1:26" ht="15.75" thickBot="1" x14ac:dyDescent="0.3">
      <c r="A790" s="75" t="s">
        <v>148</v>
      </c>
      <c r="B790" s="36">
        <f>+base2!L52</f>
        <v>4</v>
      </c>
      <c r="C790" s="36">
        <f>+base2!M52</f>
        <v>2</v>
      </c>
      <c r="D790" s="36">
        <f>+base2!N52</f>
        <v>10</v>
      </c>
      <c r="E790" s="36">
        <f>+base2!O52</f>
        <v>11</v>
      </c>
      <c r="F790" s="36">
        <f>base2!AJ42</f>
        <v>11</v>
      </c>
      <c r="G790" s="36">
        <f>base2!AK42</f>
        <v>18</v>
      </c>
      <c r="H790" s="36">
        <f>base2!AL42</f>
        <v>5</v>
      </c>
      <c r="V790" s="71">
        <v>789</v>
      </c>
      <c r="W790" s="76" t="s">
        <v>134</v>
      </c>
      <c r="X790" s="71">
        <v>4</v>
      </c>
      <c r="Z790" s="71">
        <v>1</v>
      </c>
    </row>
    <row r="791" spans="1:26" ht="15.75" thickBot="1" x14ac:dyDescent="0.3">
      <c r="A791" s="75" t="s">
        <v>148</v>
      </c>
      <c r="B791" s="36">
        <f>+base2!L53</f>
        <v>4</v>
      </c>
      <c r="C791" s="36">
        <f>+base2!M53</f>
        <v>9</v>
      </c>
      <c r="D791" s="36">
        <f>+base2!N53</f>
        <v>11</v>
      </c>
      <c r="E791" s="36">
        <f>+base2!O53</f>
        <v>15</v>
      </c>
      <c r="F791" s="36">
        <f>base2!AJ43</f>
        <v>11</v>
      </c>
      <c r="G791" s="36">
        <f>base2!AK43</f>
        <v>13</v>
      </c>
      <c r="H791" s="36">
        <f>base2!AL43</f>
        <v>5</v>
      </c>
      <c r="V791" s="71">
        <v>790</v>
      </c>
      <c r="W791" s="76" t="s">
        <v>134</v>
      </c>
      <c r="X791" s="71">
        <v>4</v>
      </c>
      <c r="Z791" s="71">
        <v>1</v>
      </c>
    </row>
    <row r="792" spans="1:26" ht="15.75" thickBot="1" x14ac:dyDescent="0.3">
      <c r="A792" s="75" t="s">
        <v>148</v>
      </c>
      <c r="B792" s="36">
        <f>+base2!L54</f>
        <v>2</v>
      </c>
      <c r="C792" s="36">
        <f>+base2!M54</f>
        <v>3</v>
      </c>
      <c r="D792" s="36">
        <f>+base2!N54</f>
        <v>10</v>
      </c>
      <c r="E792" s="36">
        <f>+base2!O54</f>
        <v>7</v>
      </c>
      <c r="F792" s="36">
        <f>base2!AJ44</f>
        <v>11</v>
      </c>
      <c r="G792" s="36">
        <f>base2!AK44</f>
        <v>13</v>
      </c>
      <c r="H792" s="36">
        <f>base2!AL44</f>
        <v>15</v>
      </c>
      <c r="V792" s="71">
        <v>791</v>
      </c>
      <c r="W792" s="76" t="s">
        <v>134</v>
      </c>
      <c r="X792" s="71">
        <v>4</v>
      </c>
      <c r="Z792" s="71">
        <v>1</v>
      </c>
    </row>
    <row r="793" spans="1:26" ht="15.75" thickBot="1" x14ac:dyDescent="0.3">
      <c r="A793" s="75" t="s">
        <v>148</v>
      </c>
      <c r="B793" s="36">
        <f>+base2!L55</f>
        <v>13</v>
      </c>
      <c r="C793" s="36">
        <f>+base2!M55</f>
        <v>1</v>
      </c>
      <c r="D793" s="36">
        <f>+base2!N55</f>
        <v>3</v>
      </c>
      <c r="E793" s="36">
        <f>+base2!O55</f>
        <v>7</v>
      </c>
      <c r="F793" s="36">
        <f>base2!AJ45</f>
        <v>1</v>
      </c>
      <c r="G793" s="36">
        <f>base2!AK45</f>
        <v>13</v>
      </c>
      <c r="H793" s="36">
        <f>base2!AL45</f>
        <v>6</v>
      </c>
      <c r="V793" s="71">
        <v>792</v>
      </c>
      <c r="W793" s="76" t="s">
        <v>134</v>
      </c>
      <c r="X793" s="71">
        <v>4</v>
      </c>
      <c r="Z793" s="71">
        <v>1</v>
      </c>
    </row>
    <row r="794" spans="1:26" ht="15.75" thickBot="1" x14ac:dyDescent="0.3">
      <c r="A794" s="75" t="s">
        <v>148</v>
      </c>
      <c r="B794" s="36">
        <f>+base2!L56</f>
        <v>1</v>
      </c>
      <c r="C794" s="36">
        <f>+base2!M56</f>
        <v>3</v>
      </c>
      <c r="D794" s="36">
        <f>+base2!N56</f>
        <v>10</v>
      </c>
      <c r="E794" s="36">
        <f>+base2!O56</f>
        <v>11</v>
      </c>
      <c r="F794" s="36">
        <f>base2!AJ46</f>
        <v>5</v>
      </c>
      <c r="G794" s="36">
        <f>base2!AK46</f>
        <v>1</v>
      </c>
      <c r="H794" s="36">
        <f>base2!AL46</f>
        <v>6</v>
      </c>
      <c r="V794" s="71">
        <v>793</v>
      </c>
      <c r="W794" s="76" t="s">
        <v>134</v>
      </c>
      <c r="X794" s="71">
        <v>4</v>
      </c>
      <c r="Z794" s="71">
        <v>1</v>
      </c>
    </row>
    <row r="795" spans="1:26" ht="15.75" thickBot="1" x14ac:dyDescent="0.3">
      <c r="A795" s="75" t="s">
        <v>148</v>
      </c>
      <c r="B795" s="36">
        <f>+base2!L57</f>
        <v>3</v>
      </c>
      <c r="C795" s="36">
        <f>+base2!M57</f>
        <v>9</v>
      </c>
      <c r="D795" s="36">
        <f>+base2!N57</f>
        <v>14</v>
      </c>
      <c r="E795" s="36">
        <f>+base2!O57</f>
        <v>11</v>
      </c>
      <c r="F795" s="36">
        <f>base2!AJ47</f>
        <v>4</v>
      </c>
      <c r="G795" s="36">
        <f>base2!AK47</f>
        <v>1</v>
      </c>
      <c r="H795" s="36">
        <f>base2!AL47</f>
        <v>6</v>
      </c>
      <c r="V795" s="71">
        <v>794</v>
      </c>
      <c r="W795" s="76" t="s">
        <v>134</v>
      </c>
      <c r="X795" s="71">
        <v>4</v>
      </c>
      <c r="Z795" s="71">
        <v>1</v>
      </c>
    </row>
    <row r="796" spans="1:26" ht="15.75" thickBot="1" x14ac:dyDescent="0.3">
      <c r="A796" s="75" t="s">
        <v>148</v>
      </c>
      <c r="B796" s="36">
        <f>+base2!L58</f>
        <v>3</v>
      </c>
      <c r="C796" s="36">
        <f>+base2!M58</f>
        <v>10</v>
      </c>
      <c r="D796" s="36">
        <f>+base2!N58</f>
        <v>11</v>
      </c>
      <c r="E796" s="36">
        <f>+base2!O58</f>
        <v>2</v>
      </c>
      <c r="F796" s="36">
        <f>base2!AJ48</f>
        <v>4</v>
      </c>
      <c r="G796" s="36">
        <f>base2!AK48</f>
        <v>13</v>
      </c>
      <c r="H796" s="36">
        <f>base2!AL48</f>
        <v>11</v>
      </c>
      <c r="V796" s="71">
        <v>795</v>
      </c>
      <c r="W796" s="76" t="s">
        <v>134</v>
      </c>
      <c r="X796" s="71">
        <v>4</v>
      </c>
      <c r="Z796" s="71">
        <v>1</v>
      </c>
    </row>
    <row r="797" spans="1:26" ht="15.75" thickBot="1" x14ac:dyDescent="0.3">
      <c r="A797" s="75" t="s">
        <v>148</v>
      </c>
      <c r="B797" s="36">
        <f>+base2!L59</f>
        <v>3</v>
      </c>
      <c r="C797" s="36">
        <f>+base2!M59</f>
        <v>9</v>
      </c>
      <c r="D797" s="36">
        <f>+base2!N59</f>
        <v>14</v>
      </c>
      <c r="E797" s="36">
        <f>+base2!O59</f>
        <v>11</v>
      </c>
      <c r="F797" s="36">
        <f>base2!AJ49</f>
        <v>4</v>
      </c>
      <c r="G797" s="36">
        <f>base2!AK49</f>
        <v>13</v>
      </c>
      <c r="H797" s="36">
        <f>base2!AL49</f>
        <v>11</v>
      </c>
      <c r="V797" s="71">
        <v>796</v>
      </c>
      <c r="W797" s="76" t="s">
        <v>134</v>
      </c>
      <c r="X797" s="71">
        <v>4</v>
      </c>
      <c r="Z797" s="71">
        <v>1</v>
      </c>
    </row>
    <row r="798" spans="1:26" ht="15.75" thickBot="1" x14ac:dyDescent="0.3">
      <c r="A798" s="75" t="s">
        <v>148</v>
      </c>
      <c r="B798" s="36">
        <f>+base2!L60</f>
        <v>2</v>
      </c>
      <c r="C798" s="36">
        <f>+base2!M60</f>
        <v>16</v>
      </c>
      <c r="D798" s="36">
        <f>+base2!N60</f>
        <v>3</v>
      </c>
      <c r="E798" s="36">
        <f>+base2!O60</f>
        <v>1</v>
      </c>
      <c r="F798" s="36">
        <f>base2!AJ50</f>
        <v>4</v>
      </c>
      <c r="G798" s="36">
        <f>base2!AK50</f>
        <v>13</v>
      </c>
      <c r="H798" s="36">
        <f>base2!AL50</f>
        <v>11</v>
      </c>
      <c r="V798" s="71">
        <v>797</v>
      </c>
      <c r="W798" s="76" t="s">
        <v>134</v>
      </c>
      <c r="X798" s="71">
        <v>4</v>
      </c>
      <c r="Z798" s="71">
        <v>1</v>
      </c>
    </row>
    <row r="799" spans="1:26" ht="15.75" thickBot="1" x14ac:dyDescent="0.3">
      <c r="A799" s="75" t="s">
        <v>148</v>
      </c>
      <c r="B799" s="36">
        <f>+base2!L61</f>
        <v>2</v>
      </c>
      <c r="C799" s="36">
        <f>+base2!M61</f>
        <v>16</v>
      </c>
      <c r="D799" s="36">
        <f>+base2!N61</f>
        <v>3</v>
      </c>
      <c r="E799" s="36">
        <f>+base2!O61</f>
        <v>4</v>
      </c>
      <c r="F799" s="36">
        <f>base2!AJ51</f>
        <v>2</v>
      </c>
      <c r="G799" s="36">
        <f>base2!AK51</f>
        <v>3</v>
      </c>
      <c r="H799" s="36">
        <f>base2!AL51</f>
        <v>4</v>
      </c>
      <c r="V799" s="71">
        <v>798</v>
      </c>
      <c r="W799" s="76" t="s">
        <v>134</v>
      </c>
      <c r="X799" s="71">
        <v>4</v>
      </c>
      <c r="Z799" s="71">
        <v>1</v>
      </c>
    </row>
    <row r="800" spans="1:26" ht="15.75" thickBot="1" x14ac:dyDescent="0.3">
      <c r="A800" s="75" t="s">
        <v>148</v>
      </c>
      <c r="B800" s="36">
        <f>+base2!L62</f>
        <v>9</v>
      </c>
      <c r="C800" s="36">
        <f>+base2!M62</f>
        <v>1</v>
      </c>
      <c r="D800" s="36">
        <f>+base2!N62</f>
        <v>5</v>
      </c>
      <c r="E800" s="36">
        <f>+base2!O62</f>
        <v>16</v>
      </c>
      <c r="F800" s="36">
        <f>base2!AJ52</f>
        <v>11</v>
      </c>
      <c r="G800" s="36">
        <f>base2!AK52</f>
        <v>1</v>
      </c>
      <c r="H800" s="36">
        <f>base2!AL52</f>
        <v>2</v>
      </c>
      <c r="V800" s="71">
        <v>799</v>
      </c>
      <c r="W800" s="76" t="s">
        <v>134</v>
      </c>
      <c r="X800" s="71">
        <v>4</v>
      </c>
      <c r="Z800" s="71">
        <v>1</v>
      </c>
    </row>
    <row r="801" spans="1:26" ht="15.75" thickBot="1" x14ac:dyDescent="0.3">
      <c r="A801" s="75" t="s">
        <v>148</v>
      </c>
      <c r="B801" s="36">
        <f>+base2!L13</f>
        <v>12</v>
      </c>
      <c r="C801" s="36">
        <f>+base2!M13</f>
        <v>13</v>
      </c>
      <c r="D801" s="36">
        <f>+base2!N13</f>
        <v>15</v>
      </c>
      <c r="E801" s="36">
        <f>+base2!O13</f>
        <v>8</v>
      </c>
      <c r="F801" s="36">
        <f>base2!AJ52</f>
        <v>11</v>
      </c>
      <c r="G801" s="36">
        <f>base2!AK52</f>
        <v>1</v>
      </c>
      <c r="H801" s="36">
        <f>base2!AL52</f>
        <v>2</v>
      </c>
      <c r="V801" s="71">
        <v>800</v>
      </c>
      <c r="W801" s="76" t="s">
        <v>134</v>
      </c>
      <c r="X801" s="71">
        <v>4</v>
      </c>
      <c r="Z801" s="71">
        <v>1</v>
      </c>
    </row>
    <row r="802" spans="1:26" ht="15.75" thickBot="1" x14ac:dyDescent="0.3">
      <c r="A802" s="75" t="s">
        <v>148</v>
      </c>
      <c r="B802" s="36">
        <f>+base2!L13</f>
        <v>12</v>
      </c>
      <c r="C802" s="36">
        <f>+base2!M13</f>
        <v>13</v>
      </c>
      <c r="D802" s="36">
        <f>+base2!N13</f>
        <v>15</v>
      </c>
      <c r="E802" s="36">
        <f>+base2!O13</f>
        <v>8</v>
      </c>
      <c r="F802" s="36">
        <f>base2!AJ44</f>
        <v>11</v>
      </c>
      <c r="G802" s="36">
        <f>base2!AK44</f>
        <v>13</v>
      </c>
      <c r="H802" s="36">
        <f>base2!AL44</f>
        <v>15</v>
      </c>
      <c r="V802" s="71">
        <v>801</v>
      </c>
      <c r="W802" s="76" t="s">
        <v>134</v>
      </c>
      <c r="X802" s="71">
        <v>4</v>
      </c>
      <c r="Z802" s="71">
        <v>1</v>
      </c>
    </row>
    <row r="803" spans="1:26" ht="15.75" thickBot="1" x14ac:dyDescent="0.3">
      <c r="A803" s="75" t="s">
        <v>148</v>
      </c>
      <c r="B803" s="36">
        <f>+base2!L14</f>
        <v>7</v>
      </c>
      <c r="C803" s="36">
        <f>+base2!M14</f>
        <v>12</v>
      </c>
      <c r="D803" s="36">
        <f>+base2!N14</f>
        <v>14</v>
      </c>
      <c r="E803" s="36">
        <f>+base2!O14</f>
        <v>11</v>
      </c>
      <c r="F803" s="36">
        <f>base2!AJ45</f>
        <v>1</v>
      </c>
      <c r="G803" s="36">
        <f>base2!AK45</f>
        <v>13</v>
      </c>
      <c r="H803" s="36">
        <f>base2!AL45</f>
        <v>6</v>
      </c>
      <c r="V803" s="71">
        <v>802</v>
      </c>
      <c r="W803" s="76" t="s">
        <v>134</v>
      </c>
      <c r="X803" s="71">
        <v>4</v>
      </c>
      <c r="Z803" s="71">
        <v>1</v>
      </c>
    </row>
    <row r="804" spans="1:26" ht="15.75" thickBot="1" x14ac:dyDescent="0.3">
      <c r="A804" s="75" t="s">
        <v>148</v>
      </c>
      <c r="B804" s="36">
        <f>+base2!L15</f>
        <v>2</v>
      </c>
      <c r="C804" s="36">
        <f>+base2!M15</f>
        <v>1</v>
      </c>
      <c r="D804" s="36">
        <f>+base2!N15</f>
        <v>13</v>
      </c>
      <c r="E804" s="36">
        <f>+base2!O15</f>
        <v>8</v>
      </c>
      <c r="F804" s="36">
        <f>base2!AJ46</f>
        <v>5</v>
      </c>
      <c r="G804" s="36">
        <f>base2!AK46</f>
        <v>1</v>
      </c>
      <c r="H804" s="36">
        <f>base2!AL46</f>
        <v>6</v>
      </c>
      <c r="V804" s="71">
        <v>803</v>
      </c>
      <c r="W804" s="76" t="s">
        <v>134</v>
      </c>
      <c r="X804" s="71">
        <v>4</v>
      </c>
      <c r="Z804" s="71">
        <v>1</v>
      </c>
    </row>
    <row r="805" spans="1:26" ht="15.75" thickBot="1" x14ac:dyDescent="0.3">
      <c r="A805" s="75" t="s">
        <v>148</v>
      </c>
      <c r="B805" s="36">
        <f>+base2!L16</f>
        <v>12</v>
      </c>
      <c r="C805" s="36">
        <f>+base2!M16</f>
        <v>7</v>
      </c>
      <c r="D805" s="36">
        <f>+base2!N16</f>
        <v>13</v>
      </c>
      <c r="E805" s="36">
        <f>+base2!O16</f>
        <v>14</v>
      </c>
      <c r="F805" s="36">
        <f>base2!AJ47</f>
        <v>4</v>
      </c>
      <c r="G805" s="36">
        <f>base2!AK47</f>
        <v>1</v>
      </c>
      <c r="H805" s="36">
        <f>base2!AL47</f>
        <v>6</v>
      </c>
      <c r="V805" s="71">
        <v>804</v>
      </c>
      <c r="W805" s="76" t="s">
        <v>134</v>
      </c>
      <c r="X805" s="71">
        <v>4</v>
      </c>
      <c r="Z805" s="71">
        <v>1</v>
      </c>
    </row>
    <row r="806" spans="1:26" ht="15.75" thickBot="1" x14ac:dyDescent="0.3">
      <c r="A806" s="75" t="s">
        <v>148</v>
      </c>
      <c r="B806" s="36">
        <f>+base2!L17</f>
        <v>7</v>
      </c>
      <c r="C806" s="36">
        <f>+base2!M17</f>
        <v>15</v>
      </c>
      <c r="D806" s="36">
        <f>+base2!N17</f>
        <v>14</v>
      </c>
      <c r="E806" s="36">
        <f>+base2!O17</f>
        <v>9</v>
      </c>
      <c r="F806" s="36">
        <f>base2!AJ48</f>
        <v>4</v>
      </c>
      <c r="G806" s="36">
        <f>base2!AK48</f>
        <v>13</v>
      </c>
      <c r="H806" s="36">
        <f>base2!AL48</f>
        <v>11</v>
      </c>
      <c r="V806" s="71">
        <v>805</v>
      </c>
      <c r="W806" s="76" t="s">
        <v>134</v>
      </c>
      <c r="X806" s="71">
        <v>4</v>
      </c>
      <c r="Z806" s="71">
        <v>1</v>
      </c>
    </row>
    <row r="807" spans="1:26" ht="15.75" thickBot="1" x14ac:dyDescent="0.3">
      <c r="A807" s="75" t="s">
        <v>148</v>
      </c>
      <c r="B807" s="36">
        <f>+base2!L18</f>
        <v>14</v>
      </c>
      <c r="C807" s="36">
        <f>+base2!M18</f>
        <v>12</v>
      </c>
      <c r="D807" s="36">
        <f>+base2!N18</f>
        <v>5</v>
      </c>
      <c r="E807" s="36">
        <f>+base2!O18</f>
        <v>6</v>
      </c>
      <c r="F807" s="36">
        <f>base2!AJ49</f>
        <v>4</v>
      </c>
      <c r="G807" s="36">
        <f>base2!AK49</f>
        <v>13</v>
      </c>
      <c r="H807" s="36">
        <f>base2!AL49</f>
        <v>11</v>
      </c>
      <c r="V807" s="71">
        <v>806</v>
      </c>
      <c r="W807" s="76" t="s">
        <v>134</v>
      </c>
      <c r="X807" s="71">
        <v>4</v>
      </c>
      <c r="Z807" s="71">
        <v>1</v>
      </c>
    </row>
    <row r="808" spans="1:26" ht="15.75" thickBot="1" x14ac:dyDescent="0.3">
      <c r="A808" s="75" t="s">
        <v>148</v>
      </c>
      <c r="B808" s="36">
        <f>+base2!L19</f>
        <v>3</v>
      </c>
      <c r="C808" s="36">
        <f>+base2!M19</f>
        <v>10</v>
      </c>
      <c r="D808" s="36">
        <f>+base2!N19</f>
        <v>13</v>
      </c>
      <c r="E808" s="36">
        <f>+base2!O19</f>
        <v>14</v>
      </c>
      <c r="F808" s="36">
        <f>base2!AJ50</f>
        <v>4</v>
      </c>
      <c r="G808" s="36">
        <f>base2!AK50</f>
        <v>13</v>
      </c>
      <c r="H808" s="36">
        <f>base2!AL50</f>
        <v>11</v>
      </c>
      <c r="V808" s="71">
        <v>807</v>
      </c>
      <c r="W808" s="76" t="s">
        <v>134</v>
      </c>
      <c r="X808" s="71">
        <v>4</v>
      </c>
      <c r="Z808" s="71">
        <v>1</v>
      </c>
    </row>
    <row r="809" spans="1:26" ht="15.75" thickBot="1" x14ac:dyDescent="0.3">
      <c r="A809" s="75" t="s">
        <v>148</v>
      </c>
      <c r="B809" s="36">
        <f>+base2!L20</f>
        <v>17</v>
      </c>
      <c r="C809" s="36">
        <f>+base2!M20</f>
        <v>8</v>
      </c>
      <c r="D809" s="36">
        <f>+base2!N20</f>
        <v>16</v>
      </c>
      <c r="E809" s="36">
        <f>+base2!O20</f>
        <v>13</v>
      </c>
      <c r="F809" s="36">
        <f>base2!AJ51</f>
        <v>2</v>
      </c>
      <c r="G809" s="36">
        <f>base2!AK51</f>
        <v>3</v>
      </c>
      <c r="H809" s="36">
        <f>base2!AL51</f>
        <v>4</v>
      </c>
      <c r="V809" s="71">
        <v>808</v>
      </c>
      <c r="W809" s="76" t="s">
        <v>134</v>
      </c>
      <c r="X809" s="71">
        <v>4</v>
      </c>
      <c r="Z809" s="71">
        <v>1</v>
      </c>
    </row>
    <row r="810" spans="1:26" ht="15.75" thickBot="1" x14ac:dyDescent="0.3">
      <c r="A810" s="75" t="s">
        <v>148</v>
      </c>
      <c r="B810" s="36">
        <f>+base2!L21</f>
        <v>17</v>
      </c>
      <c r="C810" s="36">
        <f>+base2!M21</f>
        <v>15</v>
      </c>
      <c r="D810" s="36">
        <f>+base2!N21</f>
        <v>10</v>
      </c>
      <c r="E810" s="36">
        <f>+base2!O21</f>
        <v>4</v>
      </c>
      <c r="F810" s="36">
        <f>base2!AJ52</f>
        <v>11</v>
      </c>
      <c r="G810" s="36">
        <f>base2!AK52</f>
        <v>1</v>
      </c>
      <c r="H810" s="36">
        <f>base2!AL52</f>
        <v>2</v>
      </c>
      <c r="V810" s="71">
        <v>809</v>
      </c>
      <c r="W810" s="76" t="s">
        <v>134</v>
      </c>
      <c r="X810" s="71">
        <v>4</v>
      </c>
      <c r="Z810" s="71">
        <v>1</v>
      </c>
    </row>
    <row r="811" spans="1:26" ht="15.75" thickBot="1" x14ac:dyDescent="0.3">
      <c r="A811" s="75" t="s">
        <v>148</v>
      </c>
      <c r="B811" s="36">
        <f>+base2!L22</f>
        <v>12</v>
      </c>
      <c r="C811" s="36">
        <f>+base2!M22</f>
        <v>4</v>
      </c>
      <c r="D811" s="36">
        <f>+base2!N22</f>
        <v>5</v>
      </c>
      <c r="E811" s="36">
        <f>+base2!O22</f>
        <v>6</v>
      </c>
      <c r="F811" s="36">
        <f>base2!AJ53</f>
        <v>18</v>
      </c>
      <c r="G811" s="36">
        <f>base2!AK53</f>
        <v>2</v>
      </c>
      <c r="H811" s="36">
        <f>base2!AL53</f>
        <v>6</v>
      </c>
      <c r="V811" s="71">
        <v>810</v>
      </c>
      <c r="W811" s="76" t="s">
        <v>134</v>
      </c>
      <c r="X811" s="71">
        <v>4</v>
      </c>
      <c r="Z811" s="71">
        <v>1</v>
      </c>
    </row>
    <row r="812" spans="1:26" ht="15.75" thickBot="1" x14ac:dyDescent="0.3">
      <c r="A812" s="75" t="s">
        <v>148</v>
      </c>
      <c r="B812" s="36">
        <f>+base2!L23</f>
        <v>17</v>
      </c>
      <c r="C812" s="36">
        <f>+base2!M23</f>
        <v>16</v>
      </c>
      <c r="D812" s="36">
        <f>+base2!N23</f>
        <v>18</v>
      </c>
      <c r="E812" s="36">
        <f>+base2!O23</f>
        <v>15</v>
      </c>
      <c r="F812" s="36">
        <f>base2!AJ54</f>
        <v>12</v>
      </c>
      <c r="G812" s="36">
        <f>base2!AK54</f>
        <v>1</v>
      </c>
      <c r="H812" s="36">
        <f>base2!AL54</f>
        <v>16</v>
      </c>
      <c r="V812" s="71">
        <v>811</v>
      </c>
      <c r="W812" s="76" t="s">
        <v>134</v>
      </c>
      <c r="X812" s="71">
        <v>4</v>
      </c>
      <c r="Z812" s="71">
        <v>1</v>
      </c>
    </row>
    <row r="813" spans="1:26" ht="15.75" thickBot="1" x14ac:dyDescent="0.3">
      <c r="A813" s="75" t="s">
        <v>148</v>
      </c>
      <c r="B813" s="36">
        <f>+base2!L24</f>
        <v>3</v>
      </c>
      <c r="C813" s="36">
        <f>+base2!M24</f>
        <v>8</v>
      </c>
      <c r="D813" s="36">
        <f>+base2!N24</f>
        <v>12</v>
      </c>
      <c r="E813" s="36">
        <f>+base2!O24</f>
        <v>11</v>
      </c>
      <c r="F813" s="36">
        <f>base2!AJ55</f>
        <v>10</v>
      </c>
      <c r="G813" s="36">
        <f>base2!AK55</f>
        <v>12</v>
      </c>
      <c r="H813" s="36">
        <f>base2!AL55</f>
        <v>16</v>
      </c>
      <c r="V813" s="71">
        <v>812</v>
      </c>
      <c r="W813" s="76" t="s">
        <v>134</v>
      </c>
      <c r="X813" s="71">
        <v>4</v>
      </c>
      <c r="Z813" s="71">
        <v>1</v>
      </c>
    </row>
    <row r="814" spans="1:26" ht="15.75" thickBot="1" x14ac:dyDescent="0.3">
      <c r="A814" s="75" t="s">
        <v>148</v>
      </c>
      <c r="B814" s="36">
        <f>+base2!L25</f>
        <v>15</v>
      </c>
      <c r="C814" s="36">
        <f>+base2!M25</f>
        <v>3</v>
      </c>
      <c r="D814" s="36">
        <f>+base2!N25</f>
        <v>16</v>
      </c>
      <c r="E814" s="36">
        <f>+base2!O25</f>
        <v>10</v>
      </c>
      <c r="F814" s="36">
        <f>base2!AJ56</f>
        <v>12</v>
      </c>
      <c r="G814" s="36">
        <f>base2!AK56</f>
        <v>1</v>
      </c>
      <c r="H814" s="36">
        <f>base2!AL56</f>
        <v>2</v>
      </c>
      <c r="V814" s="71">
        <v>813</v>
      </c>
      <c r="W814" s="76" t="s">
        <v>134</v>
      </c>
      <c r="X814" s="71">
        <v>4</v>
      </c>
      <c r="Z814" s="71">
        <v>1</v>
      </c>
    </row>
    <row r="815" spans="1:26" ht="15.75" thickBot="1" x14ac:dyDescent="0.3">
      <c r="A815" s="75" t="s">
        <v>148</v>
      </c>
      <c r="B815" s="36">
        <f>+base2!L26</f>
        <v>12</v>
      </c>
      <c r="C815" s="36">
        <f>+base2!M26</f>
        <v>3</v>
      </c>
      <c r="D815" s="36">
        <f>+base2!N26</f>
        <v>14</v>
      </c>
      <c r="E815" s="36">
        <f>+base2!O26</f>
        <v>13</v>
      </c>
      <c r="F815" s="36">
        <f>base2!AJ57</f>
        <v>18</v>
      </c>
      <c r="G815" s="36">
        <f>base2!AK57</f>
        <v>5</v>
      </c>
      <c r="H815" s="36">
        <f>base2!AL57</f>
        <v>2</v>
      </c>
      <c r="V815" s="71">
        <v>814</v>
      </c>
      <c r="W815" s="76" t="s">
        <v>134</v>
      </c>
      <c r="X815" s="71">
        <v>4</v>
      </c>
      <c r="Z815" s="71">
        <v>1</v>
      </c>
    </row>
    <row r="816" spans="1:26" ht="15.75" thickBot="1" x14ac:dyDescent="0.3">
      <c r="A816" s="75" t="s">
        <v>148</v>
      </c>
      <c r="B816" s="36">
        <f>+base2!L27</f>
        <v>14</v>
      </c>
      <c r="C816" s="36">
        <f>+base2!M27</f>
        <v>10</v>
      </c>
      <c r="D816" s="36">
        <f>+base2!N27</f>
        <v>4</v>
      </c>
      <c r="E816" s="36">
        <f>+base2!O27</f>
        <v>15</v>
      </c>
      <c r="F816" s="36">
        <f>base2!AJ58</f>
        <v>1</v>
      </c>
      <c r="G816" s="36">
        <f>base2!AK58</f>
        <v>2</v>
      </c>
      <c r="H816" s="36">
        <f>base2!AL58</f>
        <v>11</v>
      </c>
      <c r="V816" s="71">
        <v>815</v>
      </c>
      <c r="W816" s="76" t="s">
        <v>134</v>
      </c>
      <c r="X816" s="71">
        <v>4</v>
      </c>
      <c r="Z816" s="71">
        <v>1</v>
      </c>
    </row>
    <row r="817" spans="1:26" ht="15.75" thickBot="1" x14ac:dyDescent="0.3">
      <c r="A817" s="75" t="s">
        <v>148</v>
      </c>
      <c r="B817" s="36">
        <f>+base2!L28</f>
        <v>14</v>
      </c>
      <c r="C817" s="36">
        <f>+base2!M28</f>
        <v>13</v>
      </c>
      <c r="D817" s="36">
        <f>+base2!N28</f>
        <v>15</v>
      </c>
      <c r="E817" s="36">
        <f>+base2!O28</f>
        <v>4</v>
      </c>
      <c r="F817" s="36">
        <f>base2!AJ59</f>
        <v>18</v>
      </c>
      <c r="G817" s="36">
        <f>base2!AK59</f>
        <v>5</v>
      </c>
      <c r="H817" s="36">
        <f>base2!AL59</f>
        <v>2</v>
      </c>
      <c r="V817" s="71">
        <v>816</v>
      </c>
      <c r="W817" s="76" t="s">
        <v>134</v>
      </c>
      <c r="X817" s="71">
        <v>4</v>
      </c>
      <c r="Z817" s="71">
        <v>1</v>
      </c>
    </row>
    <row r="818" spans="1:26" ht="15.75" thickBot="1" x14ac:dyDescent="0.3">
      <c r="A818" s="75" t="s">
        <v>148</v>
      </c>
      <c r="B818" s="36">
        <f>+base2!L29</f>
        <v>1</v>
      </c>
      <c r="C818" s="36">
        <f>+base2!M29</f>
        <v>9</v>
      </c>
      <c r="D818" s="36">
        <f>+base2!N29</f>
        <v>2</v>
      </c>
      <c r="E818" s="36">
        <f>+base2!O29</f>
        <v>14</v>
      </c>
      <c r="F818" s="36">
        <f>base2!AJ56</f>
        <v>12</v>
      </c>
      <c r="G818" s="36">
        <f>base2!AK56</f>
        <v>1</v>
      </c>
      <c r="H818" s="36">
        <f>base2!AL56</f>
        <v>2</v>
      </c>
      <c r="V818" s="71">
        <v>817</v>
      </c>
      <c r="W818" s="76" t="s">
        <v>134</v>
      </c>
      <c r="X818" s="71">
        <v>4</v>
      </c>
      <c r="Z818" s="71">
        <v>1</v>
      </c>
    </row>
    <row r="819" spans="1:26" ht="15.75" thickBot="1" x14ac:dyDescent="0.3">
      <c r="A819" s="75" t="s">
        <v>148</v>
      </c>
      <c r="B819" s="36">
        <f>+base2!L30</f>
        <v>6</v>
      </c>
      <c r="C819" s="36">
        <f>+base2!M30</f>
        <v>5</v>
      </c>
      <c r="D819" s="36">
        <f>+base2!N30</f>
        <v>12</v>
      </c>
      <c r="E819" s="36">
        <f>+base2!O30</f>
        <v>1</v>
      </c>
      <c r="F819" s="36">
        <f>base2!AJ57</f>
        <v>18</v>
      </c>
      <c r="G819" s="36">
        <f>base2!AK57</f>
        <v>5</v>
      </c>
      <c r="H819" s="36">
        <f>base2!AL57</f>
        <v>2</v>
      </c>
      <c r="V819" s="71">
        <v>818</v>
      </c>
      <c r="W819" s="76" t="s">
        <v>134</v>
      </c>
      <c r="X819" s="71">
        <v>4</v>
      </c>
      <c r="Z819" s="71">
        <v>1</v>
      </c>
    </row>
    <row r="820" spans="1:26" ht="15.75" thickBot="1" x14ac:dyDescent="0.3">
      <c r="A820" s="75" t="s">
        <v>148</v>
      </c>
      <c r="B820" s="36">
        <f>+base2!L31</f>
        <v>7</v>
      </c>
      <c r="C820" s="36">
        <f>+base2!M31</f>
        <v>1</v>
      </c>
      <c r="D820" s="36">
        <f>+base2!N31</f>
        <v>13</v>
      </c>
      <c r="E820" s="36">
        <f>+base2!O31</f>
        <v>15</v>
      </c>
      <c r="F820" s="36">
        <f>base2!AJ58</f>
        <v>1</v>
      </c>
      <c r="G820" s="36">
        <f>base2!AK58</f>
        <v>2</v>
      </c>
      <c r="H820" s="36">
        <f>base2!AL58</f>
        <v>11</v>
      </c>
      <c r="V820" s="71">
        <v>819</v>
      </c>
      <c r="W820" s="76" t="s">
        <v>134</v>
      </c>
      <c r="X820" s="71">
        <v>4</v>
      </c>
      <c r="Z820" s="71">
        <v>1</v>
      </c>
    </row>
    <row r="821" spans="1:26" ht="15.75" thickBot="1" x14ac:dyDescent="0.3">
      <c r="A821" s="75" t="s">
        <v>148</v>
      </c>
      <c r="B821" s="36">
        <f>+base2!L32</f>
        <v>5</v>
      </c>
      <c r="C821" s="36">
        <f>+base2!M32</f>
        <v>1</v>
      </c>
      <c r="D821" s="36">
        <f>+base2!N32</f>
        <v>9</v>
      </c>
      <c r="E821" s="36">
        <f>+base2!O32</f>
        <v>14</v>
      </c>
      <c r="F821" s="36">
        <f>base2!AJ59</f>
        <v>18</v>
      </c>
      <c r="G821" s="36">
        <f>base2!AK59</f>
        <v>5</v>
      </c>
      <c r="H821" s="36">
        <f>base2!AL59</f>
        <v>2</v>
      </c>
      <c r="V821" s="71">
        <v>820</v>
      </c>
      <c r="W821" s="76" t="s">
        <v>134</v>
      </c>
      <c r="X821" s="71">
        <v>4</v>
      </c>
      <c r="Z821" s="71">
        <v>1</v>
      </c>
    </row>
    <row r="822" spans="1:26" ht="15.75" thickBot="1" x14ac:dyDescent="0.3">
      <c r="A822" s="75" t="s">
        <v>148</v>
      </c>
      <c r="B822" s="36">
        <f>+base2!L33</f>
        <v>12</v>
      </c>
      <c r="C822" s="36">
        <f>+base2!M33</f>
        <v>1</v>
      </c>
      <c r="D822" s="36">
        <f>+base2!N33</f>
        <v>9</v>
      </c>
      <c r="E822" s="36">
        <f>+base2!O33</f>
        <v>14</v>
      </c>
      <c r="F822" s="36">
        <f>base2!AJ60</f>
        <v>7</v>
      </c>
      <c r="G822" s="36">
        <f>base2!AK60</f>
        <v>12</v>
      </c>
      <c r="H822" s="36">
        <f>base2!AL60</f>
        <v>10</v>
      </c>
      <c r="V822" s="71">
        <v>821</v>
      </c>
      <c r="W822" s="76" t="s">
        <v>134</v>
      </c>
      <c r="X822" s="71">
        <v>4</v>
      </c>
      <c r="Z822" s="71">
        <v>1</v>
      </c>
    </row>
    <row r="823" spans="1:26" ht="15.75" thickBot="1" x14ac:dyDescent="0.3">
      <c r="A823" s="75" t="s">
        <v>148</v>
      </c>
      <c r="B823" s="36">
        <f>+base2!L34</f>
        <v>14</v>
      </c>
      <c r="C823" s="36">
        <f>+base2!M34</f>
        <v>10</v>
      </c>
      <c r="D823" s="36">
        <f>+base2!N34</f>
        <v>4</v>
      </c>
      <c r="E823" s="36">
        <f>+base2!O34</f>
        <v>15</v>
      </c>
      <c r="F823" s="36">
        <f>base2!AJ61</f>
        <v>7</v>
      </c>
      <c r="G823" s="36">
        <f>base2!AK61</f>
        <v>12</v>
      </c>
      <c r="H823" s="36">
        <f>base2!AL61</f>
        <v>13</v>
      </c>
      <c r="V823" s="71">
        <v>822</v>
      </c>
      <c r="W823" s="76" t="s">
        <v>134</v>
      </c>
      <c r="X823" s="71">
        <v>4</v>
      </c>
      <c r="Z823" s="71">
        <v>1</v>
      </c>
    </row>
    <row r="824" spans="1:26" ht="15.75" thickBot="1" x14ac:dyDescent="0.3">
      <c r="A824" s="75" t="s">
        <v>148</v>
      </c>
      <c r="B824" s="36">
        <f>+base2!L35</f>
        <v>13</v>
      </c>
      <c r="C824" s="36">
        <f>+base2!M35</f>
        <v>14</v>
      </c>
      <c r="D824" s="36">
        <f>+base2!N35</f>
        <v>4</v>
      </c>
      <c r="E824" s="36">
        <f>+base2!O35</f>
        <v>15</v>
      </c>
      <c r="F824" s="36">
        <f>base2!AJ62</f>
        <v>10</v>
      </c>
      <c r="G824" s="36">
        <f>base2!AK62</f>
        <v>14</v>
      </c>
      <c r="H824" s="36">
        <f>base2!AL62</f>
        <v>7</v>
      </c>
      <c r="V824" s="71">
        <v>823</v>
      </c>
      <c r="W824" s="76" t="s">
        <v>134</v>
      </c>
      <c r="X824" s="71">
        <v>4</v>
      </c>
      <c r="Z824" s="71">
        <v>1</v>
      </c>
    </row>
    <row r="825" spans="1:26" ht="15.75" thickBot="1" x14ac:dyDescent="0.3">
      <c r="A825" s="75" t="s">
        <v>148</v>
      </c>
      <c r="B825" s="36">
        <f>+base2!L36</f>
        <v>14</v>
      </c>
      <c r="C825" s="36">
        <f>+base2!M36</f>
        <v>13</v>
      </c>
      <c r="D825" s="36">
        <f>+base2!N36</f>
        <v>15</v>
      </c>
      <c r="E825" s="36">
        <f>+base2!O36</f>
        <v>4</v>
      </c>
      <c r="F825" s="36">
        <f>base2!AJ13</f>
        <v>4</v>
      </c>
      <c r="G825" s="36">
        <f>base2!AK13</f>
        <v>6</v>
      </c>
      <c r="H825" s="36">
        <f>base2!AL13</f>
        <v>17</v>
      </c>
      <c r="V825" s="71">
        <v>824</v>
      </c>
      <c r="W825" s="76" t="s">
        <v>134</v>
      </c>
      <c r="X825" s="71">
        <v>4</v>
      </c>
      <c r="Z825" s="71">
        <v>1</v>
      </c>
    </row>
    <row r="826" spans="1:26" ht="15.75" thickBot="1" x14ac:dyDescent="0.3">
      <c r="A826" s="75" t="s">
        <v>148</v>
      </c>
      <c r="B826" s="36">
        <f>+base2!L37</f>
        <v>14</v>
      </c>
      <c r="C826" s="36">
        <f>+base2!M37</f>
        <v>13</v>
      </c>
      <c r="D826" s="36">
        <f>+base2!N37</f>
        <v>15</v>
      </c>
      <c r="E826" s="36">
        <f>+base2!O37</f>
        <v>4</v>
      </c>
      <c r="F826" s="36">
        <f>base2!AJ14</f>
        <v>3</v>
      </c>
      <c r="G826" s="36">
        <f>base2!AK14</f>
        <v>5</v>
      </c>
      <c r="H826" s="36">
        <f>base2!AL14</f>
        <v>2</v>
      </c>
      <c r="V826" s="71">
        <v>825</v>
      </c>
      <c r="W826" s="76" t="s">
        <v>134</v>
      </c>
      <c r="X826" s="71">
        <v>4</v>
      </c>
      <c r="Z826" s="71">
        <v>1</v>
      </c>
    </row>
    <row r="827" spans="1:26" ht="15.75" thickBot="1" x14ac:dyDescent="0.3">
      <c r="A827" s="75" t="s">
        <v>148</v>
      </c>
      <c r="B827" s="36">
        <f>+base2!L38</f>
        <v>9</v>
      </c>
      <c r="C827" s="36">
        <f>+base2!M38</f>
        <v>14</v>
      </c>
      <c r="D827" s="36">
        <f>+base2!N38</f>
        <v>15</v>
      </c>
      <c r="E827" s="36">
        <f>+base2!O38</f>
        <v>4</v>
      </c>
      <c r="F827" s="36">
        <f>base2!AJ15</f>
        <v>10</v>
      </c>
      <c r="G827" s="36">
        <f>base2!AK15</f>
        <v>4</v>
      </c>
      <c r="H827" s="36">
        <f>base2!AL15</f>
        <v>17</v>
      </c>
      <c r="V827" s="71">
        <v>826</v>
      </c>
      <c r="W827" s="76" t="s">
        <v>134</v>
      </c>
      <c r="X827" s="71">
        <v>4</v>
      </c>
      <c r="Z827" s="71">
        <v>1</v>
      </c>
    </row>
    <row r="828" spans="1:26" ht="15.75" thickBot="1" x14ac:dyDescent="0.3">
      <c r="A828" s="75" t="s">
        <v>148</v>
      </c>
      <c r="B828" s="36">
        <f>+base2!L39</f>
        <v>13</v>
      </c>
      <c r="C828" s="36">
        <f>+base2!M39</f>
        <v>15</v>
      </c>
      <c r="D828" s="36">
        <f>+base2!N39</f>
        <v>10</v>
      </c>
      <c r="E828" s="36">
        <f>+base2!O39</f>
        <v>16</v>
      </c>
      <c r="F828" s="36">
        <f>base2!AJ16</f>
        <v>16</v>
      </c>
      <c r="G828" s="36">
        <f>base2!AK16</f>
        <v>4</v>
      </c>
      <c r="H828" s="36">
        <f>base2!AL16</f>
        <v>5</v>
      </c>
      <c r="V828" s="71">
        <v>827</v>
      </c>
      <c r="W828" s="76" t="s">
        <v>134</v>
      </c>
      <c r="X828" s="71">
        <v>4</v>
      </c>
      <c r="Z828" s="71">
        <v>1</v>
      </c>
    </row>
    <row r="829" spans="1:26" ht="15.75" thickBot="1" x14ac:dyDescent="0.3">
      <c r="A829" s="75" t="s">
        <v>148</v>
      </c>
      <c r="B829" s="36">
        <f>+base2!L40</f>
        <v>15</v>
      </c>
      <c r="C829" s="36">
        <f>+base2!M40</f>
        <v>9</v>
      </c>
      <c r="D829" s="36">
        <f>+base2!N40</f>
        <v>16</v>
      </c>
      <c r="E829" s="36">
        <f>+base2!O40</f>
        <v>14</v>
      </c>
      <c r="F829" s="36">
        <f>base2!AJ17</f>
        <v>6</v>
      </c>
      <c r="G829" s="36">
        <f>base2!AK17</f>
        <v>5</v>
      </c>
      <c r="H829" s="36">
        <f>base2!AL17</f>
        <v>18</v>
      </c>
      <c r="V829" s="71">
        <v>828</v>
      </c>
      <c r="W829" s="76" t="s">
        <v>134</v>
      </c>
      <c r="X829" s="71">
        <v>4</v>
      </c>
      <c r="Z829" s="71">
        <v>1</v>
      </c>
    </row>
    <row r="830" spans="1:26" ht="15.75" thickBot="1" x14ac:dyDescent="0.3">
      <c r="A830" s="75" t="s">
        <v>148</v>
      </c>
      <c r="B830" s="36">
        <f>+base2!L41</f>
        <v>9</v>
      </c>
      <c r="C830" s="36">
        <f>+base2!M41</f>
        <v>10</v>
      </c>
      <c r="D830" s="36">
        <f>+base2!N41</f>
        <v>16</v>
      </c>
      <c r="E830" s="36">
        <f>+base2!O41</f>
        <v>14</v>
      </c>
      <c r="F830" s="36">
        <f>base2!AJ18</f>
        <v>3</v>
      </c>
      <c r="G830" s="36">
        <f>base2!AK18</f>
        <v>14</v>
      </c>
      <c r="H830" s="36">
        <f>base2!AL18</f>
        <v>15</v>
      </c>
      <c r="V830" s="71">
        <v>829</v>
      </c>
      <c r="W830" s="76" t="s">
        <v>134</v>
      </c>
      <c r="X830" s="71">
        <v>4</v>
      </c>
      <c r="Z830" s="71">
        <v>1</v>
      </c>
    </row>
    <row r="831" spans="1:26" ht="15.75" thickBot="1" x14ac:dyDescent="0.3">
      <c r="A831" s="75" t="s">
        <v>148</v>
      </c>
      <c r="B831" s="36">
        <f>+base2!L42</f>
        <v>16</v>
      </c>
      <c r="C831" s="36">
        <f>+base2!M42</f>
        <v>2</v>
      </c>
      <c r="D831" s="36">
        <f>+base2!N42</f>
        <v>9</v>
      </c>
      <c r="E831" s="36">
        <f>+base2!O42</f>
        <v>14</v>
      </c>
      <c r="F831" s="36">
        <f>base2!AJ19</f>
        <v>1</v>
      </c>
      <c r="G831" s="36">
        <f>base2!AK19</f>
        <v>4</v>
      </c>
      <c r="H831" s="36">
        <f>base2!AL19</f>
        <v>5</v>
      </c>
      <c r="V831" s="71">
        <v>830</v>
      </c>
      <c r="W831" s="76" t="s">
        <v>134</v>
      </c>
      <c r="X831" s="71">
        <v>4</v>
      </c>
      <c r="Z831" s="71">
        <v>1</v>
      </c>
    </row>
    <row r="832" spans="1:26" ht="15.75" thickBot="1" x14ac:dyDescent="0.3">
      <c r="A832" s="75" t="s">
        <v>148</v>
      </c>
      <c r="B832" s="36">
        <f>+base2!L43</f>
        <v>16</v>
      </c>
      <c r="C832" s="36">
        <f>+base2!M43</f>
        <v>2</v>
      </c>
      <c r="D832" s="36">
        <f>+base2!N43</f>
        <v>4</v>
      </c>
      <c r="E832" s="36">
        <f>+base2!O43</f>
        <v>14</v>
      </c>
      <c r="F832" s="36">
        <f>base2!AJ20</f>
        <v>17</v>
      </c>
      <c r="G832" s="36">
        <f>base2!AK20</f>
        <v>7</v>
      </c>
      <c r="H832" s="36">
        <f>base2!AL20</f>
        <v>4</v>
      </c>
      <c r="V832" s="71">
        <v>831</v>
      </c>
      <c r="W832" s="76" t="s">
        <v>134</v>
      </c>
      <c r="X832" s="71">
        <v>4</v>
      </c>
      <c r="Z832" s="71">
        <v>1</v>
      </c>
    </row>
    <row r="833" spans="1:26" ht="15.75" thickBot="1" x14ac:dyDescent="0.3">
      <c r="A833" s="75" t="s">
        <v>148</v>
      </c>
      <c r="B833" s="36">
        <f>+base2!L44</f>
        <v>16</v>
      </c>
      <c r="C833" s="36">
        <f>+base2!M44</f>
        <v>2</v>
      </c>
      <c r="D833" s="36">
        <f>+base2!N44</f>
        <v>4</v>
      </c>
      <c r="E833" s="36">
        <f>+base2!O44</f>
        <v>6</v>
      </c>
      <c r="F833" s="36">
        <f>base2!AJ21</f>
        <v>6</v>
      </c>
      <c r="G833" s="36">
        <f>base2!AK21</f>
        <v>1</v>
      </c>
      <c r="H833" s="36">
        <f>base2!AL21</f>
        <v>13</v>
      </c>
      <c r="V833" s="71">
        <v>832</v>
      </c>
      <c r="W833" s="76" t="s">
        <v>134</v>
      </c>
      <c r="X833" s="71">
        <v>4</v>
      </c>
      <c r="Z833" s="71">
        <v>1</v>
      </c>
    </row>
    <row r="834" spans="1:26" ht="15.75" thickBot="1" x14ac:dyDescent="0.3">
      <c r="A834" s="75" t="s">
        <v>148</v>
      </c>
      <c r="B834" s="36">
        <f>+base2!L45</f>
        <v>9</v>
      </c>
      <c r="C834" s="36">
        <f>+base2!M45</f>
        <v>10</v>
      </c>
      <c r="D834" s="36">
        <f>+base2!N45</f>
        <v>4</v>
      </c>
      <c r="E834" s="36">
        <f>+base2!O45</f>
        <v>15</v>
      </c>
      <c r="F834" s="36">
        <f>base2!AJ22</f>
        <v>13</v>
      </c>
      <c r="G834" s="36">
        <f>base2!AK22</f>
        <v>14</v>
      </c>
      <c r="H834" s="36">
        <f>base2!AL22</f>
        <v>15</v>
      </c>
      <c r="V834" s="71">
        <v>833</v>
      </c>
      <c r="W834" s="76" t="s">
        <v>134</v>
      </c>
      <c r="X834" s="71">
        <v>4</v>
      </c>
      <c r="Z834" s="71">
        <v>1</v>
      </c>
    </row>
    <row r="835" spans="1:26" ht="15.75" thickBot="1" x14ac:dyDescent="0.3">
      <c r="A835" s="75" t="s">
        <v>148</v>
      </c>
      <c r="B835" s="36">
        <f>+base2!L46</f>
        <v>13</v>
      </c>
      <c r="C835" s="36">
        <f>+base2!M46</f>
        <v>14</v>
      </c>
      <c r="D835" s="36">
        <f>+base2!N46</f>
        <v>10</v>
      </c>
      <c r="E835" s="36">
        <f>+base2!O46</f>
        <v>15</v>
      </c>
      <c r="F835" s="36">
        <f>base2!AJ23</f>
        <v>7</v>
      </c>
      <c r="G835" s="36">
        <f>base2!AK23</f>
        <v>9</v>
      </c>
      <c r="H835" s="36">
        <f>base2!AL23</f>
        <v>6</v>
      </c>
      <c r="V835" s="71">
        <v>834</v>
      </c>
      <c r="W835" s="76" t="s">
        <v>134</v>
      </c>
      <c r="X835" s="71">
        <v>4</v>
      </c>
      <c r="Z835" s="71">
        <v>1</v>
      </c>
    </row>
    <row r="836" spans="1:26" ht="15.75" thickBot="1" x14ac:dyDescent="0.3">
      <c r="A836" s="75" t="s">
        <v>148</v>
      </c>
      <c r="B836" s="36">
        <f>+base2!L47</f>
        <v>2</v>
      </c>
      <c r="C836" s="36">
        <f>+base2!M47</f>
        <v>13</v>
      </c>
      <c r="D836" s="36">
        <f>+base2!N47</f>
        <v>10</v>
      </c>
      <c r="E836" s="36">
        <f>+base2!O47</f>
        <v>15</v>
      </c>
      <c r="F836" s="36">
        <f>base2!AJ24</f>
        <v>17</v>
      </c>
      <c r="G836" s="36">
        <f>base2!AK24</f>
        <v>3</v>
      </c>
      <c r="H836" s="36">
        <f>base2!AL24</f>
        <v>2</v>
      </c>
      <c r="V836" s="71">
        <v>835</v>
      </c>
      <c r="W836" s="76" t="s">
        <v>134</v>
      </c>
      <c r="X836" s="71">
        <v>4</v>
      </c>
      <c r="Z836" s="71">
        <v>1</v>
      </c>
    </row>
    <row r="837" spans="1:26" ht="15.75" thickBot="1" x14ac:dyDescent="0.3">
      <c r="A837" s="75" t="s">
        <v>148</v>
      </c>
      <c r="B837" s="36">
        <f>+base2!L48</f>
        <v>10</v>
      </c>
      <c r="C837" s="36">
        <f>+base2!M48</f>
        <v>13</v>
      </c>
      <c r="D837" s="36">
        <f>+base2!N48</f>
        <v>4</v>
      </c>
      <c r="E837" s="36">
        <f>+base2!O48</f>
        <v>2</v>
      </c>
      <c r="F837" s="36">
        <f>base2!AJ25</f>
        <v>12</v>
      </c>
      <c r="G837" s="36">
        <f>base2!AK25</f>
        <v>7</v>
      </c>
      <c r="H837" s="36">
        <f>base2!AL25</f>
        <v>1</v>
      </c>
      <c r="V837" s="71">
        <v>836</v>
      </c>
      <c r="W837" s="76" t="s">
        <v>134</v>
      </c>
      <c r="X837" s="71">
        <v>4</v>
      </c>
      <c r="Z837" s="71">
        <v>1</v>
      </c>
    </row>
    <row r="838" spans="1:26" ht="15.75" thickBot="1" x14ac:dyDescent="0.3">
      <c r="A838" s="75" t="s">
        <v>148</v>
      </c>
      <c r="B838" s="36">
        <f>+base2!L49</f>
        <v>10</v>
      </c>
      <c r="C838" s="36">
        <f>+base2!M49</f>
        <v>13</v>
      </c>
      <c r="D838" s="36">
        <f>+base2!N49</f>
        <v>4</v>
      </c>
      <c r="E838" s="36">
        <f>+base2!O49</f>
        <v>2</v>
      </c>
      <c r="F838" s="36">
        <f>base2!AJ26</f>
        <v>12</v>
      </c>
      <c r="G838" s="36">
        <f>base2!AK26</f>
        <v>5</v>
      </c>
      <c r="H838" s="36">
        <f>base2!AL26</f>
        <v>4</v>
      </c>
      <c r="V838" s="71">
        <v>837</v>
      </c>
      <c r="W838" s="76" t="s">
        <v>134</v>
      </c>
      <c r="X838" s="71">
        <v>4</v>
      </c>
      <c r="Z838" s="71">
        <v>1</v>
      </c>
    </row>
    <row r="839" spans="1:26" ht="15.75" thickBot="1" x14ac:dyDescent="0.3">
      <c r="A839" s="75" t="s">
        <v>148</v>
      </c>
      <c r="B839" s="36">
        <f>+base2!L50</f>
        <v>10</v>
      </c>
      <c r="C839" s="36">
        <f>+base2!M50</f>
        <v>13</v>
      </c>
      <c r="D839" s="36">
        <f>+base2!N50</f>
        <v>4</v>
      </c>
      <c r="E839" s="36">
        <f>+base2!O50</f>
        <v>2</v>
      </c>
      <c r="F839" s="36">
        <f>base2!AJ27</f>
        <v>1</v>
      </c>
      <c r="G839" s="36">
        <f>base2!AK27</f>
        <v>13</v>
      </c>
      <c r="H839" s="36">
        <f>base2!AL27</f>
        <v>6</v>
      </c>
      <c r="V839" s="71">
        <v>838</v>
      </c>
      <c r="W839" s="76" t="s">
        <v>134</v>
      </c>
      <c r="X839" s="71">
        <v>4</v>
      </c>
      <c r="Z839" s="71">
        <v>1</v>
      </c>
    </row>
    <row r="840" spans="1:26" ht="15.75" thickBot="1" x14ac:dyDescent="0.3">
      <c r="A840" s="75" t="s">
        <v>148</v>
      </c>
      <c r="B840" s="36">
        <f>+base2!L51</f>
        <v>4</v>
      </c>
      <c r="C840" s="36">
        <f>+base2!M51</f>
        <v>11</v>
      </c>
      <c r="D840" s="36">
        <f>+base2!N51</f>
        <v>12</v>
      </c>
      <c r="E840" s="36">
        <f>+base2!O51</f>
        <v>13</v>
      </c>
      <c r="F840" s="36">
        <f>base2!AJ28</f>
        <v>4</v>
      </c>
      <c r="G840" s="36">
        <f>base2!AK28</f>
        <v>6</v>
      </c>
      <c r="H840" s="36">
        <f>base2!AL28</f>
        <v>13</v>
      </c>
      <c r="V840" s="71">
        <v>839</v>
      </c>
      <c r="W840" s="76" t="s">
        <v>134</v>
      </c>
      <c r="X840" s="71">
        <v>4</v>
      </c>
      <c r="Z840" s="71">
        <v>1</v>
      </c>
    </row>
    <row r="841" spans="1:26" ht="15.75" thickBot="1" x14ac:dyDescent="0.3">
      <c r="A841" s="75" t="s">
        <v>148</v>
      </c>
      <c r="B841" s="36">
        <f>+base2!L52</f>
        <v>4</v>
      </c>
      <c r="C841" s="36">
        <f>+base2!M52</f>
        <v>2</v>
      </c>
      <c r="D841" s="36">
        <f>+base2!N52</f>
        <v>10</v>
      </c>
      <c r="E841" s="36">
        <f>+base2!O52</f>
        <v>11</v>
      </c>
      <c r="F841" s="36">
        <f>base2!AJ29</f>
        <v>18</v>
      </c>
      <c r="G841" s="36">
        <f>base2!AK29</f>
        <v>11</v>
      </c>
      <c r="H841" s="36">
        <f>base2!AL29</f>
        <v>5</v>
      </c>
      <c r="V841" s="71">
        <v>840</v>
      </c>
      <c r="W841" s="76" t="s">
        <v>134</v>
      </c>
      <c r="X841" s="71">
        <v>4</v>
      </c>
      <c r="Z841" s="71">
        <v>1</v>
      </c>
    </row>
    <row r="842" spans="1:26" ht="15.75" thickBot="1" x14ac:dyDescent="0.3">
      <c r="A842" s="75" t="s">
        <v>148</v>
      </c>
      <c r="B842" s="36">
        <f>+base2!L53</f>
        <v>4</v>
      </c>
      <c r="C842" s="36">
        <f>+base2!M53</f>
        <v>9</v>
      </c>
      <c r="D842" s="36">
        <f>+base2!N53</f>
        <v>11</v>
      </c>
      <c r="E842" s="36">
        <f>+base2!O53</f>
        <v>15</v>
      </c>
      <c r="F842" s="36">
        <f>base2!AJ30</f>
        <v>14</v>
      </c>
      <c r="G842" s="36">
        <f>base2!AK30</f>
        <v>3</v>
      </c>
      <c r="H842" s="36">
        <f>base2!AL30</f>
        <v>10</v>
      </c>
      <c r="V842" s="71">
        <v>841</v>
      </c>
      <c r="W842" s="76" t="s">
        <v>134</v>
      </c>
      <c r="X842" s="71">
        <v>4</v>
      </c>
      <c r="Z842" s="71">
        <v>1</v>
      </c>
    </row>
    <row r="843" spans="1:26" ht="15.75" thickBot="1" x14ac:dyDescent="0.3">
      <c r="A843" s="75" t="s">
        <v>148</v>
      </c>
      <c r="B843" s="36">
        <f>+base2!L54</f>
        <v>2</v>
      </c>
      <c r="C843" s="36">
        <f>+base2!M54</f>
        <v>3</v>
      </c>
      <c r="D843" s="36">
        <f>+base2!N54</f>
        <v>10</v>
      </c>
      <c r="E843" s="36">
        <f>+base2!O54</f>
        <v>7</v>
      </c>
      <c r="F843" s="36">
        <f>base2!AJ31</f>
        <v>10</v>
      </c>
      <c r="G843" s="36">
        <f>base2!AK31</f>
        <v>4</v>
      </c>
      <c r="H843" s="36">
        <f>base2!AL31</f>
        <v>6</v>
      </c>
      <c r="V843" s="71">
        <v>842</v>
      </c>
      <c r="W843" s="76" t="s">
        <v>134</v>
      </c>
      <c r="X843" s="71">
        <v>4</v>
      </c>
      <c r="Z843" s="71">
        <v>1</v>
      </c>
    </row>
    <row r="844" spans="1:26" ht="15.75" thickBot="1" x14ac:dyDescent="0.3">
      <c r="A844" s="75" t="s">
        <v>148</v>
      </c>
      <c r="B844" s="36">
        <f>+base2!L55</f>
        <v>13</v>
      </c>
      <c r="C844" s="36">
        <f>+base2!M55</f>
        <v>1</v>
      </c>
      <c r="D844" s="36">
        <f>+base2!N55</f>
        <v>3</v>
      </c>
      <c r="E844" s="36">
        <f>+base2!O55</f>
        <v>7</v>
      </c>
      <c r="F844" s="36">
        <f>base2!AJ32</f>
        <v>10</v>
      </c>
      <c r="G844" s="36">
        <f>base2!AK32</f>
        <v>18</v>
      </c>
      <c r="H844" s="36">
        <f>base2!AL32</f>
        <v>5</v>
      </c>
      <c r="V844" s="71">
        <v>843</v>
      </c>
      <c r="W844" s="76" t="s">
        <v>134</v>
      </c>
      <c r="X844" s="71">
        <v>4</v>
      </c>
      <c r="Z844" s="71">
        <v>1</v>
      </c>
    </row>
    <row r="845" spans="1:26" ht="15.75" thickBot="1" x14ac:dyDescent="0.3">
      <c r="A845" s="75" t="s">
        <v>148</v>
      </c>
      <c r="B845" s="36">
        <f>+base2!L56</f>
        <v>1</v>
      </c>
      <c r="C845" s="36">
        <f>+base2!M56</f>
        <v>3</v>
      </c>
      <c r="D845" s="36">
        <f>+base2!N56</f>
        <v>10</v>
      </c>
      <c r="E845" s="36">
        <f>+base2!O56</f>
        <v>11</v>
      </c>
      <c r="F845" s="36">
        <f>base2!AJ33</f>
        <v>10</v>
      </c>
      <c r="G845" s="36">
        <f>base2!AK33</f>
        <v>18</v>
      </c>
      <c r="H845" s="36">
        <f>base2!AL33</f>
        <v>5</v>
      </c>
      <c r="V845" s="71">
        <v>844</v>
      </c>
      <c r="W845" s="76" t="s">
        <v>134</v>
      </c>
      <c r="X845" s="71">
        <v>4</v>
      </c>
      <c r="Z845" s="71">
        <v>1</v>
      </c>
    </row>
    <row r="846" spans="1:26" ht="15.75" thickBot="1" x14ac:dyDescent="0.3">
      <c r="A846" s="75" t="s">
        <v>148</v>
      </c>
      <c r="B846" s="36">
        <f>+base2!L57</f>
        <v>3</v>
      </c>
      <c r="C846" s="36">
        <f>+base2!M57</f>
        <v>9</v>
      </c>
      <c r="D846" s="36">
        <f>+base2!N57</f>
        <v>14</v>
      </c>
      <c r="E846" s="36">
        <f>+base2!O57</f>
        <v>11</v>
      </c>
      <c r="F846" s="36">
        <f>base2!AJ34</f>
        <v>1</v>
      </c>
      <c r="G846" s="36">
        <f>base2!AK34</f>
        <v>13</v>
      </c>
      <c r="H846" s="36">
        <f>base2!AL34</f>
        <v>6</v>
      </c>
      <c r="V846" s="71">
        <v>845</v>
      </c>
      <c r="W846" s="76" t="s">
        <v>134</v>
      </c>
      <c r="X846" s="71">
        <v>4</v>
      </c>
      <c r="Z846" s="71">
        <v>1</v>
      </c>
    </row>
    <row r="847" spans="1:26" ht="15.75" thickBot="1" x14ac:dyDescent="0.3">
      <c r="A847" s="75" t="s">
        <v>148</v>
      </c>
      <c r="B847" s="36">
        <f>+base2!L58</f>
        <v>3</v>
      </c>
      <c r="C847" s="36">
        <f>+base2!M58</f>
        <v>10</v>
      </c>
      <c r="D847" s="36">
        <f>+base2!N58</f>
        <v>11</v>
      </c>
      <c r="E847" s="36">
        <f>+base2!O58</f>
        <v>2</v>
      </c>
      <c r="F847" s="36">
        <f>base2!AJ35</f>
        <v>5</v>
      </c>
      <c r="G847" s="36">
        <f>base2!AK35</f>
        <v>13</v>
      </c>
      <c r="H847" s="36">
        <f>base2!AL35</f>
        <v>6</v>
      </c>
      <c r="V847" s="71">
        <v>846</v>
      </c>
      <c r="W847" s="76" t="s">
        <v>134</v>
      </c>
      <c r="X847" s="71">
        <v>4</v>
      </c>
      <c r="Z847" s="71">
        <v>1</v>
      </c>
    </row>
    <row r="848" spans="1:26" ht="15.75" thickBot="1" x14ac:dyDescent="0.3">
      <c r="A848" s="75" t="s">
        <v>148</v>
      </c>
      <c r="B848" s="36">
        <f>+base2!L59</f>
        <v>3</v>
      </c>
      <c r="C848" s="36">
        <f>+base2!M59</f>
        <v>9</v>
      </c>
      <c r="D848" s="36">
        <f>+base2!N59</f>
        <v>14</v>
      </c>
      <c r="E848" s="36">
        <f>+base2!O59</f>
        <v>11</v>
      </c>
      <c r="F848" s="36">
        <f>base2!AJ36</f>
        <v>4</v>
      </c>
      <c r="G848" s="36">
        <f>base2!AK36</f>
        <v>6</v>
      </c>
      <c r="H848" s="36">
        <f>base2!AL36</f>
        <v>13</v>
      </c>
      <c r="V848" s="71">
        <v>847</v>
      </c>
      <c r="W848" s="76" t="s">
        <v>134</v>
      </c>
      <c r="X848" s="71">
        <v>4</v>
      </c>
      <c r="Z848" s="71">
        <v>1</v>
      </c>
    </row>
    <row r="849" spans="1:26" ht="15.75" thickBot="1" x14ac:dyDescent="0.3">
      <c r="A849" s="75" t="s">
        <v>148</v>
      </c>
      <c r="B849" s="36">
        <f>+base2!L60</f>
        <v>2</v>
      </c>
      <c r="C849" s="36">
        <f>+base2!M60</f>
        <v>16</v>
      </c>
      <c r="D849" s="36">
        <f>+base2!N60</f>
        <v>3</v>
      </c>
      <c r="E849" s="36">
        <f>+base2!O60</f>
        <v>1</v>
      </c>
      <c r="F849" s="36">
        <f>base2!AJ37</f>
        <v>4</v>
      </c>
      <c r="G849" s="36">
        <f>base2!AK37</f>
        <v>6</v>
      </c>
      <c r="H849" s="36">
        <f>base2!AL37</f>
        <v>13</v>
      </c>
      <c r="V849" s="71">
        <v>848</v>
      </c>
      <c r="W849" s="76" t="s">
        <v>134</v>
      </c>
      <c r="X849" s="71">
        <v>4</v>
      </c>
      <c r="Z849" s="71">
        <v>1</v>
      </c>
    </row>
    <row r="850" spans="1:26" ht="15.75" thickBot="1" x14ac:dyDescent="0.3">
      <c r="A850" s="75" t="s">
        <v>148</v>
      </c>
      <c r="B850" s="36">
        <f>+base2!L61</f>
        <v>2</v>
      </c>
      <c r="C850" s="36">
        <f>+base2!M61</f>
        <v>16</v>
      </c>
      <c r="D850" s="36">
        <f>+base2!N61</f>
        <v>3</v>
      </c>
      <c r="E850" s="36">
        <f>+base2!O61</f>
        <v>4</v>
      </c>
      <c r="F850" s="36">
        <f>base2!AJ38</f>
        <v>5</v>
      </c>
      <c r="G850" s="36">
        <f>base2!AK38</f>
        <v>6</v>
      </c>
      <c r="H850" s="36">
        <f>base2!AL38</f>
        <v>13</v>
      </c>
      <c r="V850" s="71">
        <v>849</v>
      </c>
      <c r="W850" s="76" t="s">
        <v>134</v>
      </c>
      <c r="X850" s="71">
        <v>4</v>
      </c>
      <c r="Z850" s="71">
        <v>1</v>
      </c>
    </row>
    <row r="851" spans="1:26" ht="15.75" thickBot="1" x14ac:dyDescent="0.3">
      <c r="A851" s="75" t="s">
        <v>148</v>
      </c>
      <c r="B851" s="36">
        <f>+base2!L62</f>
        <v>9</v>
      </c>
      <c r="C851" s="36">
        <f>+base2!M62</f>
        <v>1</v>
      </c>
      <c r="D851" s="36">
        <f>+base2!N62</f>
        <v>5</v>
      </c>
      <c r="E851" s="36">
        <f>+base2!O62</f>
        <v>16</v>
      </c>
      <c r="F851" s="36">
        <f>base2!AJ39</f>
        <v>6</v>
      </c>
      <c r="G851" s="36">
        <f>base2!AK39</f>
        <v>1</v>
      </c>
      <c r="H851" s="36">
        <f>base2!AL39</f>
        <v>7</v>
      </c>
      <c r="V851" s="71">
        <v>850</v>
      </c>
      <c r="W851" s="76" t="s">
        <v>134</v>
      </c>
      <c r="X851" s="71">
        <v>4</v>
      </c>
      <c r="Z851" s="71">
        <v>1</v>
      </c>
    </row>
    <row r="852" spans="1:26" ht="15.75" thickBot="1" x14ac:dyDescent="0.3">
      <c r="A852" s="75" t="s">
        <v>148</v>
      </c>
      <c r="B852" s="36">
        <f>+base2!L13</f>
        <v>12</v>
      </c>
      <c r="C852" s="36">
        <f>+base2!M13</f>
        <v>13</v>
      </c>
      <c r="D852" s="36">
        <f>+base2!N13</f>
        <v>15</v>
      </c>
      <c r="E852" s="36">
        <f>+base2!O13</f>
        <v>8</v>
      </c>
      <c r="F852" s="36">
        <f>base2!AJ40</f>
        <v>18</v>
      </c>
      <c r="G852" s="36">
        <f>base2!AK40</f>
        <v>7</v>
      </c>
      <c r="H852" s="36">
        <f>base2!AL40</f>
        <v>5</v>
      </c>
      <c r="V852" s="71">
        <v>851</v>
      </c>
      <c r="W852" s="76" t="s">
        <v>134</v>
      </c>
      <c r="X852" s="71">
        <v>4</v>
      </c>
      <c r="Z852" s="71">
        <v>1</v>
      </c>
    </row>
    <row r="853" spans="1:26" ht="15.75" thickBot="1" x14ac:dyDescent="0.3">
      <c r="A853" s="75" t="s">
        <v>148</v>
      </c>
      <c r="B853" s="36">
        <f>+base2!L14</f>
        <v>7</v>
      </c>
      <c r="C853" s="36">
        <f>+base2!M14</f>
        <v>12</v>
      </c>
      <c r="D853" s="36">
        <f>+base2!N14</f>
        <v>14</v>
      </c>
      <c r="E853" s="36">
        <f>+base2!O14</f>
        <v>11</v>
      </c>
      <c r="F853" s="36">
        <f>base2!AJ41</f>
        <v>1</v>
      </c>
      <c r="G853" s="36">
        <f>base2!AK41</f>
        <v>7</v>
      </c>
      <c r="H853" s="36">
        <f>base2!AL41</f>
        <v>5</v>
      </c>
      <c r="V853" s="71">
        <v>852</v>
      </c>
      <c r="W853" s="76" t="s">
        <v>134</v>
      </c>
      <c r="X853" s="71">
        <v>4</v>
      </c>
      <c r="Z853" s="71">
        <v>1</v>
      </c>
    </row>
    <row r="854" spans="1:26" ht="15.75" thickBot="1" x14ac:dyDescent="0.3">
      <c r="A854" s="75" t="s">
        <v>148</v>
      </c>
      <c r="B854" s="36">
        <f>+base2!L15</f>
        <v>2</v>
      </c>
      <c r="C854" s="36">
        <f>+base2!M15</f>
        <v>1</v>
      </c>
      <c r="D854" s="36">
        <f>+base2!N15</f>
        <v>13</v>
      </c>
      <c r="E854" s="36">
        <f>+base2!O15</f>
        <v>8</v>
      </c>
      <c r="F854" s="36">
        <f>base2!AJ42</f>
        <v>11</v>
      </c>
      <c r="G854" s="36">
        <f>base2!AK42</f>
        <v>18</v>
      </c>
      <c r="H854" s="36">
        <f>base2!AL42</f>
        <v>5</v>
      </c>
      <c r="V854" s="71">
        <v>853</v>
      </c>
      <c r="W854" s="76" t="s">
        <v>134</v>
      </c>
      <c r="X854" s="71">
        <v>4</v>
      </c>
      <c r="Z854" s="71">
        <v>1</v>
      </c>
    </row>
    <row r="855" spans="1:26" ht="15.75" thickBot="1" x14ac:dyDescent="0.3">
      <c r="A855" s="75" t="s">
        <v>148</v>
      </c>
      <c r="B855" s="36">
        <f>+base2!L16</f>
        <v>12</v>
      </c>
      <c r="C855" s="36">
        <f>+base2!M16</f>
        <v>7</v>
      </c>
      <c r="D855" s="36">
        <f>+base2!N16</f>
        <v>13</v>
      </c>
      <c r="E855" s="36">
        <f>+base2!O16</f>
        <v>14</v>
      </c>
      <c r="F855" s="36">
        <f>base2!AJ43</f>
        <v>11</v>
      </c>
      <c r="G855" s="36">
        <f>base2!AK43</f>
        <v>13</v>
      </c>
      <c r="H855" s="36">
        <f>base2!AL43</f>
        <v>5</v>
      </c>
      <c r="V855" s="71">
        <v>854</v>
      </c>
      <c r="W855" s="76" t="s">
        <v>134</v>
      </c>
      <c r="X855" s="71">
        <v>4</v>
      </c>
      <c r="Z855" s="71">
        <v>1</v>
      </c>
    </row>
    <row r="856" spans="1:26" ht="15.75" thickBot="1" x14ac:dyDescent="0.3">
      <c r="A856" s="75" t="s">
        <v>148</v>
      </c>
      <c r="B856" s="36">
        <f>+base2!L17</f>
        <v>7</v>
      </c>
      <c r="C856" s="36">
        <f>+base2!M17</f>
        <v>15</v>
      </c>
      <c r="D856" s="36">
        <f>+base2!N17</f>
        <v>14</v>
      </c>
      <c r="E856" s="36">
        <f>+base2!O17</f>
        <v>9</v>
      </c>
      <c r="F856" s="36">
        <f>base2!AJ44</f>
        <v>11</v>
      </c>
      <c r="G856" s="36">
        <f>base2!AK44</f>
        <v>13</v>
      </c>
      <c r="H856" s="36">
        <f>base2!AL44</f>
        <v>15</v>
      </c>
      <c r="V856" s="71">
        <v>855</v>
      </c>
      <c r="W856" s="76" t="s">
        <v>134</v>
      </c>
      <c r="X856" s="71">
        <v>4</v>
      </c>
      <c r="Z856" s="71">
        <v>1</v>
      </c>
    </row>
    <row r="857" spans="1:26" ht="15.75" thickBot="1" x14ac:dyDescent="0.3">
      <c r="A857" s="75" t="s">
        <v>148</v>
      </c>
      <c r="B857" s="36">
        <f>+base2!L18</f>
        <v>14</v>
      </c>
      <c r="C857" s="36">
        <f>+base2!M18</f>
        <v>12</v>
      </c>
      <c r="D857" s="36">
        <f>+base2!N18</f>
        <v>5</v>
      </c>
      <c r="E857" s="36">
        <f>+base2!O18</f>
        <v>6</v>
      </c>
      <c r="F857" s="36">
        <f>base2!AJ45</f>
        <v>1</v>
      </c>
      <c r="G857" s="36">
        <f>base2!AK45</f>
        <v>13</v>
      </c>
      <c r="H857" s="36">
        <f>base2!AL45</f>
        <v>6</v>
      </c>
      <c r="V857" s="71">
        <v>856</v>
      </c>
      <c r="W857" s="76" t="s">
        <v>134</v>
      </c>
      <c r="X857" s="71">
        <v>4</v>
      </c>
      <c r="Z857" s="71">
        <v>1</v>
      </c>
    </row>
    <row r="858" spans="1:26" ht="15.75" thickBot="1" x14ac:dyDescent="0.3">
      <c r="A858" s="75" t="s">
        <v>148</v>
      </c>
      <c r="B858" s="36">
        <f>+base2!L19</f>
        <v>3</v>
      </c>
      <c r="C858" s="36">
        <f>+base2!M19</f>
        <v>10</v>
      </c>
      <c r="D858" s="36">
        <f>+base2!N19</f>
        <v>13</v>
      </c>
      <c r="E858" s="36">
        <f>+base2!O19</f>
        <v>14</v>
      </c>
      <c r="F858" s="36">
        <f>base2!AJ46</f>
        <v>5</v>
      </c>
      <c r="G858" s="36">
        <f>base2!AK46</f>
        <v>1</v>
      </c>
      <c r="H858" s="36">
        <f>base2!AL46</f>
        <v>6</v>
      </c>
      <c r="V858" s="71">
        <v>857</v>
      </c>
      <c r="W858" s="76" t="s">
        <v>134</v>
      </c>
      <c r="X858" s="71">
        <v>4</v>
      </c>
      <c r="Z858" s="71">
        <v>1</v>
      </c>
    </row>
    <row r="859" spans="1:26" ht="15.75" thickBot="1" x14ac:dyDescent="0.3">
      <c r="A859" s="75" t="s">
        <v>148</v>
      </c>
      <c r="B859" s="36">
        <f>+base2!L20</f>
        <v>17</v>
      </c>
      <c r="C859" s="36">
        <f>+base2!M20</f>
        <v>8</v>
      </c>
      <c r="D859" s="36">
        <f>+base2!N20</f>
        <v>16</v>
      </c>
      <c r="E859" s="36">
        <f>+base2!O20</f>
        <v>13</v>
      </c>
      <c r="F859" s="36">
        <f>base2!AJ47</f>
        <v>4</v>
      </c>
      <c r="G859" s="36">
        <f>base2!AK47</f>
        <v>1</v>
      </c>
      <c r="H859" s="36">
        <f>base2!AL47</f>
        <v>6</v>
      </c>
      <c r="V859" s="71">
        <v>858</v>
      </c>
      <c r="W859" s="76" t="s">
        <v>134</v>
      </c>
      <c r="X859" s="71">
        <v>4</v>
      </c>
      <c r="Z859" s="71">
        <v>1</v>
      </c>
    </row>
    <row r="860" spans="1:26" ht="15.75" thickBot="1" x14ac:dyDescent="0.3">
      <c r="A860" s="75" t="s">
        <v>148</v>
      </c>
      <c r="B860" s="36">
        <f>+base2!L21</f>
        <v>17</v>
      </c>
      <c r="C860" s="36">
        <f>+base2!M21</f>
        <v>15</v>
      </c>
      <c r="D860" s="36">
        <f>+base2!N21</f>
        <v>10</v>
      </c>
      <c r="E860" s="36">
        <f>+base2!O21</f>
        <v>4</v>
      </c>
      <c r="F860" s="36">
        <f>base2!AJ48</f>
        <v>4</v>
      </c>
      <c r="G860" s="36">
        <f>base2!AK48</f>
        <v>13</v>
      </c>
      <c r="H860" s="36">
        <f>base2!AL48</f>
        <v>11</v>
      </c>
      <c r="V860" s="71">
        <v>859</v>
      </c>
      <c r="W860" s="76" t="s">
        <v>134</v>
      </c>
      <c r="X860" s="71">
        <v>4</v>
      </c>
      <c r="Z860" s="71">
        <v>1</v>
      </c>
    </row>
    <row r="861" spans="1:26" ht="15.75" thickBot="1" x14ac:dyDescent="0.3">
      <c r="A861" s="75" t="s">
        <v>148</v>
      </c>
      <c r="B861" s="36">
        <f>+base2!L22</f>
        <v>12</v>
      </c>
      <c r="C861" s="36">
        <f>+base2!M22</f>
        <v>4</v>
      </c>
      <c r="D861" s="36">
        <f>+base2!N22</f>
        <v>5</v>
      </c>
      <c r="E861" s="36">
        <f>+base2!O22</f>
        <v>6</v>
      </c>
      <c r="F861" s="36">
        <f>base2!AJ49</f>
        <v>4</v>
      </c>
      <c r="G861" s="36">
        <f>base2!AK49</f>
        <v>13</v>
      </c>
      <c r="H861" s="36">
        <f>base2!AL49</f>
        <v>11</v>
      </c>
      <c r="V861" s="71">
        <v>860</v>
      </c>
      <c r="W861" s="76" t="s">
        <v>134</v>
      </c>
      <c r="X861" s="71">
        <v>4</v>
      </c>
      <c r="Z861" s="71">
        <v>1</v>
      </c>
    </row>
    <row r="862" spans="1:26" ht="15.75" thickBot="1" x14ac:dyDescent="0.3">
      <c r="A862" s="75" t="s">
        <v>148</v>
      </c>
      <c r="B862" s="36">
        <f>+base2!L23</f>
        <v>17</v>
      </c>
      <c r="C862" s="36">
        <f>+base2!M23</f>
        <v>16</v>
      </c>
      <c r="D862" s="36">
        <f>+base2!N23</f>
        <v>18</v>
      </c>
      <c r="E862" s="36">
        <f>+base2!O23</f>
        <v>15</v>
      </c>
      <c r="F862" s="36">
        <f>base2!AJ50</f>
        <v>4</v>
      </c>
      <c r="G862" s="36">
        <f>base2!AK50</f>
        <v>13</v>
      </c>
      <c r="H862" s="36">
        <f>base2!AL50</f>
        <v>11</v>
      </c>
      <c r="V862" s="71">
        <v>861</v>
      </c>
      <c r="W862" s="76" t="s">
        <v>134</v>
      </c>
      <c r="X862" s="71">
        <v>4</v>
      </c>
      <c r="Z862" s="71">
        <v>1</v>
      </c>
    </row>
    <row r="863" spans="1:26" ht="15.75" thickBot="1" x14ac:dyDescent="0.3">
      <c r="A863" s="75" t="s">
        <v>148</v>
      </c>
      <c r="B863" s="36">
        <f>+base2!L24</f>
        <v>3</v>
      </c>
      <c r="C863" s="36">
        <f>+base2!M24</f>
        <v>8</v>
      </c>
      <c r="D863" s="36">
        <f>+base2!N24</f>
        <v>12</v>
      </c>
      <c r="E863" s="36">
        <f>+base2!O24</f>
        <v>11</v>
      </c>
      <c r="F863" s="36">
        <f>base2!AJ51</f>
        <v>2</v>
      </c>
      <c r="G863" s="36">
        <f>base2!AK51</f>
        <v>3</v>
      </c>
      <c r="H863" s="36">
        <f>base2!AL51</f>
        <v>4</v>
      </c>
      <c r="V863" s="71">
        <v>862</v>
      </c>
      <c r="W863" s="76" t="s">
        <v>134</v>
      </c>
      <c r="X863" s="71">
        <v>4</v>
      </c>
      <c r="Z863" s="71">
        <v>1</v>
      </c>
    </row>
    <row r="864" spans="1:26" ht="15.75" thickBot="1" x14ac:dyDescent="0.3">
      <c r="A864" s="75" t="s">
        <v>148</v>
      </c>
      <c r="B864" s="36">
        <f>+base2!L25</f>
        <v>15</v>
      </c>
      <c r="C864" s="36">
        <f>+base2!M25</f>
        <v>3</v>
      </c>
      <c r="D864" s="36">
        <f>+base2!N25</f>
        <v>16</v>
      </c>
      <c r="E864" s="36">
        <f>+base2!O25</f>
        <v>10</v>
      </c>
      <c r="F864" s="36">
        <f>base2!AJ52</f>
        <v>11</v>
      </c>
      <c r="G864" s="36">
        <f>base2!AK52</f>
        <v>1</v>
      </c>
      <c r="H864" s="36">
        <f>base2!AL52</f>
        <v>2</v>
      </c>
      <c r="V864" s="71">
        <v>863</v>
      </c>
      <c r="W864" s="76" t="s">
        <v>134</v>
      </c>
      <c r="X864" s="71">
        <v>4</v>
      </c>
      <c r="Z864" s="71">
        <v>1</v>
      </c>
    </row>
    <row r="865" spans="1:26" ht="15.75" thickBot="1" x14ac:dyDescent="0.3">
      <c r="A865" s="75" t="s">
        <v>148</v>
      </c>
      <c r="B865" s="36">
        <f>+base2!L26</f>
        <v>12</v>
      </c>
      <c r="C865" s="36">
        <f>+base2!M26</f>
        <v>3</v>
      </c>
      <c r="D865" s="36">
        <f>+base2!N26</f>
        <v>14</v>
      </c>
      <c r="E865" s="36">
        <f>+base2!O26</f>
        <v>13</v>
      </c>
      <c r="F865" s="36">
        <f>base2!AJ53</f>
        <v>18</v>
      </c>
      <c r="G865" s="36">
        <f>base2!AK53</f>
        <v>2</v>
      </c>
      <c r="H865" s="36">
        <f>base2!AL53</f>
        <v>6</v>
      </c>
      <c r="V865" s="71">
        <v>864</v>
      </c>
      <c r="W865" s="76" t="s">
        <v>134</v>
      </c>
      <c r="X865" s="71">
        <v>4</v>
      </c>
      <c r="Z865" s="71">
        <v>1</v>
      </c>
    </row>
    <row r="866" spans="1:26" ht="15.75" thickBot="1" x14ac:dyDescent="0.3">
      <c r="A866" s="75" t="s">
        <v>148</v>
      </c>
      <c r="B866" s="36">
        <f>+base2!L27</f>
        <v>14</v>
      </c>
      <c r="C866" s="36">
        <f>+base2!M27</f>
        <v>10</v>
      </c>
      <c r="D866" s="36">
        <f>+base2!N27</f>
        <v>4</v>
      </c>
      <c r="E866" s="36">
        <f>+base2!O27</f>
        <v>15</v>
      </c>
      <c r="F866" s="36">
        <f>base2!AJ54</f>
        <v>12</v>
      </c>
      <c r="G866" s="36">
        <f>base2!AK54</f>
        <v>1</v>
      </c>
      <c r="H866" s="36">
        <f>base2!AL54</f>
        <v>16</v>
      </c>
      <c r="V866" s="71">
        <v>865</v>
      </c>
      <c r="W866" s="76" t="s">
        <v>134</v>
      </c>
      <c r="X866" s="71">
        <v>4</v>
      </c>
      <c r="Z866" s="71">
        <v>1</v>
      </c>
    </row>
    <row r="867" spans="1:26" ht="15.75" thickBot="1" x14ac:dyDescent="0.3">
      <c r="A867" s="75" t="s">
        <v>148</v>
      </c>
      <c r="B867" s="36">
        <f>+base2!L28</f>
        <v>14</v>
      </c>
      <c r="C867" s="36">
        <f>+base2!M28</f>
        <v>13</v>
      </c>
      <c r="D867" s="36">
        <f>+base2!N28</f>
        <v>15</v>
      </c>
      <c r="E867" s="36">
        <f>+base2!O28</f>
        <v>4</v>
      </c>
      <c r="F867" s="36">
        <f>base2!AJ55</f>
        <v>10</v>
      </c>
      <c r="G867" s="36">
        <f>base2!AK55</f>
        <v>12</v>
      </c>
      <c r="H867" s="36">
        <f>base2!AL55</f>
        <v>16</v>
      </c>
      <c r="V867" s="71">
        <v>866</v>
      </c>
      <c r="W867" s="76" t="s">
        <v>134</v>
      </c>
      <c r="X867" s="71">
        <v>4</v>
      </c>
      <c r="Z867" s="71">
        <v>1</v>
      </c>
    </row>
    <row r="868" spans="1:26" ht="15.75" thickBot="1" x14ac:dyDescent="0.3">
      <c r="A868" s="75" t="s">
        <v>148</v>
      </c>
      <c r="B868" s="36">
        <f>+base2!L29</f>
        <v>1</v>
      </c>
      <c r="C868" s="36">
        <f>+base2!M29</f>
        <v>9</v>
      </c>
      <c r="D868" s="36">
        <f>+base2!N29</f>
        <v>2</v>
      </c>
      <c r="E868" s="36">
        <f>+base2!O29</f>
        <v>14</v>
      </c>
      <c r="F868" s="36">
        <f>base2!AJ57</f>
        <v>18</v>
      </c>
      <c r="G868" s="36">
        <f>base2!AK57</f>
        <v>5</v>
      </c>
      <c r="H868" s="36">
        <f>base2!AL57</f>
        <v>2</v>
      </c>
      <c r="V868" s="71">
        <v>867</v>
      </c>
      <c r="W868" s="76" t="s">
        <v>134</v>
      </c>
      <c r="X868" s="71">
        <v>4</v>
      </c>
      <c r="Z868" s="71">
        <v>1</v>
      </c>
    </row>
    <row r="869" spans="1:26" ht="15.75" thickBot="1" x14ac:dyDescent="0.3">
      <c r="A869" s="75" t="s">
        <v>148</v>
      </c>
      <c r="B869" s="36">
        <f>+base2!L30</f>
        <v>6</v>
      </c>
      <c r="C869" s="36">
        <f>+base2!M30</f>
        <v>5</v>
      </c>
      <c r="D869" s="36">
        <f>+base2!N30</f>
        <v>12</v>
      </c>
      <c r="E869" s="36">
        <f>+base2!O30</f>
        <v>1</v>
      </c>
      <c r="F869" s="36">
        <f>base2!AJ58</f>
        <v>1</v>
      </c>
      <c r="G869" s="36">
        <f>base2!AK58</f>
        <v>2</v>
      </c>
      <c r="H869" s="36">
        <f>base2!AL58</f>
        <v>11</v>
      </c>
      <c r="V869" s="71">
        <v>868</v>
      </c>
      <c r="W869" s="76" t="s">
        <v>134</v>
      </c>
      <c r="X869" s="71">
        <v>4</v>
      </c>
      <c r="Z869" s="71">
        <v>1</v>
      </c>
    </row>
    <row r="870" spans="1:26" ht="15.75" thickBot="1" x14ac:dyDescent="0.3">
      <c r="A870" s="75" t="s">
        <v>148</v>
      </c>
      <c r="B870" s="36">
        <f>+base2!L31</f>
        <v>7</v>
      </c>
      <c r="C870" s="36">
        <f>+base2!M31</f>
        <v>1</v>
      </c>
      <c r="D870" s="36">
        <f>+base2!N31</f>
        <v>13</v>
      </c>
      <c r="E870" s="36">
        <f>+base2!O31</f>
        <v>15</v>
      </c>
      <c r="F870" s="36">
        <f>base2!AJ59</f>
        <v>18</v>
      </c>
      <c r="G870" s="36">
        <f>base2!AK59</f>
        <v>5</v>
      </c>
      <c r="H870" s="36">
        <f>base2!AL59</f>
        <v>2</v>
      </c>
      <c r="V870" s="71">
        <v>869</v>
      </c>
      <c r="W870" s="76" t="s">
        <v>134</v>
      </c>
      <c r="X870" s="71">
        <v>4</v>
      </c>
      <c r="Z870" s="71">
        <v>1</v>
      </c>
    </row>
    <row r="871" spans="1:26" ht="15.75" thickBot="1" x14ac:dyDescent="0.3">
      <c r="A871" s="75" t="s">
        <v>148</v>
      </c>
      <c r="B871" s="36">
        <f>+base2!L32</f>
        <v>5</v>
      </c>
      <c r="C871" s="36">
        <f>+base2!M32</f>
        <v>1</v>
      </c>
      <c r="D871" s="36">
        <f>+base2!N32</f>
        <v>9</v>
      </c>
      <c r="E871" s="36">
        <f>+base2!O32</f>
        <v>14</v>
      </c>
      <c r="F871" s="36">
        <f>base2!AJ60</f>
        <v>7</v>
      </c>
      <c r="G871" s="36">
        <f>base2!AK60</f>
        <v>12</v>
      </c>
      <c r="H871" s="36">
        <f>base2!AL60</f>
        <v>10</v>
      </c>
      <c r="V871" s="71">
        <v>870</v>
      </c>
      <c r="W871" s="76" t="s">
        <v>134</v>
      </c>
      <c r="X871" s="71">
        <v>4</v>
      </c>
      <c r="Z871" s="71">
        <v>1</v>
      </c>
    </row>
    <row r="872" spans="1:26" ht="15.75" thickBot="1" x14ac:dyDescent="0.3">
      <c r="A872" s="75" t="s">
        <v>148</v>
      </c>
      <c r="B872" s="36">
        <f>+base2!L33</f>
        <v>12</v>
      </c>
      <c r="C872" s="36">
        <f>+base2!M33</f>
        <v>1</v>
      </c>
      <c r="D872" s="36">
        <f>+base2!N33</f>
        <v>9</v>
      </c>
      <c r="E872" s="36">
        <f>+base2!O33</f>
        <v>14</v>
      </c>
      <c r="F872" s="36">
        <f>base2!AJ61</f>
        <v>7</v>
      </c>
      <c r="G872" s="36">
        <f>base2!AK61</f>
        <v>12</v>
      </c>
      <c r="H872" s="36">
        <f>base2!AL61</f>
        <v>13</v>
      </c>
      <c r="V872" s="71">
        <v>871</v>
      </c>
      <c r="W872" s="76" t="s">
        <v>134</v>
      </c>
      <c r="X872" s="71">
        <v>4</v>
      </c>
      <c r="Z872" s="71">
        <v>1</v>
      </c>
    </row>
    <row r="873" spans="1:26" ht="15.75" thickBot="1" x14ac:dyDescent="0.3">
      <c r="A873" s="75" t="s">
        <v>148</v>
      </c>
      <c r="B873" s="36">
        <f>+base2!L34</f>
        <v>14</v>
      </c>
      <c r="C873" s="36">
        <f>+base2!M34</f>
        <v>10</v>
      </c>
      <c r="D873" s="36">
        <f>+base2!N34</f>
        <v>4</v>
      </c>
      <c r="E873" s="36">
        <f>+base2!O34</f>
        <v>15</v>
      </c>
      <c r="F873" s="36">
        <f>base2!AJ62</f>
        <v>10</v>
      </c>
      <c r="G873" s="36">
        <f>base2!AK62</f>
        <v>14</v>
      </c>
      <c r="H873" s="36">
        <f>base2!AL62</f>
        <v>7</v>
      </c>
      <c r="V873" s="71">
        <v>872</v>
      </c>
      <c r="W873" s="76" t="s">
        <v>134</v>
      </c>
      <c r="X873" s="71">
        <v>4</v>
      </c>
      <c r="Z873" s="71">
        <v>1</v>
      </c>
    </row>
    <row r="874" spans="1:26" ht="15.75" thickBot="1" x14ac:dyDescent="0.3">
      <c r="A874" s="75" t="s">
        <v>148</v>
      </c>
      <c r="B874" s="36">
        <f>+base2!L35</f>
        <v>13</v>
      </c>
      <c r="C874" s="36">
        <f>+base2!M35</f>
        <v>14</v>
      </c>
      <c r="D874" s="36">
        <f>+base2!N35</f>
        <v>4</v>
      </c>
      <c r="E874" s="36">
        <f>+base2!O35</f>
        <v>15</v>
      </c>
      <c r="F874" s="36">
        <f>base2!AJ13</f>
        <v>4</v>
      </c>
      <c r="G874" s="36">
        <f>base2!AK13</f>
        <v>6</v>
      </c>
      <c r="H874" s="36">
        <f>base2!AL13</f>
        <v>17</v>
      </c>
      <c r="V874" s="71">
        <v>873</v>
      </c>
      <c r="W874" s="76" t="s">
        <v>134</v>
      </c>
      <c r="X874" s="71">
        <v>4</v>
      </c>
      <c r="Z874" s="71">
        <v>1</v>
      </c>
    </row>
    <row r="875" spans="1:26" ht="15.75" thickBot="1" x14ac:dyDescent="0.3">
      <c r="A875" s="75" t="s">
        <v>148</v>
      </c>
      <c r="B875" s="36">
        <f>+base2!L36</f>
        <v>14</v>
      </c>
      <c r="C875" s="36">
        <f>+base2!M36</f>
        <v>13</v>
      </c>
      <c r="D875" s="36">
        <f>+base2!N36</f>
        <v>15</v>
      </c>
      <c r="E875" s="36">
        <f>+base2!O36</f>
        <v>4</v>
      </c>
      <c r="F875" s="36">
        <f>base2!AJ14</f>
        <v>3</v>
      </c>
      <c r="G875" s="36">
        <f>base2!AK14</f>
        <v>5</v>
      </c>
      <c r="H875" s="36">
        <f>base2!AL14</f>
        <v>2</v>
      </c>
      <c r="V875" s="71">
        <v>874</v>
      </c>
      <c r="W875" s="76" t="s">
        <v>134</v>
      </c>
      <c r="X875" s="71">
        <v>4</v>
      </c>
      <c r="Z875" s="71">
        <v>1</v>
      </c>
    </row>
    <row r="876" spans="1:26" ht="15.75" thickBot="1" x14ac:dyDescent="0.3">
      <c r="A876" s="75" t="s">
        <v>148</v>
      </c>
      <c r="B876" s="36">
        <f>+base2!L37</f>
        <v>14</v>
      </c>
      <c r="C876" s="36">
        <f>+base2!M37</f>
        <v>13</v>
      </c>
      <c r="D876" s="36">
        <f>+base2!N37</f>
        <v>15</v>
      </c>
      <c r="E876" s="36">
        <f>+base2!O37</f>
        <v>4</v>
      </c>
      <c r="F876" s="36">
        <f>base2!AJ15</f>
        <v>10</v>
      </c>
      <c r="G876" s="36">
        <f>base2!AK15</f>
        <v>4</v>
      </c>
      <c r="H876" s="36">
        <f>base2!AL15</f>
        <v>17</v>
      </c>
      <c r="V876" s="71">
        <v>875</v>
      </c>
      <c r="W876" s="76" t="s">
        <v>134</v>
      </c>
      <c r="X876" s="71">
        <v>4</v>
      </c>
      <c r="Z876" s="71">
        <v>1</v>
      </c>
    </row>
    <row r="877" spans="1:26" ht="15.75" thickBot="1" x14ac:dyDescent="0.3">
      <c r="A877" s="75" t="s">
        <v>148</v>
      </c>
      <c r="B877" s="36">
        <f>+base2!L38</f>
        <v>9</v>
      </c>
      <c r="C877" s="36">
        <f>+base2!M38</f>
        <v>14</v>
      </c>
      <c r="D877" s="36">
        <f>+base2!N38</f>
        <v>15</v>
      </c>
      <c r="E877" s="36">
        <f>+base2!O38</f>
        <v>4</v>
      </c>
      <c r="F877" s="36">
        <f>base2!AJ16</f>
        <v>16</v>
      </c>
      <c r="G877" s="36">
        <f>base2!AK16</f>
        <v>4</v>
      </c>
      <c r="H877" s="36">
        <f>base2!AL16</f>
        <v>5</v>
      </c>
      <c r="V877" s="71">
        <v>876</v>
      </c>
      <c r="W877" s="76" t="s">
        <v>134</v>
      </c>
      <c r="X877" s="71">
        <v>4</v>
      </c>
      <c r="Z877" s="71">
        <v>1</v>
      </c>
    </row>
    <row r="878" spans="1:26" ht="15.75" thickBot="1" x14ac:dyDescent="0.3">
      <c r="A878" s="75" t="s">
        <v>148</v>
      </c>
      <c r="B878" s="36">
        <f>+base2!L39</f>
        <v>13</v>
      </c>
      <c r="C878" s="36">
        <f>+base2!M39</f>
        <v>15</v>
      </c>
      <c r="D878" s="36">
        <f>+base2!N39</f>
        <v>10</v>
      </c>
      <c r="E878" s="36">
        <f>+base2!O39</f>
        <v>16</v>
      </c>
      <c r="F878" s="36">
        <f>base2!AJ17</f>
        <v>6</v>
      </c>
      <c r="G878" s="36">
        <f>base2!AK17</f>
        <v>5</v>
      </c>
      <c r="H878" s="36">
        <f>base2!AL17</f>
        <v>18</v>
      </c>
      <c r="V878" s="71">
        <v>877</v>
      </c>
      <c r="W878" s="76" t="s">
        <v>134</v>
      </c>
      <c r="X878" s="71">
        <v>4</v>
      </c>
      <c r="Z878" s="71">
        <v>1</v>
      </c>
    </row>
    <row r="879" spans="1:26" ht="15.75" thickBot="1" x14ac:dyDescent="0.3">
      <c r="A879" s="75" t="s">
        <v>148</v>
      </c>
      <c r="B879" s="36">
        <f>+base2!L40</f>
        <v>15</v>
      </c>
      <c r="C879" s="36">
        <f>+base2!M40</f>
        <v>9</v>
      </c>
      <c r="D879" s="36">
        <f>+base2!N40</f>
        <v>16</v>
      </c>
      <c r="E879" s="36">
        <f>+base2!O40</f>
        <v>14</v>
      </c>
      <c r="F879" s="36">
        <f>base2!AJ18</f>
        <v>3</v>
      </c>
      <c r="G879" s="36">
        <f>base2!AK18</f>
        <v>14</v>
      </c>
      <c r="H879" s="36">
        <f>base2!AL18</f>
        <v>15</v>
      </c>
      <c r="V879" s="71">
        <v>878</v>
      </c>
      <c r="W879" s="76" t="s">
        <v>134</v>
      </c>
      <c r="X879" s="71">
        <v>4</v>
      </c>
      <c r="Z879" s="71">
        <v>1</v>
      </c>
    </row>
    <row r="880" spans="1:26" ht="15.75" thickBot="1" x14ac:dyDescent="0.3">
      <c r="A880" s="75" t="s">
        <v>148</v>
      </c>
      <c r="B880" s="36">
        <f>+base2!L41</f>
        <v>9</v>
      </c>
      <c r="C880" s="36">
        <f>+base2!M41</f>
        <v>10</v>
      </c>
      <c r="D880" s="36">
        <f>+base2!N41</f>
        <v>16</v>
      </c>
      <c r="E880" s="36">
        <f>+base2!O41</f>
        <v>14</v>
      </c>
      <c r="F880" s="36">
        <f>base2!AJ19</f>
        <v>1</v>
      </c>
      <c r="G880" s="36">
        <f>base2!AK19</f>
        <v>4</v>
      </c>
      <c r="H880" s="36">
        <f>base2!AL19</f>
        <v>5</v>
      </c>
      <c r="V880" s="71">
        <v>879</v>
      </c>
      <c r="W880" s="76" t="s">
        <v>134</v>
      </c>
      <c r="X880" s="71">
        <v>4</v>
      </c>
      <c r="Z880" s="71">
        <v>1</v>
      </c>
    </row>
    <row r="881" spans="1:26" ht="15.75" thickBot="1" x14ac:dyDescent="0.3">
      <c r="A881" s="75" t="s">
        <v>148</v>
      </c>
      <c r="B881" s="36">
        <f>+base2!L42</f>
        <v>16</v>
      </c>
      <c r="C881" s="36">
        <f>+base2!M42</f>
        <v>2</v>
      </c>
      <c r="D881" s="36">
        <f>+base2!N42</f>
        <v>9</v>
      </c>
      <c r="E881" s="36">
        <f>+base2!O42</f>
        <v>14</v>
      </c>
      <c r="F881" s="36">
        <f>base2!AJ20</f>
        <v>17</v>
      </c>
      <c r="G881" s="36">
        <f>base2!AK20</f>
        <v>7</v>
      </c>
      <c r="H881" s="36">
        <f>base2!AL20</f>
        <v>4</v>
      </c>
      <c r="V881" s="71">
        <v>880</v>
      </c>
      <c r="W881" s="76" t="s">
        <v>134</v>
      </c>
      <c r="X881" s="71">
        <v>4</v>
      </c>
      <c r="Z881" s="71">
        <v>1</v>
      </c>
    </row>
    <row r="882" spans="1:26" ht="15.75" thickBot="1" x14ac:dyDescent="0.3">
      <c r="A882" s="75" t="s">
        <v>148</v>
      </c>
      <c r="B882" s="36">
        <f>+base2!L43</f>
        <v>16</v>
      </c>
      <c r="C882" s="36">
        <f>+base2!M43</f>
        <v>2</v>
      </c>
      <c r="D882" s="36">
        <f>+base2!N43</f>
        <v>4</v>
      </c>
      <c r="E882" s="36">
        <f>+base2!O43</f>
        <v>14</v>
      </c>
      <c r="F882" s="36">
        <f>base2!AJ21</f>
        <v>6</v>
      </c>
      <c r="G882" s="36">
        <f>base2!AK21</f>
        <v>1</v>
      </c>
      <c r="H882" s="36">
        <f>base2!AL21</f>
        <v>13</v>
      </c>
      <c r="V882" s="71">
        <v>881</v>
      </c>
      <c r="W882" s="76" t="s">
        <v>134</v>
      </c>
      <c r="X882" s="71">
        <v>4</v>
      </c>
      <c r="Z882" s="71">
        <v>1</v>
      </c>
    </row>
    <row r="883" spans="1:26" ht="15.75" thickBot="1" x14ac:dyDescent="0.3">
      <c r="A883" s="75" t="s">
        <v>148</v>
      </c>
      <c r="B883" s="36">
        <f>+base2!L44</f>
        <v>16</v>
      </c>
      <c r="C883" s="36">
        <f>+base2!M44</f>
        <v>2</v>
      </c>
      <c r="D883" s="36">
        <f>+base2!N44</f>
        <v>4</v>
      </c>
      <c r="E883" s="36">
        <f>+base2!O44</f>
        <v>6</v>
      </c>
      <c r="F883" s="36">
        <f>base2!AJ22</f>
        <v>13</v>
      </c>
      <c r="G883" s="36">
        <f>base2!AK22</f>
        <v>14</v>
      </c>
      <c r="H883" s="36">
        <f>base2!AL22</f>
        <v>15</v>
      </c>
      <c r="V883" s="71">
        <v>882</v>
      </c>
      <c r="W883" s="76" t="s">
        <v>134</v>
      </c>
      <c r="X883" s="71">
        <v>4</v>
      </c>
      <c r="Z883" s="71">
        <v>1</v>
      </c>
    </row>
    <row r="884" spans="1:26" ht="15.75" thickBot="1" x14ac:dyDescent="0.3">
      <c r="A884" s="75" t="s">
        <v>148</v>
      </c>
      <c r="B884" s="36">
        <f>+base2!L45</f>
        <v>9</v>
      </c>
      <c r="C884" s="36">
        <f>+base2!M45</f>
        <v>10</v>
      </c>
      <c r="D884" s="36">
        <f>+base2!N45</f>
        <v>4</v>
      </c>
      <c r="E884" s="36">
        <f>+base2!O45</f>
        <v>15</v>
      </c>
      <c r="F884" s="36">
        <f>base2!AJ23</f>
        <v>7</v>
      </c>
      <c r="G884" s="36">
        <f>base2!AK23</f>
        <v>9</v>
      </c>
      <c r="H884" s="36">
        <f>base2!AL23</f>
        <v>6</v>
      </c>
      <c r="V884" s="71">
        <v>883</v>
      </c>
      <c r="W884" s="76" t="s">
        <v>134</v>
      </c>
      <c r="X884" s="71">
        <v>4</v>
      </c>
      <c r="Z884" s="71">
        <v>1</v>
      </c>
    </row>
    <row r="885" spans="1:26" ht="15.75" thickBot="1" x14ac:dyDescent="0.3">
      <c r="A885" s="75" t="s">
        <v>148</v>
      </c>
      <c r="B885" s="36">
        <f>+base2!L46</f>
        <v>13</v>
      </c>
      <c r="C885" s="36">
        <f>+base2!M46</f>
        <v>14</v>
      </c>
      <c r="D885" s="36">
        <f>+base2!N46</f>
        <v>10</v>
      </c>
      <c r="E885" s="36">
        <f>+base2!O46</f>
        <v>15</v>
      </c>
      <c r="F885" s="36">
        <f>base2!AJ24</f>
        <v>17</v>
      </c>
      <c r="G885" s="36">
        <f>base2!AK24</f>
        <v>3</v>
      </c>
      <c r="H885" s="36">
        <f>base2!AL24</f>
        <v>2</v>
      </c>
      <c r="V885" s="71">
        <v>884</v>
      </c>
      <c r="W885" s="76" t="s">
        <v>134</v>
      </c>
      <c r="X885" s="71">
        <v>4</v>
      </c>
      <c r="Z885" s="71">
        <v>1</v>
      </c>
    </row>
    <row r="886" spans="1:26" ht="15.75" thickBot="1" x14ac:dyDescent="0.3">
      <c r="A886" s="75" t="s">
        <v>148</v>
      </c>
      <c r="B886" s="36">
        <f>+base2!L47</f>
        <v>2</v>
      </c>
      <c r="C886" s="36">
        <f>+base2!M47</f>
        <v>13</v>
      </c>
      <c r="D886" s="36">
        <f>+base2!N47</f>
        <v>10</v>
      </c>
      <c r="E886" s="36">
        <f>+base2!O47</f>
        <v>15</v>
      </c>
      <c r="F886" s="36">
        <f>base2!AJ25</f>
        <v>12</v>
      </c>
      <c r="G886" s="36">
        <f>base2!AK25</f>
        <v>7</v>
      </c>
      <c r="H886" s="36">
        <f>base2!AL25</f>
        <v>1</v>
      </c>
      <c r="V886" s="71">
        <v>885</v>
      </c>
      <c r="W886" s="76" t="s">
        <v>134</v>
      </c>
      <c r="X886" s="71">
        <v>4</v>
      </c>
      <c r="Z886" s="71">
        <v>1</v>
      </c>
    </row>
    <row r="887" spans="1:26" ht="15.75" thickBot="1" x14ac:dyDescent="0.3">
      <c r="A887" s="75" t="s">
        <v>148</v>
      </c>
      <c r="B887" s="36">
        <f>+base2!L48</f>
        <v>10</v>
      </c>
      <c r="C887" s="36">
        <f>+base2!M48</f>
        <v>13</v>
      </c>
      <c r="D887" s="36">
        <f>+base2!N48</f>
        <v>4</v>
      </c>
      <c r="E887" s="36">
        <f>+base2!O48</f>
        <v>2</v>
      </c>
      <c r="F887" s="36">
        <f>base2!AJ26</f>
        <v>12</v>
      </c>
      <c r="G887" s="36">
        <f>base2!AK26</f>
        <v>5</v>
      </c>
      <c r="H887" s="36">
        <f>base2!AL26</f>
        <v>4</v>
      </c>
      <c r="V887" s="71">
        <v>886</v>
      </c>
      <c r="W887" s="76" t="s">
        <v>134</v>
      </c>
      <c r="X887" s="71">
        <v>4</v>
      </c>
      <c r="Z887" s="71">
        <v>1</v>
      </c>
    </row>
    <row r="888" spans="1:26" ht="15.75" thickBot="1" x14ac:dyDescent="0.3">
      <c r="A888" s="75" t="s">
        <v>148</v>
      </c>
      <c r="B888" s="36">
        <f>+base2!L49</f>
        <v>10</v>
      </c>
      <c r="C888" s="36">
        <f>+base2!M49</f>
        <v>13</v>
      </c>
      <c r="D888" s="36">
        <f>+base2!N49</f>
        <v>4</v>
      </c>
      <c r="E888" s="36">
        <f>+base2!O49</f>
        <v>2</v>
      </c>
      <c r="F888" s="36">
        <f>base2!AJ27</f>
        <v>1</v>
      </c>
      <c r="G888" s="36">
        <f>base2!AK27</f>
        <v>13</v>
      </c>
      <c r="H888" s="36">
        <f>base2!AL27</f>
        <v>6</v>
      </c>
      <c r="V888" s="71">
        <v>887</v>
      </c>
      <c r="W888" s="76" t="s">
        <v>134</v>
      </c>
      <c r="X888" s="71">
        <v>4</v>
      </c>
      <c r="Z888" s="71">
        <v>1</v>
      </c>
    </row>
    <row r="889" spans="1:26" ht="15.75" thickBot="1" x14ac:dyDescent="0.3">
      <c r="A889" s="75" t="s">
        <v>148</v>
      </c>
      <c r="B889" s="36">
        <f>+base2!L50</f>
        <v>10</v>
      </c>
      <c r="C889" s="36">
        <f>+base2!M50</f>
        <v>13</v>
      </c>
      <c r="D889" s="36">
        <f>+base2!N50</f>
        <v>4</v>
      </c>
      <c r="E889" s="36">
        <f>+base2!O50</f>
        <v>2</v>
      </c>
      <c r="F889" s="36">
        <f>base2!AJ28</f>
        <v>4</v>
      </c>
      <c r="G889" s="36">
        <f>base2!AK28</f>
        <v>6</v>
      </c>
      <c r="H889" s="36">
        <f>base2!AL28</f>
        <v>13</v>
      </c>
      <c r="V889" s="71">
        <v>888</v>
      </c>
      <c r="W889" s="76" t="s">
        <v>134</v>
      </c>
      <c r="X889" s="71">
        <v>4</v>
      </c>
      <c r="Z889" s="71">
        <v>1</v>
      </c>
    </row>
    <row r="890" spans="1:26" ht="15.75" thickBot="1" x14ac:dyDescent="0.3">
      <c r="A890" s="75" t="s">
        <v>148</v>
      </c>
      <c r="B890" s="36">
        <f>+base2!L51</f>
        <v>4</v>
      </c>
      <c r="C890" s="36">
        <f>+base2!M51</f>
        <v>11</v>
      </c>
      <c r="D890" s="36">
        <f>+base2!N51</f>
        <v>12</v>
      </c>
      <c r="E890" s="36">
        <f>+base2!O51</f>
        <v>13</v>
      </c>
      <c r="F890" s="36">
        <f>base2!AJ29</f>
        <v>18</v>
      </c>
      <c r="G890" s="36">
        <f>base2!AK29</f>
        <v>11</v>
      </c>
      <c r="H890" s="36">
        <f>base2!AL29</f>
        <v>5</v>
      </c>
      <c r="V890" s="71">
        <v>889</v>
      </c>
      <c r="W890" s="76" t="s">
        <v>134</v>
      </c>
      <c r="X890" s="71">
        <v>4</v>
      </c>
      <c r="Z890" s="71">
        <v>1</v>
      </c>
    </row>
    <row r="891" spans="1:26" ht="15.75" thickBot="1" x14ac:dyDescent="0.3">
      <c r="A891" s="75" t="s">
        <v>148</v>
      </c>
      <c r="B891" s="36">
        <f>+base2!L52</f>
        <v>4</v>
      </c>
      <c r="C891" s="36">
        <f>+base2!M52</f>
        <v>2</v>
      </c>
      <c r="D891" s="36">
        <f>+base2!N52</f>
        <v>10</v>
      </c>
      <c r="E891" s="36">
        <f>+base2!O52</f>
        <v>11</v>
      </c>
      <c r="F891" s="36">
        <f>base2!AJ30</f>
        <v>14</v>
      </c>
      <c r="G891" s="36">
        <f>base2!AK30</f>
        <v>3</v>
      </c>
      <c r="H891" s="36">
        <f>base2!AL30</f>
        <v>10</v>
      </c>
      <c r="V891" s="71">
        <v>890</v>
      </c>
      <c r="W891" s="76" t="s">
        <v>134</v>
      </c>
      <c r="X891" s="71">
        <v>4</v>
      </c>
      <c r="Z891" s="71">
        <v>1</v>
      </c>
    </row>
    <row r="892" spans="1:26" ht="15.75" thickBot="1" x14ac:dyDescent="0.3">
      <c r="A892" s="75" t="s">
        <v>148</v>
      </c>
      <c r="B892" s="36">
        <f>+base2!L53</f>
        <v>4</v>
      </c>
      <c r="C892" s="36">
        <f>+base2!M53</f>
        <v>9</v>
      </c>
      <c r="D892" s="36">
        <f>+base2!N53</f>
        <v>11</v>
      </c>
      <c r="E892" s="36">
        <f>+base2!O53</f>
        <v>15</v>
      </c>
      <c r="F892" s="36">
        <f>base2!AJ31</f>
        <v>10</v>
      </c>
      <c r="G892" s="36">
        <f>base2!AK31</f>
        <v>4</v>
      </c>
      <c r="H892" s="36">
        <f>base2!AL31</f>
        <v>6</v>
      </c>
      <c r="V892" s="71">
        <v>891</v>
      </c>
      <c r="W892" s="76" t="s">
        <v>134</v>
      </c>
      <c r="X892" s="71">
        <v>4</v>
      </c>
      <c r="Z892" s="71">
        <v>1</v>
      </c>
    </row>
    <row r="893" spans="1:26" ht="15.75" thickBot="1" x14ac:dyDescent="0.3">
      <c r="A893" s="75" t="s">
        <v>148</v>
      </c>
      <c r="B893" s="36">
        <f>+base2!L54</f>
        <v>2</v>
      </c>
      <c r="C893" s="36">
        <f>+base2!M54</f>
        <v>3</v>
      </c>
      <c r="D893" s="36">
        <f>+base2!N54</f>
        <v>10</v>
      </c>
      <c r="E893" s="36">
        <f>+base2!O54</f>
        <v>7</v>
      </c>
      <c r="F893" s="36">
        <f>base2!AJ32</f>
        <v>10</v>
      </c>
      <c r="G893" s="36">
        <f>base2!AK32</f>
        <v>18</v>
      </c>
      <c r="H893" s="36">
        <f>base2!AL32</f>
        <v>5</v>
      </c>
      <c r="V893" s="71">
        <v>892</v>
      </c>
      <c r="W893" s="76" t="s">
        <v>134</v>
      </c>
      <c r="X893" s="71">
        <v>4</v>
      </c>
      <c r="Z893" s="71">
        <v>1</v>
      </c>
    </row>
    <row r="894" spans="1:26" ht="15.75" thickBot="1" x14ac:dyDescent="0.3">
      <c r="A894" s="75" t="s">
        <v>148</v>
      </c>
      <c r="B894" s="36">
        <f>+base2!L55</f>
        <v>13</v>
      </c>
      <c r="C894" s="36">
        <f>+base2!M55</f>
        <v>1</v>
      </c>
      <c r="D894" s="36">
        <f>+base2!N55</f>
        <v>3</v>
      </c>
      <c r="E894" s="36">
        <f>+base2!O55</f>
        <v>7</v>
      </c>
      <c r="F894" s="36">
        <f>base2!AJ33</f>
        <v>10</v>
      </c>
      <c r="G894" s="36">
        <f>base2!AK33</f>
        <v>18</v>
      </c>
      <c r="H894" s="36">
        <f>base2!AL33</f>
        <v>5</v>
      </c>
      <c r="V894" s="71">
        <v>893</v>
      </c>
      <c r="W894" s="76" t="s">
        <v>134</v>
      </c>
      <c r="X894" s="71">
        <v>4</v>
      </c>
      <c r="Z894" s="71">
        <v>1</v>
      </c>
    </row>
    <row r="895" spans="1:26" ht="15.75" thickBot="1" x14ac:dyDescent="0.3">
      <c r="A895" s="75" t="s">
        <v>148</v>
      </c>
      <c r="B895" s="36">
        <f>+base2!L56</f>
        <v>1</v>
      </c>
      <c r="C895" s="36">
        <f>+base2!M56</f>
        <v>3</v>
      </c>
      <c r="D895" s="36">
        <f>+base2!N56</f>
        <v>10</v>
      </c>
      <c r="E895" s="36">
        <f>+base2!O56</f>
        <v>11</v>
      </c>
      <c r="F895" s="36">
        <f>base2!AJ34</f>
        <v>1</v>
      </c>
      <c r="G895" s="36">
        <f>base2!AK34</f>
        <v>13</v>
      </c>
      <c r="H895" s="36">
        <f>base2!AL34</f>
        <v>6</v>
      </c>
      <c r="V895" s="71">
        <v>894</v>
      </c>
      <c r="W895" s="76" t="s">
        <v>134</v>
      </c>
      <c r="X895" s="71">
        <v>4</v>
      </c>
      <c r="Z895" s="71">
        <v>1</v>
      </c>
    </row>
    <row r="896" spans="1:26" ht="15.75" thickBot="1" x14ac:dyDescent="0.3">
      <c r="A896" s="75" t="s">
        <v>148</v>
      </c>
      <c r="B896" s="36">
        <f>+base2!L57</f>
        <v>3</v>
      </c>
      <c r="C896" s="36">
        <f>+base2!M57</f>
        <v>9</v>
      </c>
      <c r="D896" s="36">
        <f>+base2!N57</f>
        <v>14</v>
      </c>
      <c r="E896" s="36">
        <f>+base2!O57</f>
        <v>11</v>
      </c>
      <c r="F896" s="36">
        <f>base2!AJ35</f>
        <v>5</v>
      </c>
      <c r="G896" s="36">
        <f>base2!AK35</f>
        <v>13</v>
      </c>
      <c r="H896" s="36">
        <f>base2!AL35</f>
        <v>6</v>
      </c>
      <c r="V896" s="71">
        <v>895</v>
      </c>
      <c r="W896" s="76" t="s">
        <v>134</v>
      </c>
      <c r="X896" s="71">
        <v>4</v>
      </c>
      <c r="Z896" s="71">
        <v>1</v>
      </c>
    </row>
    <row r="897" spans="1:26" ht="15.75" thickBot="1" x14ac:dyDescent="0.3">
      <c r="A897" s="75" t="s">
        <v>148</v>
      </c>
      <c r="B897" s="36">
        <f>+base2!L58</f>
        <v>3</v>
      </c>
      <c r="C897" s="36">
        <f>+base2!M58</f>
        <v>10</v>
      </c>
      <c r="D897" s="36">
        <f>+base2!N58</f>
        <v>11</v>
      </c>
      <c r="E897" s="36">
        <f>+base2!O58</f>
        <v>2</v>
      </c>
      <c r="F897" s="36">
        <f>base2!AJ36</f>
        <v>4</v>
      </c>
      <c r="G897" s="36">
        <f>base2!AK36</f>
        <v>6</v>
      </c>
      <c r="H897" s="36">
        <f>base2!AL36</f>
        <v>13</v>
      </c>
      <c r="V897" s="71">
        <v>896</v>
      </c>
      <c r="W897" s="76" t="s">
        <v>134</v>
      </c>
      <c r="X897" s="71">
        <v>4</v>
      </c>
      <c r="Z897" s="71">
        <v>1</v>
      </c>
    </row>
    <row r="898" spans="1:26" ht="15.75" thickBot="1" x14ac:dyDescent="0.3">
      <c r="A898" s="75" t="s">
        <v>148</v>
      </c>
      <c r="B898" s="36">
        <f>+base2!L59</f>
        <v>3</v>
      </c>
      <c r="C898" s="36">
        <f>+base2!M59</f>
        <v>9</v>
      </c>
      <c r="D898" s="36">
        <f>+base2!N59</f>
        <v>14</v>
      </c>
      <c r="E898" s="36">
        <f>+base2!O59</f>
        <v>11</v>
      </c>
      <c r="F898" s="36">
        <f>base2!AJ37</f>
        <v>4</v>
      </c>
      <c r="G898" s="36">
        <f>base2!AK37</f>
        <v>6</v>
      </c>
      <c r="H898" s="36">
        <f>base2!AL37</f>
        <v>13</v>
      </c>
      <c r="V898" s="71">
        <v>897</v>
      </c>
      <c r="W898" s="76" t="s">
        <v>134</v>
      </c>
      <c r="X898" s="71">
        <v>4</v>
      </c>
      <c r="Z898" s="71">
        <v>1</v>
      </c>
    </row>
    <row r="899" spans="1:26" ht="15.75" thickBot="1" x14ac:dyDescent="0.3">
      <c r="A899" s="75" t="s">
        <v>148</v>
      </c>
      <c r="B899" s="36">
        <f>+base2!L60</f>
        <v>2</v>
      </c>
      <c r="C899" s="36">
        <f>+base2!M60</f>
        <v>16</v>
      </c>
      <c r="D899" s="36">
        <f>+base2!N60</f>
        <v>3</v>
      </c>
      <c r="E899" s="36">
        <f>+base2!O60</f>
        <v>1</v>
      </c>
      <c r="F899" s="36">
        <f>base2!AJ38</f>
        <v>5</v>
      </c>
      <c r="G899" s="36">
        <f>base2!AK38</f>
        <v>6</v>
      </c>
      <c r="H899" s="36">
        <f>base2!AL38</f>
        <v>13</v>
      </c>
      <c r="V899" s="71">
        <v>898</v>
      </c>
      <c r="W899" s="76" t="s">
        <v>134</v>
      </c>
      <c r="X899" s="71">
        <v>4</v>
      </c>
      <c r="Z899" s="71">
        <v>1</v>
      </c>
    </row>
    <row r="900" spans="1:26" ht="15.75" thickBot="1" x14ac:dyDescent="0.3">
      <c r="A900" s="75" t="s">
        <v>148</v>
      </c>
      <c r="B900" s="36">
        <f>+base2!L61</f>
        <v>2</v>
      </c>
      <c r="C900" s="36">
        <f>+base2!M61</f>
        <v>16</v>
      </c>
      <c r="D900" s="36">
        <f>+base2!N61</f>
        <v>3</v>
      </c>
      <c r="E900" s="36">
        <f>+base2!O61</f>
        <v>4</v>
      </c>
      <c r="F900" s="36">
        <f>base2!AJ39</f>
        <v>6</v>
      </c>
      <c r="G900" s="36">
        <f>base2!AK39</f>
        <v>1</v>
      </c>
      <c r="H900" s="36">
        <f>base2!AL39</f>
        <v>7</v>
      </c>
      <c r="V900" s="71">
        <v>899</v>
      </c>
      <c r="W900" s="76" t="s">
        <v>134</v>
      </c>
      <c r="X900" s="71">
        <v>4</v>
      </c>
      <c r="Z900" s="71">
        <v>1</v>
      </c>
    </row>
    <row r="901" spans="1:26" ht="15.75" thickBot="1" x14ac:dyDescent="0.3">
      <c r="A901" s="75" t="s">
        <v>148</v>
      </c>
      <c r="B901" s="36">
        <f>+base2!L62</f>
        <v>9</v>
      </c>
      <c r="C901" s="36">
        <f>+base2!M62</f>
        <v>1</v>
      </c>
      <c r="D901" s="36">
        <f>+base2!N62</f>
        <v>5</v>
      </c>
      <c r="E901" s="36">
        <f>+base2!O62</f>
        <v>16</v>
      </c>
      <c r="F901" s="36">
        <f>base2!AJ40</f>
        <v>18</v>
      </c>
      <c r="G901" s="36">
        <f>base2!AK40</f>
        <v>7</v>
      </c>
      <c r="H901" s="36">
        <f>base2!AL40</f>
        <v>5</v>
      </c>
      <c r="V901" s="71">
        <v>900</v>
      </c>
      <c r="W901" s="76" t="s">
        <v>134</v>
      </c>
      <c r="X901" s="71">
        <v>4</v>
      </c>
      <c r="Z901" s="71">
        <v>1</v>
      </c>
    </row>
    <row r="902" spans="1:26" ht="15.75" thickBot="1" x14ac:dyDescent="0.3">
      <c r="A902" s="75" t="s">
        <v>148</v>
      </c>
      <c r="B902" s="36">
        <f>+base2!L13</f>
        <v>12</v>
      </c>
      <c r="C902" s="36">
        <f>+base2!M13</f>
        <v>13</v>
      </c>
      <c r="D902" s="36">
        <f>+base2!N13</f>
        <v>15</v>
      </c>
      <c r="E902" s="36">
        <f>+base2!O13</f>
        <v>8</v>
      </c>
      <c r="F902" s="36">
        <f>base2!AJ41</f>
        <v>1</v>
      </c>
      <c r="G902" s="36">
        <f>base2!AK41</f>
        <v>7</v>
      </c>
      <c r="H902" s="36">
        <f>base2!AL41</f>
        <v>5</v>
      </c>
      <c r="V902" s="71">
        <v>901</v>
      </c>
      <c r="W902" s="76" t="s">
        <v>134</v>
      </c>
      <c r="X902" s="71">
        <v>4</v>
      </c>
      <c r="Z902" s="71">
        <v>1</v>
      </c>
    </row>
    <row r="903" spans="1:26" ht="15.75" thickBot="1" x14ac:dyDescent="0.3">
      <c r="A903" s="75" t="s">
        <v>148</v>
      </c>
      <c r="B903" s="36">
        <f>+base2!L14</f>
        <v>7</v>
      </c>
      <c r="C903" s="36">
        <f>+base2!M14</f>
        <v>12</v>
      </c>
      <c r="D903" s="36">
        <f>+base2!N14</f>
        <v>14</v>
      </c>
      <c r="E903" s="36">
        <f>+base2!O14</f>
        <v>11</v>
      </c>
      <c r="F903" s="36">
        <f>base2!AJ42</f>
        <v>11</v>
      </c>
      <c r="G903" s="36">
        <f>base2!AK42</f>
        <v>18</v>
      </c>
      <c r="H903" s="36">
        <f>base2!AL42</f>
        <v>5</v>
      </c>
      <c r="V903" s="71">
        <v>902</v>
      </c>
      <c r="W903" s="76" t="s">
        <v>134</v>
      </c>
      <c r="X903" s="71">
        <v>4</v>
      </c>
      <c r="Z903" s="71">
        <v>1</v>
      </c>
    </row>
    <row r="904" spans="1:26" ht="15.75" thickBot="1" x14ac:dyDescent="0.3">
      <c r="A904" s="75" t="s">
        <v>148</v>
      </c>
      <c r="B904" s="36">
        <f>+base2!L15</f>
        <v>2</v>
      </c>
      <c r="C904" s="36">
        <f>+base2!M15</f>
        <v>1</v>
      </c>
      <c r="D904" s="36">
        <f>+base2!N15</f>
        <v>13</v>
      </c>
      <c r="E904" s="36">
        <f>+base2!O15</f>
        <v>8</v>
      </c>
      <c r="F904" s="36">
        <f>base2!AJ43</f>
        <v>11</v>
      </c>
      <c r="G904" s="36">
        <f>base2!AK43</f>
        <v>13</v>
      </c>
      <c r="H904" s="36">
        <f>base2!AL43</f>
        <v>5</v>
      </c>
      <c r="V904" s="71">
        <v>903</v>
      </c>
      <c r="W904" s="76" t="s">
        <v>134</v>
      </c>
      <c r="X904" s="71">
        <v>4</v>
      </c>
      <c r="Z904" s="71">
        <v>1</v>
      </c>
    </row>
    <row r="905" spans="1:26" ht="15.75" thickBot="1" x14ac:dyDescent="0.3">
      <c r="A905" s="75" t="s">
        <v>148</v>
      </c>
      <c r="B905" s="36">
        <f>+base2!L16</f>
        <v>12</v>
      </c>
      <c r="C905" s="36">
        <f>+base2!M16</f>
        <v>7</v>
      </c>
      <c r="D905" s="36">
        <f>+base2!N16</f>
        <v>13</v>
      </c>
      <c r="E905" s="36">
        <f>+base2!O16</f>
        <v>14</v>
      </c>
      <c r="F905" s="36">
        <f>base2!AJ44</f>
        <v>11</v>
      </c>
      <c r="G905" s="36">
        <f>base2!AK44</f>
        <v>13</v>
      </c>
      <c r="H905" s="36">
        <f>base2!AL44</f>
        <v>15</v>
      </c>
      <c r="V905" s="71">
        <v>904</v>
      </c>
      <c r="W905" s="76" t="s">
        <v>134</v>
      </c>
      <c r="X905" s="71">
        <v>4</v>
      </c>
      <c r="Z905" s="71">
        <v>1</v>
      </c>
    </row>
    <row r="906" spans="1:26" ht="15.75" thickBot="1" x14ac:dyDescent="0.3">
      <c r="A906" s="75" t="s">
        <v>148</v>
      </c>
      <c r="B906" s="36">
        <f>+base2!L17</f>
        <v>7</v>
      </c>
      <c r="C906" s="36">
        <f>+base2!M17</f>
        <v>15</v>
      </c>
      <c r="D906" s="36">
        <f>+base2!N17</f>
        <v>14</v>
      </c>
      <c r="E906" s="36">
        <f>+base2!O17</f>
        <v>9</v>
      </c>
      <c r="F906" s="36">
        <f>base2!AJ45</f>
        <v>1</v>
      </c>
      <c r="G906" s="36">
        <f>base2!AK45</f>
        <v>13</v>
      </c>
      <c r="H906" s="36">
        <f>base2!AL45</f>
        <v>6</v>
      </c>
      <c r="V906" s="71">
        <v>905</v>
      </c>
      <c r="W906" s="76" t="s">
        <v>134</v>
      </c>
      <c r="X906" s="71">
        <v>4</v>
      </c>
      <c r="Z906" s="71">
        <v>1</v>
      </c>
    </row>
    <row r="907" spans="1:26" ht="15.75" thickBot="1" x14ac:dyDescent="0.3">
      <c r="A907" s="75" t="s">
        <v>148</v>
      </c>
      <c r="B907" s="36">
        <f>+base2!L18</f>
        <v>14</v>
      </c>
      <c r="C907" s="36">
        <f>+base2!M18</f>
        <v>12</v>
      </c>
      <c r="D907" s="36">
        <f>+base2!N18</f>
        <v>5</v>
      </c>
      <c r="E907" s="36">
        <f>+base2!O18</f>
        <v>6</v>
      </c>
      <c r="F907" s="36">
        <f>base2!AJ46</f>
        <v>5</v>
      </c>
      <c r="G907" s="36">
        <f>base2!AK46</f>
        <v>1</v>
      </c>
      <c r="H907" s="36">
        <f>base2!AL46</f>
        <v>6</v>
      </c>
      <c r="V907" s="71">
        <v>906</v>
      </c>
      <c r="W907" s="76" t="s">
        <v>134</v>
      </c>
      <c r="X907" s="71">
        <v>4</v>
      </c>
      <c r="Z907" s="71">
        <v>1</v>
      </c>
    </row>
    <row r="908" spans="1:26" ht="15.75" thickBot="1" x14ac:dyDescent="0.3">
      <c r="A908" s="75" t="s">
        <v>148</v>
      </c>
      <c r="B908" s="36">
        <f>+base2!L19</f>
        <v>3</v>
      </c>
      <c r="C908" s="36">
        <f>+base2!M19</f>
        <v>10</v>
      </c>
      <c r="D908" s="36">
        <f>+base2!N19</f>
        <v>13</v>
      </c>
      <c r="E908" s="36">
        <f>+base2!O19</f>
        <v>14</v>
      </c>
      <c r="F908" s="36">
        <f>base2!AJ47</f>
        <v>4</v>
      </c>
      <c r="G908" s="36">
        <f>base2!AK47</f>
        <v>1</v>
      </c>
      <c r="H908" s="36">
        <f>base2!AL47</f>
        <v>6</v>
      </c>
      <c r="V908" s="71">
        <v>907</v>
      </c>
      <c r="W908" s="76" t="s">
        <v>134</v>
      </c>
      <c r="X908" s="71">
        <v>4</v>
      </c>
      <c r="Z908" s="71">
        <v>1</v>
      </c>
    </row>
    <row r="909" spans="1:26" ht="15.75" thickBot="1" x14ac:dyDescent="0.3">
      <c r="A909" s="75" t="s">
        <v>148</v>
      </c>
      <c r="B909" s="36">
        <f>+base2!L20</f>
        <v>17</v>
      </c>
      <c r="C909" s="36">
        <f>+base2!M20</f>
        <v>8</v>
      </c>
      <c r="D909" s="36">
        <f>+base2!N20</f>
        <v>16</v>
      </c>
      <c r="E909" s="36">
        <f>+base2!O20</f>
        <v>13</v>
      </c>
      <c r="F909" s="36">
        <f>base2!AJ48</f>
        <v>4</v>
      </c>
      <c r="G909" s="36">
        <f>base2!AK48</f>
        <v>13</v>
      </c>
      <c r="H909" s="36">
        <f>base2!AL48</f>
        <v>11</v>
      </c>
      <c r="V909" s="71">
        <v>908</v>
      </c>
      <c r="W909" s="76" t="s">
        <v>134</v>
      </c>
      <c r="X909" s="71">
        <v>4</v>
      </c>
      <c r="Z909" s="71">
        <v>1</v>
      </c>
    </row>
    <row r="910" spans="1:26" ht="15.75" thickBot="1" x14ac:dyDescent="0.3">
      <c r="A910" s="75" t="s">
        <v>148</v>
      </c>
      <c r="B910" s="36">
        <f>+base2!L21</f>
        <v>17</v>
      </c>
      <c r="C910" s="36">
        <f>+base2!M21</f>
        <v>15</v>
      </c>
      <c r="D910" s="36">
        <f>+base2!N21</f>
        <v>10</v>
      </c>
      <c r="E910" s="36">
        <f>+base2!O21</f>
        <v>4</v>
      </c>
      <c r="F910" s="36">
        <f>base2!AJ49</f>
        <v>4</v>
      </c>
      <c r="G910" s="36">
        <f>base2!AK49</f>
        <v>13</v>
      </c>
      <c r="H910" s="36">
        <f>base2!AL49</f>
        <v>11</v>
      </c>
      <c r="V910" s="71">
        <v>909</v>
      </c>
      <c r="W910" s="76" t="s">
        <v>134</v>
      </c>
      <c r="X910" s="71">
        <v>4</v>
      </c>
      <c r="Z910" s="71">
        <v>1</v>
      </c>
    </row>
    <row r="911" spans="1:26" ht="15.75" thickBot="1" x14ac:dyDescent="0.3">
      <c r="A911" s="75" t="s">
        <v>148</v>
      </c>
      <c r="B911" s="36">
        <f>+base2!L22</f>
        <v>12</v>
      </c>
      <c r="C911" s="36">
        <f>+base2!M22</f>
        <v>4</v>
      </c>
      <c r="D911" s="36">
        <f>+base2!N22</f>
        <v>5</v>
      </c>
      <c r="E911" s="36">
        <f>+base2!O22</f>
        <v>6</v>
      </c>
      <c r="F911" s="36">
        <f>base2!AJ50</f>
        <v>4</v>
      </c>
      <c r="G911" s="36">
        <f>base2!AK50</f>
        <v>13</v>
      </c>
      <c r="H911" s="36">
        <f>base2!AL50</f>
        <v>11</v>
      </c>
      <c r="V911" s="71">
        <v>910</v>
      </c>
      <c r="W911" s="76" t="s">
        <v>134</v>
      </c>
      <c r="X911" s="71">
        <v>4</v>
      </c>
      <c r="Z911" s="71">
        <v>1</v>
      </c>
    </row>
    <row r="912" spans="1:26" ht="15.75" thickBot="1" x14ac:dyDescent="0.3">
      <c r="A912" s="75" t="s">
        <v>148</v>
      </c>
      <c r="B912" s="36">
        <f>+base2!L23</f>
        <v>17</v>
      </c>
      <c r="C912" s="36">
        <f>+base2!M23</f>
        <v>16</v>
      </c>
      <c r="D912" s="36">
        <f>+base2!N23</f>
        <v>18</v>
      </c>
      <c r="E912" s="36">
        <f>+base2!O23</f>
        <v>15</v>
      </c>
      <c r="F912" s="36">
        <f>base2!AJ51</f>
        <v>2</v>
      </c>
      <c r="G912" s="36">
        <f>base2!AK51</f>
        <v>3</v>
      </c>
      <c r="H912" s="36">
        <f>base2!AL51</f>
        <v>4</v>
      </c>
      <c r="V912" s="71">
        <v>911</v>
      </c>
      <c r="W912" s="76" t="s">
        <v>134</v>
      </c>
      <c r="X912" s="71">
        <v>4</v>
      </c>
      <c r="Z912" s="71">
        <v>1</v>
      </c>
    </row>
    <row r="913" spans="1:26" ht="15.75" thickBot="1" x14ac:dyDescent="0.3">
      <c r="A913" s="75" t="s">
        <v>148</v>
      </c>
      <c r="B913" s="36">
        <f>+base2!L24</f>
        <v>3</v>
      </c>
      <c r="C913" s="36">
        <f>+base2!M24</f>
        <v>8</v>
      </c>
      <c r="D913" s="36">
        <f>+base2!N24</f>
        <v>12</v>
      </c>
      <c r="E913" s="36">
        <f>+base2!O24</f>
        <v>11</v>
      </c>
      <c r="F913" s="36">
        <f>base2!AJ52</f>
        <v>11</v>
      </c>
      <c r="G913" s="36">
        <f>base2!AK52</f>
        <v>1</v>
      </c>
      <c r="H913" s="36">
        <f>base2!AL52</f>
        <v>2</v>
      </c>
      <c r="V913" s="71">
        <v>912</v>
      </c>
      <c r="W913" s="76" t="s">
        <v>134</v>
      </c>
      <c r="X913" s="71">
        <v>4</v>
      </c>
      <c r="Z913" s="71">
        <v>1</v>
      </c>
    </row>
    <row r="914" spans="1:26" ht="15.75" thickBot="1" x14ac:dyDescent="0.3">
      <c r="A914" s="75" t="s">
        <v>148</v>
      </c>
      <c r="B914" s="36">
        <f>+base2!L25</f>
        <v>15</v>
      </c>
      <c r="C914" s="36">
        <f>+base2!M25</f>
        <v>3</v>
      </c>
      <c r="D914" s="36">
        <f>+base2!N25</f>
        <v>16</v>
      </c>
      <c r="E914" s="36">
        <f>+base2!O25</f>
        <v>10</v>
      </c>
      <c r="F914" s="36">
        <f>base2!AJ53</f>
        <v>18</v>
      </c>
      <c r="G914" s="36">
        <f>base2!AK53</f>
        <v>2</v>
      </c>
      <c r="H914" s="36">
        <f>base2!AL53</f>
        <v>6</v>
      </c>
      <c r="V914" s="71">
        <v>913</v>
      </c>
      <c r="W914" s="76" t="s">
        <v>134</v>
      </c>
      <c r="X914" s="71">
        <v>4</v>
      </c>
      <c r="Z914" s="71">
        <v>1</v>
      </c>
    </row>
    <row r="915" spans="1:26" ht="15.75" thickBot="1" x14ac:dyDescent="0.3">
      <c r="A915" s="75" t="s">
        <v>148</v>
      </c>
      <c r="B915" s="36">
        <f>+base2!L26</f>
        <v>12</v>
      </c>
      <c r="C915" s="36">
        <f>+base2!M26</f>
        <v>3</v>
      </c>
      <c r="D915" s="36">
        <f>+base2!N26</f>
        <v>14</v>
      </c>
      <c r="E915" s="36">
        <f>+base2!O26</f>
        <v>13</v>
      </c>
      <c r="F915" s="36">
        <f>base2!AJ54</f>
        <v>12</v>
      </c>
      <c r="G915" s="36">
        <f>base2!AK54</f>
        <v>1</v>
      </c>
      <c r="H915" s="36">
        <f>base2!AL54</f>
        <v>16</v>
      </c>
      <c r="V915" s="71">
        <v>914</v>
      </c>
      <c r="W915" s="76" t="s">
        <v>134</v>
      </c>
      <c r="X915" s="71">
        <v>4</v>
      </c>
      <c r="Z915" s="71">
        <v>1</v>
      </c>
    </row>
    <row r="916" spans="1:26" ht="15.75" thickBot="1" x14ac:dyDescent="0.3">
      <c r="A916" s="75" t="s">
        <v>148</v>
      </c>
      <c r="B916" s="36">
        <f>+base2!L27</f>
        <v>14</v>
      </c>
      <c r="C916" s="36">
        <f>+base2!M27</f>
        <v>10</v>
      </c>
      <c r="D916" s="36">
        <f>+base2!N27</f>
        <v>4</v>
      </c>
      <c r="E916" s="36">
        <f>+base2!O27</f>
        <v>15</v>
      </c>
      <c r="F916" s="36">
        <f>base2!AJ55</f>
        <v>10</v>
      </c>
      <c r="G916" s="36">
        <f>base2!AK55</f>
        <v>12</v>
      </c>
      <c r="H916" s="36">
        <f>base2!AL55</f>
        <v>16</v>
      </c>
      <c r="V916" s="71">
        <v>915</v>
      </c>
      <c r="W916" s="76" t="s">
        <v>134</v>
      </c>
      <c r="X916" s="71">
        <v>4</v>
      </c>
      <c r="Z916" s="71">
        <v>1</v>
      </c>
    </row>
    <row r="917" spans="1:26" ht="15.75" thickBot="1" x14ac:dyDescent="0.3">
      <c r="A917" s="75" t="s">
        <v>148</v>
      </c>
      <c r="B917" s="36">
        <f>+base2!L28</f>
        <v>14</v>
      </c>
      <c r="C917" s="36">
        <f>+base2!M28</f>
        <v>13</v>
      </c>
      <c r="D917" s="36">
        <f>+base2!N28</f>
        <v>15</v>
      </c>
      <c r="E917" s="36">
        <f>+base2!O28</f>
        <v>4</v>
      </c>
      <c r="F917" s="36">
        <f>base2!AJ56</f>
        <v>12</v>
      </c>
      <c r="G917" s="36">
        <f>base2!AK56</f>
        <v>1</v>
      </c>
      <c r="H917" s="36">
        <f>base2!AL56</f>
        <v>2</v>
      </c>
      <c r="V917" s="71">
        <v>916</v>
      </c>
      <c r="W917" s="76" t="s">
        <v>134</v>
      </c>
      <c r="X917" s="71">
        <v>4</v>
      </c>
      <c r="Z917" s="71">
        <v>1</v>
      </c>
    </row>
    <row r="918" spans="1:26" ht="15.75" thickBot="1" x14ac:dyDescent="0.3">
      <c r="A918" s="75" t="s">
        <v>148</v>
      </c>
      <c r="B918" s="36">
        <f>+base2!L29</f>
        <v>1</v>
      </c>
      <c r="C918" s="36">
        <f>+base2!M29</f>
        <v>9</v>
      </c>
      <c r="D918" s="36">
        <f>+base2!N29</f>
        <v>2</v>
      </c>
      <c r="E918" s="36">
        <f>+base2!O29</f>
        <v>14</v>
      </c>
      <c r="F918" s="36">
        <f>base2!AJ58</f>
        <v>1</v>
      </c>
      <c r="G918" s="36">
        <f>base2!AK58</f>
        <v>2</v>
      </c>
      <c r="H918" s="36">
        <f>base2!AL58</f>
        <v>11</v>
      </c>
      <c r="V918" s="71">
        <v>917</v>
      </c>
      <c r="W918" s="76" t="s">
        <v>134</v>
      </c>
      <c r="X918" s="71">
        <v>4</v>
      </c>
      <c r="Z918" s="71">
        <v>1</v>
      </c>
    </row>
    <row r="919" spans="1:26" ht="15.75" thickBot="1" x14ac:dyDescent="0.3">
      <c r="A919" s="75" t="s">
        <v>148</v>
      </c>
      <c r="B919" s="36">
        <f>+base2!L30</f>
        <v>6</v>
      </c>
      <c r="C919" s="36">
        <f>+base2!M30</f>
        <v>5</v>
      </c>
      <c r="D919" s="36">
        <f>+base2!N30</f>
        <v>12</v>
      </c>
      <c r="E919" s="36">
        <f>+base2!O30</f>
        <v>1</v>
      </c>
      <c r="F919" s="36">
        <f>base2!AJ59</f>
        <v>18</v>
      </c>
      <c r="G919" s="36">
        <f>base2!AK59</f>
        <v>5</v>
      </c>
      <c r="H919" s="36">
        <f>base2!AL59</f>
        <v>2</v>
      </c>
      <c r="V919" s="71">
        <v>918</v>
      </c>
      <c r="W919" s="76" t="s">
        <v>134</v>
      </c>
      <c r="X919" s="71">
        <v>4</v>
      </c>
      <c r="Z919" s="71">
        <v>1</v>
      </c>
    </row>
    <row r="920" spans="1:26" ht="15.75" thickBot="1" x14ac:dyDescent="0.3">
      <c r="A920" s="75" t="s">
        <v>148</v>
      </c>
      <c r="B920" s="36">
        <f>+base2!L31</f>
        <v>7</v>
      </c>
      <c r="C920" s="36">
        <f>+base2!M31</f>
        <v>1</v>
      </c>
      <c r="D920" s="36">
        <f>+base2!N31</f>
        <v>13</v>
      </c>
      <c r="E920" s="36">
        <f>+base2!O31</f>
        <v>15</v>
      </c>
      <c r="F920" s="36">
        <f>base2!AJ60</f>
        <v>7</v>
      </c>
      <c r="G920" s="36">
        <f>base2!AK60</f>
        <v>12</v>
      </c>
      <c r="H920" s="36">
        <f>base2!AL60</f>
        <v>10</v>
      </c>
      <c r="V920" s="71">
        <v>919</v>
      </c>
      <c r="W920" s="76" t="s">
        <v>134</v>
      </c>
      <c r="X920" s="71">
        <v>4</v>
      </c>
      <c r="Z920" s="71">
        <v>1</v>
      </c>
    </row>
    <row r="921" spans="1:26" ht="15.75" thickBot="1" x14ac:dyDescent="0.3">
      <c r="A921" s="75" t="s">
        <v>148</v>
      </c>
      <c r="B921" s="36">
        <f>+base2!L32</f>
        <v>5</v>
      </c>
      <c r="C921" s="36">
        <f>+base2!M32</f>
        <v>1</v>
      </c>
      <c r="D921" s="36">
        <f>+base2!N32</f>
        <v>9</v>
      </c>
      <c r="E921" s="36">
        <f>+base2!O32</f>
        <v>14</v>
      </c>
      <c r="F921" s="36">
        <f>base2!AJ61</f>
        <v>7</v>
      </c>
      <c r="G921" s="36">
        <f>base2!AK61</f>
        <v>12</v>
      </c>
      <c r="H921" s="36">
        <f>base2!AL61</f>
        <v>13</v>
      </c>
      <c r="V921" s="71">
        <v>920</v>
      </c>
      <c r="W921" s="76" t="s">
        <v>134</v>
      </c>
      <c r="X921" s="71">
        <v>4</v>
      </c>
      <c r="Z921" s="71">
        <v>1</v>
      </c>
    </row>
    <row r="922" spans="1:26" ht="15.75" thickBot="1" x14ac:dyDescent="0.3">
      <c r="A922" s="75" t="s">
        <v>148</v>
      </c>
      <c r="B922" s="36">
        <f>+base2!L33</f>
        <v>12</v>
      </c>
      <c r="C922" s="36">
        <f>+base2!M33</f>
        <v>1</v>
      </c>
      <c r="D922" s="36">
        <f>+base2!N33</f>
        <v>9</v>
      </c>
      <c r="E922" s="36">
        <f>+base2!O33</f>
        <v>14</v>
      </c>
      <c r="F922" s="36">
        <f>base2!AJ62</f>
        <v>10</v>
      </c>
      <c r="G922" s="36">
        <f>base2!AK62</f>
        <v>14</v>
      </c>
      <c r="H922" s="36">
        <f>base2!AL62</f>
        <v>7</v>
      </c>
      <c r="V922" s="71">
        <v>921</v>
      </c>
      <c r="W922" s="76" t="s">
        <v>134</v>
      </c>
      <c r="X922" s="71">
        <v>4</v>
      </c>
      <c r="Z922" s="71">
        <v>1</v>
      </c>
    </row>
    <row r="923" spans="1:26" ht="15.75" thickBot="1" x14ac:dyDescent="0.3">
      <c r="A923" s="75" t="s">
        <v>148</v>
      </c>
      <c r="B923" s="36">
        <f>+base2!L34</f>
        <v>14</v>
      </c>
      <c r="C923" s="36">
        <f>+base2!M34</f>
        <v>10</v>
      </c>
      <c r="D923" s="36">
        <f>+base2!N34</f>
        <v>4</v>
      </c>
      <c r="E923" s="36">
        <f>+base2!O34</f>
        <v>15</v>
      </c>
      <c r="F923" s="36">
        <f>base2!AJ13</f>
        <v>4</v>
      </c>
      <c r="G923" s="36">
        <f>base2!AK13</f>
        <v>6</v>
      </c>
      <c r="H923" s="36">
        <f>base2!AL13</f>
        <v>17</v>
      </c>
      <c r="V923" s="71">
        <v>922</v>
      </c>
      <c r="W923" s="76" t="s">
        <v>134</v>
      </c>
      <c r="X923" s="71">
        <v>4</v>
      </c>
      <c r="Z923" s="71">
        <v>1</v>
      </c>
    </row>
    <row r="924" spans="1:26" ht="15.75" thickBot="1" x14ac:dyDescent="0.3">
      <c r="A924" s="75" t="s">
        <v>148</v>
      </c>
      <c r="B924" s="36">
        <f>+base2!L35</f>
        <v>13</v>
      </c>
      <c r="C924" s="36">
        <f>+base2!M35</f>
        <v>14</v>
      </c>
      <c r="D924" s="36">
        <f>+base2!N35</f>
        <v>4</v>
      </c>
      <c r="E924" s="36">
        <f>+base2!O35</f>
        <v>15</v>
      </c>
      <c r="F924" s="36">
        <f>base2!AJ14</f>
        <v>3</v>
      </c>
      <c r="G924" s="36">
        <f>base2!AK14</f>
        <v>5</v>
      </c>
      <c r="H924" s="36">
        <f>base2!AL14</f>
        <v>2</v>
      </c>
      <c r="V924" s="71">
        <v>923</v>
      </c>
      <c r="W924" s="76" t="s">
        <v>134</v>
      </c>
      <c r="X924" s="71">
        <v>4</v>
      </c>
      <c r="Z924" s="71">
        <v>1</v>
      </c>
    </row>
    <row r="925" spans="1:26" ht="15.75" thickBot="1" x14ac:dyDescent="0.3">
      <c r="A925" s="75" t="s">
        <v>148</v>
      </c>
      <c r="B925" s="36">
        <f>+base2!L36</f>
        <v>14</v>
      </c>
      <c r="C925" s="36">
        <f>+base2!M36</f>
        <v>13</v>
      </c>
      <c r="D925" s="36">
        <f>+base2!N36</f>
        <v>15</v>
      </c>
      <c r="E925" s="36">
        <f>+base2!O36</f>
        <v>4</v>
      </c>
      <c r="F925" s="36">
        <f>base2!AJ15</f>
        <v>10</v>
      </c>
      <c r="G925" s="36">
        <f>base2!AK15</f>
        <v>4</v>
      </c>
      <c r="H925" s="36">
        <f>base2!AL15</f>
        <v>17</v>
      </c>
      <c r="V925" s="71">
        <v>924</v>
      </c>
      <c r="W925" s="76" t="s">
        <v>134</v>
      </c>
      <c r="X925" s="71">
        <v>4</v>
      </c>
      <c r="Z925" s="71">
        <v>1</v>
      </c>
    </row>
    <row r="926" spans="1:26" ht="15.75" thickBot="1" x14ac:dyDescent="0.3">
      <c r="A926" s="75" t="s">
        <v>148</v>
      </c>
      <c r="B926" s="36">
        <f>+base2!L37</f>
        <v>14</v>
      </c>
      <c r="C926" s="36">
        <f>+base2!M37</f>
        <v>13</v>
      </c>
      <c r="D926" s="36">
        <f>+base2!N37</f>
        <v>15</v>
      </c>
      <c r="E926" s="36">
        <f>+base2!O37</f>
        <v>4</v>
      </c>
      <c r="F926" s="36">
        <f>base2!AJ16</f>
        <v>16</v>
      </c>
      <c r="G926" s="36">
        <f>base2!AK16</f>
        <v>4</v>
      </c>
      <c r="H926" s="36">
        <f>base2!AL16</f>
        <v>5</v>
      </c>
      <c r="V926" s="71">
        <v>925</v>
      </c>
      <c r="W926" s="76" t="s">
        <v>134</v>
      </c>
      <c r="X926" s="71">
        <v>4</v>
      </c>
      <c r="Z926" s="71">
        <v>1</v>
      </c>
    </row>
    <row r="927" spans="1:26" ht="15.75" thickBot="1" x14ac:dyDescent="0.3">
      <c r="A927" s="75" t="s">
        <v>148</v>
      </c>
      <c r="B927" s="36">
        <f>+base2!L38</f>
        <v>9</v>
      </c>
      <c r="C927" s="36">
        <f>+base2!M38</f>
        <v>14</v>
      </c>
      <c r="D927" s="36">
        <f>+base2!N38</f>
        <v>15</v>
      </c>
      <c r="E927" s="36">
        <f>+base2!O38</f>
        <v>4</v>
      </c>
      <c r="F927" s="36">
        <f>base2!AJ17</f>
        <v>6</v>
      </c>
      <c r="G927" s="36">
        <f>base2!AK17</f>
        <v>5</v>
      </c>
      <c r="H927" s="36">
        <f>base2!AL17</f>
        <v>18</v>
      </c>
      <c r="V927" s="71">
        <v>926</v>
      </c>
      <c r="W927" s="76" t="s">
        <v>134</v>
      </c>
      <c r="X927" s="71">
        <v>4</v>
      </c>
      <c r="Z927" s="71">
        <v>1</v>
      </c>
    </row>
    <row r="928" spans="1:26" ht="15.75" thickBot="1" x14ac:dyDescent="0.3">
      <c r="A928" s="75" t="s">
        <v>148</v>
      </c>
      <c r="B928" s="36">
        <f>+base2!L39</f>
        <v>13</v>
      </c>
      <c r="C928" s="36">
        <f>+base2!M39</f>
        <v>15</v>
      </c>
      <c r="D928" s="36">
        <f>+base2!N39</f>
        <v>10</v>
      </c>
      <c r="E928" s="36">
        <f>+base2!O39</f>
        <v>16</v>
      </c>
      <c r="F928" s="36">
        <f>base2!AJ18</f>
        <v>3</v>
      </c>
      <c r="G928" s="36">
        <f>base2!AK18</f>
        <v>14</v>
      </c>
      <c r="H928" s="36">
        <f>base2!AL18</f>
        <v>15</v>
      </c>
      <c r="V928" s="71">
        <v>927</v>
      </c>
      <c r="W928" s="76" t="s">
        <v>134</v>
      </c>
      <c r="X928" s="71">
        <v>4</v>
      </c>
      <c r="Z928" s="71">
        <v>1</v>
      </c>
    </row>
    <row r="929" spans="1:26" ht="15.75" thickBot="1" x14ac:dyDescent="0.3">
      <c r="A929" s="75" t="s">
        <v>148</v>
      </c>
      <c r="B929" s="36">
        <f>+base2!L40</f>
        <v>15</v>
      </c>
      <c r="C929" s="36">
        <f>+base2!M40</f>
        <v>9</v>
      </c>
      <c r="D929" s="36">
        <f>+base2!N40</f>
        <v>16</v>
      </c>
      <c r="E929" s="36">
        <f>+base2!O40</f>
        <v>14</v>
      </c>
      <c r="F929" s="36">
        <f>base2!AJ19</f>
        <v>1</v>
      </c>
      <c r="G929" s="36">
        <f>base2!AK19</f>
        <v>4</v>
      </c>
      <c r="H929" s="36">
        <f>base2!AL19</f>
        <v>5</v>
      </c>
      <c r="V929" s="71">
        <v>928</v>
      </c>
      <c r="W929" s="76" t="s">
        <v>134</v>
      </c>
      <c r="X929" s="71">
        <v>4</v>
      </c>
      <c r="Z929" s="71">
        <v>1</v>
      </c>
    </row>
    <row r="930" spans="1:26" ht="15.75" thickBot="1" x14ac:dyDescent="0.3">
      <c r="A930" s="75" t="s">
        <v>148</v>
      </c>
      <c r="B930" s="36">
        <f>+base2!L41</f>
        <v>9</v>
      </c>
      <c r="C930" s="36">
        <f>+base2!M41</f>
        <v>10</v>
      </c>
      <c r="D930" s="36">
        <f>+base2!N41</f>
        <v>16</v>
      </c>
      <c r="E930" s="36">
        <f>+base2!O41</f>
        <v>14</v>
      </c>
      <c r="F930" s="36">
        <f>base2!AJ20</f>
        <v>17</v>
      </c>
      <c r="G930" s="36">
        <f>base2!AK20</f>
        <v>7</v>
      </c>
      <c r="H930" s="36">
        <f>base2!AL20</f>
        <v>4</v>
      </c>
      <c r="V930" s="71">
        <v>929</v>
      </c>
      <c r="W930" s="76" t="s">
        <v>134</v>
      </c>
      <c r="X930" s="71">
        <v>4</v>
      </c>
      <c r="Z930" s="71">
        <v>1</v>
      </c>
    </row>
    <row r="931" spans="1:26" ht="15.75" thickBot="1" x14ac:dyDescent="0.3">
      <c r="A931" s="75" t="s">
        <v>148</v>
      </c>
      <c r="B931" s="36">
        <f>+base2!L42</f>
        <v>16</v>
      </c>
      <c r="C931" s="36">
        <f>+base2!M42</f>
        <v>2</v>
      </c>
      <c r="D931" s="36">
        <f>+base2!N42</f>
        <v>9</v>
      </c>
      <c r="E931" s="36">
        <f>+base2!O42</f>
        <v>14</v>
      </c>
      <c r="F931" s="36">
        <f>base2!AJ21</f>
        <v>6</v>
      </c>
      <c r="G931" s="36">
        <f>base2!AK21</f>
        <v>1</v>
      </c>
      <c r="H931" s="36">
        <f>base2!AL21</f>
        <v>13</v>
      </c>
      <c r="V931" s="71">
        <v>930</v>
      </c>
      <c r="W931" s="76" t="s">
        <v>134</v>
      </c>
      <c r="X931" s="71">
        <v>4</v>
      </c>
      <c r="Z931" s="71">
        <v>1</v>
      </c>
    </row>
    <row r="932" spans="1:26" ht="15.75" thickBot="1" x14ac:dyDescent="0.3">
      <c r="A932" s="75" t="s">
        <v>148</v>
      </c>
      <c r="B932" s="36">
        <f>+base2!L43</f>
        <v>16</v>
      </c>
      <c r="C932" s="36">
        <f>+base2!M43</f>
        <v>2</v>
      </c>
      <c r="D932" s="36">
        <f>+base2!N43</f>
        <v>4</v>
      </c>
      <c r="E932" s="36">
        <f>+base2!O43</f>
        <v>14</v>
      </c>
      <c r="F932" s="36">
        <f>base2!AJ22</f>
        <v>13</v>
      </c>
      <c r="G932" s="36">
        <f>base2!AK22</f>
        <v>14</v>
      </c>
      <c r="H932" s="36">
        <f>base2!AL22</f>
        <v>15</v>
      </c>
      <c r="V932" s="71">
        <v>931</v>
      </c>
      <c r="W932" s="76" t="s">
        <v>134</v>
      </c>
      <c r="X932" s="71">
        <v>4</v>
      </c>
      <c r="Z932" s="71">
        <v>1</v>
      </c>
    </row>
    <row r="933" spans="1:26" ht="15.75" thickBot="1" x14ac:dyDescent="0.3">
      <c r="A933" s="75" t="s">
        <v>148</v>
      </c>
      <c r="B933" s="36">
        <f>+base2!L44</f>
        <v>16</v>
      </c>
      <c r="C933" s="36">
        <f>+base2!M44</f>
        <v>2</v>
      </c>
      <c r="D933" s="36">
        <f>+base2!N44</f>
        <v>4</v>
      </c>
      <c r="E933" s="36">
        <f>+base2!O44</f>
        <v>6</v>
      </c>
      <c r="F933" s="36">
        <f>base2!AJ23</f>
        <v>7</v>
      </c>
      <c r="G933" s="36">
        <f>base2!AK23</f>
        <v>9</v>
      </c>
      <c r="H933" s="36">
        <f>base2!AL23</f>
        <v>6</v>
      </c>
      <c r="V933" s="71">
        <v>932</v>
      </c>
      <c r="W933" s="76" t="s">
        <v>134</v>
      </c>
      <c r="X933" s="71">
        <v>4</v>
      </c>
      <c r="Z933" s="71">
        <v>1</v>
      </c>
    </row>
    <row r="934" spans="1:26" ht="15.75" thickBot="1" x14ac:dyDescent="0.3">
      <c r="A934" s="75" t="s">
        <v>148</v>
      </c>
      <c r="B934" s="36">
        <f>+base2!L45</f>
        <v>9</v>
      </c>
      <c r="C934" s="36">
        <f>+base2!M45</f>
        <v>10</v>
      </c>
      <c r="D934" s="36">
        <f>+base2!N45</f>
        <v>4</v>
      </c>
      <c r="E934" s="36">
        <f>+base2!O45</f>
        <v>15</v>
      </c>
      <c r="F934" s="36">
        <f>base2!AJ24</f>
        <v>17</v>
      </c>
      <c r="G934" s="36">
        <f>base2!AK24</f>
        <v>3</v>
      </c>
      <c r="H934" s="36">
        <f>base2!AL24</f>
        <v>2</v>
      </c>
      <c r="V934" s="71">
        <v>933</v>
      </c>
      <c r="W934" s="76" t="s">
        <v>134</v>
      </c>
      <c r="X934" s="71">
        <v>4</v>
      </c>
      <c r="Z934" s="71">
        <v>1</v>
      </c>
    </row>
    <row r="935" spans="1:26" ht="15.75" thickBot="1" x14ac:dyDescent="0.3">
      <c r="A935" s="75" t="s">
        <v>148</v>
      </c>
      <c r="B935" s="36">
        <f>+base2!L46</f>
        <v>13</v>
      </c>
      <c r="C935" s="36">
        <f>+base2!M46</f>
        <v>14</v>
      </c>
      <c r="D935" s="36">
        <f>+base2!N46</f>
        <v>10</v>
      </c>
      <c r="E935" s="36">
        <f>+base2!O46</f>
        <v>15</v>
      </c>
      <c r="F935" s="36">
        <f>base2!AJ25</f>
        <v>12</v>
      </c>
      <c r="G935" s="36">
        <f>base2!AK25</f>
        <v>7</v>
      </c>
      <c r="H935" s="36">
        <f>base2!AL25</f>
        <v>1</v>
      </c>
      <c r="V935" s="71">
        <v>934</v>
      </c>
      <c r="W935" s="76" t="s">
        <v>134</v>
      </c>
      <c r="X935" s="71">
        <v>4</v>
      </c>
      <c r="Z935" s="71">
        <v>1</v>
      </c>
    </row>
    <row r="936" spans="1:26" ht="15.75" thickBot="1" x14ac:dyDescent="0.3">
      <c r="A936" s="75" t="s">
        <v>148</v>
      </c>
      <c r="B936" s="36">
        <f>+base2!L47</f>
        <v>2</v>
      </c>
      <c r="C936" s="36">
        <f>+base2!M47</f>
        <v>13</v>
      </c>
      <c r="D936" s="36">
        <f>+base2!N47</f>
        <v>10</v>
      </c>
      <c r="E936" s="36">
        <f>+base2!O47</f>
        <v>15</v>
      </c>
      <c r="F936" s="36">
        <f>base2!AJ26</f>
        <v>12</v>
      </c>
      <c r="G936" s="36">
        <f>base2!AK26</f>
        <v>5</v>
      </c>
      <c r="H936" s="36">
        <f>base2!AL26</f>
        <v>4</v>
      </c>
      <c r="V936" s="71">
        <v>935</v>
      </c>
      <c r="W936" s="76" t="s">
        <v>134</v>
      </c>
      <c r="X936" s="71">
        <v>4</v>
      </c>
      <c r="Z936" s="71">
        <v>1</v>
      </c>
    </row>
    <row r="937" spans="1:26" ht="15.75" thickBot="1" x14ac:dyDescent="0.3">
      <c r="A937" s="75" t="s">
        <v>148</v>
      </c>
      <c r="B937" s="36">
        <f>+base2!L48</f>
        <v>10</v>
      </c>
      <c r="C937" s="36">
        <f>+base2!M48</f>
        <v>13</v>
      </c>
      <c r="D937" s="36">
        <f>+base2!N48</f>
        <v>4</v>
      </c>
      <c r="E937" s="36">
        <f>+base2!O48</f>
        <v>2</v>
      </c>
      <c r="F937" s="36">
        <f>base2!AJ27</f>
        <v>1</v>
      </c>
      <c r="G937" s="36">
        <f>base2!AK27</f>
        <v>13</v>
      </c>
      <c r="H937" s="36">
        <f>base2!AL27</f>
        <v>6</v>
      </c>
      <c r="V937" s="71">
        <v>936</v>
      </c>
      <c r="W937" s="76" t="s">
        <v>134</v>
      </c>
      <c r="X937" s="71">
        <v>4</v>
      </c>
      <c r="Z937" s="71">
        <v>1</v>
      </c>
    </row>
    <row r="938" spans="1:26" ht="15.75" thickBot="1" x14ac:dyDescent="0.3">
      <c r="A938" s="75" t="s">
        <v>148</v>
      </c>
      <c r="B938" s="36">
        <f>+base2!L49</f>
        <v>10</v>
      </c>
      <c r="C938" s="36">
        <f>+base2!M49</f>
        <v>13</v>
      </c>
      <c r="D938" s="36">
        <f>+base2!N49</f>
        <v>4</v>
      </c>
      <c r="E938" s="36">
        <f>+base2!O49</f>
        <v>2</v>
      </c>
      <c r="F938" s="36">
        <f>base2!AJ28</f>
        <v>4</v>
      </c>
      <c r="G938" s="36">
        <f>base2!AK28</f>
        <v>6</v>
      </c>
      <c r="H938" s="36">
        <f>base2!AL28</f>
        <v>13</v>
      </c>
      <c r="V938" s="71">
        <v>937</v>
      </c>
      <c r="W938" s="76" t="s">
        <v>134</v>
      </c>
      <c r="X938" s="71">
        <v>4</v>
      </c>
      <c r="Z938" s="71">
        <v>1</v>
      </c>
    </row>
    <row r="939" spans="1:26" ht="15.75" thickBot="1" x14ac:dyDescent="0.3">
      <c r="A939" s="75" t="s">
        <v>148</v>
      </c>
      <c r="B939" s="36">
        <f>+base2!L50</f>
        <v>10</v>
      </c>
      <c r="C939" s="36">
        <f>+base2!M50</f>
        <v>13</v>
      </c>
      <c r="D939" s="36">
        <f>+base2!N50</f>
        <v>4</v>
      </c>
      <c r="E939" s="36">
        <f>+base2!O50</f>
        <v>2</v>
      </c>
      <c r="F939" s="36">
        <f>base2!AJ29</f>
        <v>18</v>
      </c>
      <c r="G939" s="36">
        <f>base2!AK29</f>
        <v>11</v>
      </c>
      <c r="H939" s="36">
        <f>base2!AL29</f>
        <v>5</v>
      </c>
      <c r="V939" s="71">
        <v>938</v>
      </c>
      <c r="W939" s="76" t="s">
        <v>134</v>
      </c>
      <c r="X939" s="71">
        <v>4</v>
      </c>
      <c r="Z939" s="71">
        <v>1</v>
      </c>
    </row>
    <row r="940" spans="1:26" ht="15.75" thickBot="1" x14ac:dyDescent="0.3">
      <c r="A940" s="75" t="s">
        <v>148</v>
      </c>
      <c r="B940" s="36">
        <f>+base2!L51</f>
        <v>4</v>
      </c>
      <c r="C940" s="36">
        <f>+base2!M51</f>
        <v>11</v>
      </c>
      <c r="D940" s="36">
        <f>+base2!N51</f>
        <v>12</v>
      </c>
      <c r="E940" s="36">
        <f>+base2!O51</f>
        <v>13</v>
      </c>
      <c r="F940" s="36">
        <f>base2!AJ30</f>
        <v>14</v>
      </c>
      <c r="G940" s="36">
        <f>base2!AK30</f>
        <v>3</v>
      </c>
      <c r="H940" s="36">
        <f>base2!AL30</f>
        <v>10</v>
      </c>
      <c r="V940" s="71">
        <v>939</v>
      </c>
      <c r="W940" s="76" t="s">
        <v>134</v>
      </c>
      <c r="X940" s="71">
        <v>4</v>
      </c>
      <c r="Z940" s="71">
        <v>1</v>
      </c>
    </row>
    <row r="941" spans="1:26" ht="15.75" thickBot="1" x14ac:dyDescent="0.3">
      <c r="A941" s="75" t="s">
        <v>148</v>
      </c>
      <c r="B941" s="36">
        <f>+base2!L52</f>
        <v>4</v>
      </c>
      <c r="C941" s="36">
        <f>+base2!M52</f>
        <v>2</v>
      </c>
      <c r="D941" s="36">
        <f>+base2!N52</f>
        <v>10</v>
      </c>
      <c r="E941" s="36">
        <f>+base2!O52</f>
        <v>11</v>
      </c>
      <c r="F941" s="36">
        <f>base2!AJ31</f>
        <v>10</v>
      </c>
      <c r="G941" s="36">
        <f>base2!AK31</f>
        <v>4</v>
      </c>
      <c r="H941" s="36">
        <f>base2!AL31</f>
        <v>6</v>
      </c>
      <c r="V941" s="71">
        <v>940</v>
      </c>
      <c r="W941" s="76" t="s">
        <v>134</v>
      </c>
      <c r="X941" s="71">
        <v>4</v>
      </c>
      <c r="Z941" s="71">
        <v>1</v>
      </c>
    </row>
    <row r="942" spans="1:26" ht="15.75" thickBot="1" x14ac:dyDescent="0.3">
      <c r="A942" s="75" t="s">
        <v>148</v>
      </c>
      <c r="B942" s="36">
        <f>+base2!L53</f>
        <v>4</v>
      </c>
      <c r="C942" s="36">
        <f>+base2!M53</f>
        <v>9</v>
      </c>
      <c r="D942" s="36">
        <f>+base2!N53</f>
        <v>11</v>
      </c>
      <c r="E942" s="36">
        <f>+base2!O53</f>
        <v>15</v>
      </c>
      <c r="F942" s="36">
        <f>base2!AJ32</f>
        <v>10</v>
      </c>
      <c r="G942" s="36">
        <f>base2!AK32</f>
        <v>18</v>
      </c>
      <c r="H942" s="36">
        <f>base2!AL32</f>
        <v>5</v>
      </c>
      <c r="V942" s="71">
        <v>941</v>
      </c>
      <c r="W942" s="76" t="s">
        <v>134</v>
      </c>
      <c r="X942" s="71">
        <v>4</v>
      </c>
      <c r="Z942" s="71">
        <v>1</v>
      </c>
    </row>
    <row r="943" spans="1:26" ht="15.75" thickBot="1" x14ac:dyDescent="0.3">
      <c r="A943" s="75" t="s">
        <v>148</v>
      </c>
      <c r="B943" s="36">
        <f>+base2!L54</f>
        <v>2</v>
      </c>
      <c r="C943" s="36">
        <f>+base2!M54</f>
        <v>3</v>
      </c>
      <c r="D943" s="36">
        <f>+base2!N54</f>
        <v>10</v>
      </c>
      <c r="E943" s="36">
        <f>+base2!O54</f>
        <v>7</v>
      </c>
      <c r="F943" s="36">
        <f>base2!AJ33</f>
        <v>10</v>
      </c>
      <c r="G943" s="36">
        <f>base2!AK33</f>
        <v>18</v>
      </c>
      <c r="H943" s="36">
        <f>base2!AL33</f>
        <v>5</v>
      </c>
      <c r="V943" s="71">
        <v>942</v>
      </c>
      <c r="W943" s="76" t="s">
        <v>134</v>
      </c>
      <c r="X943" s="71">
        <v>4</v>
      </c>
      <c r="Z943" s="71">
        <v>1</v>
      </c>
    </row>
    <row r="944" spans="1:26" ht="15.75" thickBot="1" x14ac:dyDescent="0.3">
      <c r="A944" s="75" t="s">
        <v>148</v>
      </c>
      <c r="B944" s="36">
        <f>+base2!L55</f>
        <v>13</v>
      </c>
      <c r="C944" s="36">
        <f>+base2!M55</f>
        <v>1</v>
      </c>
      <c r="D944" s="36">
        <f>+base2!N55</f>
        <v>3</v>
      </c>
      <c r="E944" s="36">
        <f>+base2!O55</f>
        <v>7</v>
      </c>
      <c r="F944" s="36">
        <f>base2!AJ34</f>
        <v>1</v>
      </c>
      <c r="G944" s="36">
        <f>base2!AK34</f>
        <v>13</v>
      </c>
      <c r="H944" s="36">
        <f>base2!AL34</f>
        <v>6</v>
      </c>
      <c r="V944" s="71">
        <v>943</v>
      </c>
      <c r="W944" s="76" t="s">
        <v>134</v>
      </c>
      <c r="X944" s="71">
        <v>4</v>
      </c>
      <c r="Z944" s="71">
        <v>1</v>
      </c>
    </row>
    <row r="945" spans="1:26" ht="15.75" thickBot="1" x14ac:dyDescent="0.3">
      <c r="A945" s="75" t="s">
        <v>148</v>
      </c>
      <c r="B945" s="36">
        <f>+base2!L56</f>
        <v>1</v>
      </c>
      <c r="C945" s="36">
        <f>+base2!M56</f>
        <v>3</v>
      </c>
      <c r="D945" s="36">
        <f>+base2!N56</f>
        <v>10</v>
      </c>
      <c r="E945" s="36">
        <f>+base2!O56</f>
        <v>11</v>
      </c>
      <c r="F945" s="36">
        <f>base2!AJ35</f>
        <v>5</v>
      </c>
      <c r="G945" s="36">
        <f>base2!AK35</f>
        <v>13</v>
      </c>
      <c r="H945" s="36">
        <f>base2!AL35</f>
        <v>6</v>
      </c>
      <c r="V945" s="71">
        <v>944</v>
      </c>
      <c r="W945" s="76" t="s">
        <v>134</v>
      </c>
      <c r="X945" s="71">
        <v>4</v>
      </c>
      <c r="Z945" s="71">
        <v>1</v>
      </c>
    </row>
    <row r="946" spans="1:26" ht="15.75" thickBot="1" x14ac:dyDescent="0.3">
      <c r="A946" s="75" t="s">
        <v>148</v>
      </c>
      <c r="B946" s="36">
        <f>+base2!L57</f>
        <v>3</v>
      </c>
      <c r="C946" s="36">
        <f>+base2!M57</f>
        <v>9</v>
      </c>
      <c r="D946" s="36">
        <f>+base2!N57</f>
        <v>14</v>
      </c>
      <c r="E946" s="36">
        <f>+base2!O57</f>
        <v>11</v>
      </c>
      <c r="F946" s="36">
        <f>base2!AJ36</f>
        <v>4</v>
      </c>
      <c r="G946" s="36">
        <f>base2!AK36</f>
        <v>6</v>
      </c>
      <c r="H946" s="36">
        <f>base2!AL36</f>
        <v>13</v>
      </c>
      <c r="V946" s="71">
        <v>945</v>
      </c>
      <c r="W946" s="76" t="s">
        <v>134</v>
      </c>
      <c r="X946" s="71">
        <v>4</v>
      </c>
      <c r="Z946" s="71">
        <v>1</v>
      </c>
    </row>
    <row r="947" spans="1:26" ht="15.75" thickBot="1" x14ac:dyDescent="0.3">
      <c r="A947" s="75" t="s">
        <v>148</v>
      </c>
      <c r="B947" s="36">
        <f>+base2!L58</f>
        <v>3</v>
      </c>
      <c r="C947" s="36">
        <f>+base2!M58</f>
        <v>10</v>
      </c>
      <c r="D947" s="36">
        <f>+base2!N58</f>
        <v>11</v>
      </c>
      <c r="E947" s="36">
        <f>+base2!O58</f>
        <v>2</v>
      </c>
      <c r="F947" s="36">
        <f>base2!AJ37</f>
        <v>4</v>
      </c>
      <c r="G947" s="36">
        <f>base2!AK37</f>
        <v>6</v>
      </c>
      <c r="H947" s="36">
        <f>base2!AL37</f>
        <v>13</v>
      </c>
      <c r="V947" s="71">
        <v>946</v>
      </c>
      <c r="W947" s="76" t="s">
        <v>134</v>
      </c>
      <c r="X947" s="71">
        <v>4</v>
      </c>
      <c r="Z947" s="71">
        <v>1</v>
      </c>
    </row>
    <row r="948" spans="1:26" ht="15.75" thickBot="1" x14ac:dyDescent="0.3">
      <c r="A948" s="75" t="s">
        <v>148</v>
      </c>
      <c r="B948" s="36">
        <f>+base2!L59</f>
        <v>3</v>
      </c>
      <c r="C948" s="36">
        <f>+base2!M59</f>
        <v>9</v>
      </c>
      <c r="D948" s="36">
        <f>+base2!N59</f>
        <v>14</v>
      </c>
      <c r="E948" s="36">
        <f>+base2!O59</f>
        <v>11</v>
      </c>
      <c r="F948" s="36">
        <f>base2!AJ38</f>
        <v>5</v>
      </c>
      <c r="G948" s="36">
        <f>base2!AK38</f>
        <v>6</v>
      </c>
      <c r="H948" s="36">
        <f>base2!AL38</f>
        <v>13</v>
      </c>
      <c r="V948" s="71">
        <v>947</v>
      </c>
      <c r="W948" s="76" t="s">
        <v>134</v>
      </c>
      <c r="X948" s="71">
        <v>4</v>
      </c>
      <c r="Z948" s="71">
        <v>1</v>
      </c>
    </row>
    <row r="949" spans="1:26" ht="15.75" thickBot="1" x14ac:dyDescent="0.3">
      <c r="A949" s="75" t="s">
        <v>148</v>
      </c>
      <c r="B949" s="36">
        <f>+base2!L60</f>
        <v>2</v>
      </c>
      <c r="C949" s="36">
        <f>+base2!M60</f>
        <v>16</v>
      </c>
      <c r="D949" s="36">
        <f>+base2!N60</f>
        <v>3</v>
      </c>
      <c r="E949" s="36">
        <f>+base2!O60</f>
        <v>1</v>
      </c>
      <c r="F949" s="36">
        <f>base2!AJ39</f>
        <v>6</v>
      </c>
      <c r="G949" s="36">
        <f>base2!AK39</f>
        <v>1</v>
      </c>
      <c r="H949" s="36">
        <f>base2!AL39</f>
        <v>7</v>
      </c>
      <c r="V949" s="71">
        <v>948</v>
      </c>
      <c r="W949" s="76" t="s">
        <v>134</v>
      </c>
      <c r="X949" s="71">
        <v>4</v>
      </c>
      <c r="Z949" s="71">
        <v>1</v>
      </c>
    </row>
    <row r="950" spans="1:26" ht="15.75" thickBot="1" x14ac:dyDescent="0.3">
      <c r="A950" s="75" t="s">
        <v>148</v>
      </c>
      <c r="B950" s="36">
        <f>+base2!L61</f>
        <v>2</v>
      </c>
      <c r="C950" s="36">
        <f>+base2!M61</f>
        <v>16</v>
      </c>
      <c r="D950" s="36">
        <f>+base2!N61</f>
        <v>3</v>
      </c>
      <c r="E950" s="36">
        <f>+base2!O61</f>
        <v>4</v>
      </c>
      <c r="F950" s="36">
        <f>base2!AJ40</f>
        <v>18</v>
      </c>
      <c r="G950" s="36">
        <f>base2!AK40</f>
        <v>7</v>
      </c>
      <c r="H950" s="36">
        <f>base2!AL40</f>
        <v>5</v>
      </c>
      <c r="V950" s="71">
        <v>949</v>
      </c>
      <c r="W950" s="76" t="s">
        <v>134</v>
      </c>
      <c r="X950" s="71">
        <v>4</v>
      </c>
      <c r="Z950" s="71">
        <v>1</v>
      </c>
    </row>
    <row r="951" spans="1:26" ht="15.75" thickBot="1" x14ac:dyDescent="0.3">
      <c r="A951" s="75" t="s">
        <v>148</v>
      </c>
      <c r="B951" s="36">
        <f>+base2!L62</f>
        <v>9</v>
      </c>
      <c r="C951" s="36">
        <f>+base2!M62</f>
        <v>1</v>
      </c>
      <c r="D951" s="36">
        <f>+base2!N62</f>
        <v>5</v>
      </c>
      <c r="E951" s="36">
        <f>+base2!O62</f>
        <v>16</v>
      </c>
      <c r="F951" s="36">
        <f>base2!AJ41</f>
        <v>1</v>
      </c>
      <c r="G951" s="36">
        <f>base2!AK41</f>
        <v>7</v>
      </c>
      <c r="H951" s="36">
        <f>base2!AL41</f>
        <v>5</v>
      </c>
      <c r="V951" s="71">
        <v>950</v>
      </c>
      <c r="W951" s="76" t="s">
        <v>134</v>
      </c>
      <c r="X951" s="71">
        <v>4</v>
      </c>
      <c r="Z951" s="71">
        <v>1</v>
      </c>
    </row>
    <row r="952" spans="1:26" ht="15.75" thickBot="1" x14ac:dyDescent="0.3">
      <c r="A952" s="75" t="s">
        <v>148</v>
      </c>
      <c r="B952" s="36">
        <f>+base2!L13</f>
        <v>12</v>
      </c>
      <c r="C952" s="36">
        <f>+base2!M13</f>
        <v>13</v>
      </c>
      <c r="D952" s="36">
        <f>+base2!N13</f>
        <v>15</v>
      </c>
      <c r="E952" s="36">
        <f>+base2!O13</f>
        <v>8</v>
      </c>
      <c r="F952" s="36">
        <f>base2!AJ42</f>
        <v>11</v>
      </c>
      <c r="G952" s="36">
        <f>base2!AK42</f>
        <v>18</v>
      </c>
      <c r="H952" s="36">
        <f>base2!AL42</f>
        <v>5</v>
      </c>
      <c r="V952" s="71">
        <v>951</v>
      </c>
      <c r="W952" s="76" t="s">
        <v>134</v>
      </c>
      <c r="X952" s="71">
        <v>4</v>
      </c>
      <c r="Z952" s="71">
        <v>1</v>
      </c>
    </row>
    <row r="953" spans="1:26" ht="15.75" thickBot="1" x14ac:dyDescent="0.3">
      <c r="A953" s="75" t="s">
        <v>148</v>
      </c>
      <c r="B953" s="36">
        <f>+base2!L14</f>
        <v>7</v>
      </c>
      <c r="C953" s="36">
        <f>+base2!M14</f>
        <v>12</v>
      </c>
      <c r="D953" s="36">
        <f>+base2!N14</f>
        <v>14</v>
      </c>
      <c r="E953" s="36">
        <f>+base2!O14</f>
        <v>11</v>
      </c>
      <c r="F953" s="36">
        <f>base2!AJ43</f>
        <v>11</v>
      </c>
      <c r="G953" s="36">
        <f>base2!AK43</f>
        <v>13</v>
      </c>
      <c r="H953" s="36">
        <f>base2!AL43</f>
        <v>5</v>
      </c>
      <c r="V953" s="71">
        <v>952</v>
      </c>
      <c r="W953" s="76" t="s">
        <v>134</v>
      </c>
      <c r="X953" s="71">
        <v>4</v>
      </c>
      <c r="Z953" s="71">
        <v>1</v>
      </c>
    </row>
    <row r="954" spans="1:26" ht="15.75" thickBot="1" x14ac:dyDescent="0.3">
      <c r="A954" s="75" t="s">
        <v>148</v>
      </c>
      <c r="B954" s="36">
        <f>+base2!L15</f>
        <v>2</v>
      </c>
      <c r="C954" s="36">
        <f>+base2!M15</f>
        <v>1</v>
      </c>
      <c r="D954" s="36">
        <f>+base2!N15</f>
        <v>13</v>
      </c>
      <c r="E954" s="36">
        <f>+base2!O15</f>
        <v>8</v>
      </c>
      <c r="F954" s="36">
        <f>base2!AJ44</f>
        <v>11</v>
      </c>
      <c r="G954" s="36">
        <f>base2!AK44</f>
        <v>13</v>
      </c>
      <c r="H954" s="36">
        <f>base2!AL44</f>
        <v>15</v>
      </c>
      <c r="V954" s="71">
        <v>953</v>
      </c>
      <c r="W954" s="76" t="s">
        <v>134</v>
      </c>
      <c r="X954" s="71">
        <v>4</v>
      </c>
      <c r="Z954" s="71">
        <v>1</v>
      </c>
    </row>
    <row r="955" spans="1:26" ht="15.75" thickBot="1" x14ac:dyDescent="0.3">
      <c r="A955" s="75" t="s">
        <v>148</v>
      </c>
      <c r="B955" s="36">
        <f>+base2!L16</f>
        <v>12</v>
      </c>
      <c r="C955" s="36">
        <f>+base2!M16</f>
        <v>7</v>
      </c>
      <c r="D955" s="36">
        <f>+base2!N16</f>
        <v>13</v>
      </c>
      <c r="E955" s="36">
        <f>+base2!O16</f>
        <v>14</v>
      </c>
      <c r="F955" s="36">
        <f>base2!AJ45</f>
        <v>1</v>
      </c>
      <c r="G955" s="36">
        <f>base2!AK45</f>
        <v>13</v>
      </c>
      <c r="H955" s="36">
        <f>base2!AL45</f>
        <v>6</v>
      </c>
      <c r="V955" s="71">
        <v>954</v>
      </c>
      <c r="W955" s="76" t="s">
        <v>134</v>
      </c>
      <c r="X955" s="71">
        <v>4</v>
      </c>
      <c r="Z955" s="71">
        <v>1</v>
      </c>
    </row>
    <row r="956" spans="1:26" ht="15.75" thickBot="1" x14ac:dyDescent="0.3">
      <c r="A956" s="75" t="s">
        <v>148</v>
      </c>
      <c r="B956" s="36">
        <f>+base2!L17</f>
        <v>7</v>
      </c>
      <c r="C956" s="36">
        <f>+base2!M17</f>
        <v>15</v>
      </c>
      <c r="D956" s="36">
        <f>+base2!N17</f>
        <v>14</v>
      </c>
      <c r="E956" s="36">
        <f>+base2!O17</f>
        <v>9</v>
      </c>
      <c r="F956" s="36">
        <f>base2!AJ46</f>
        <v>5</v>
      </c>
      <c r="G956" s="36">
        <f>base2!AK46</f>
        <v>1</v>
      </c>
      <c r="H956" s="36">
        <f>base2!AL46</f>
        <v>6</v>
      </c>
      <c r="V956" s="71">
        <v>955</v>
      </c>
      <c r="W956" s="76" t="s">
        <v>134</v>
      </c>
      <c r="X956" s="71">
        <v>4</v>
      </c>
      <c r="Z956" s="71">
        <v>1</v>
      </c>
    </row>
    <row r="957" spans="1:26" ht="15.75" thickBot="1" x14ac:dyDescent="0.3">
      <c r="A957" s="75" t="s">
        <v>148</v>
      </c>
      <c r="B957" s="36">
        <f>+base2!L18</f>
        <v>14</v>
      </c>
      <c r="C957" s="36">
        <f>+base2!M18</f>
        <v>12</v>
      </c>
      <c r="D957" s="36">
        <f>+base2!N18</f>
        <v>5</v>
      </c>
      <c r="E957" s="36">
        <f>+base2!O18</f>
        <v>6</v>
      </c>
      <c r="F957" s="36">
        <f>base2!AJ47</f>
        <v>4</v>
      </c>
      <c r="G957" s="36">
        <f>base2!AK47</f>
        <v>1</v>
      </c>
      <c r="H957" s="36">
        <f>base2!AL47</f>
        <v>6</v>
      </c>
      <c r="V957" s="71">
        <v>956</v>
      </c>
      <c r="W957" s="76" t="s">
        <v>134</v>
      </c>
      <c r="X957" s="71">
        <v>4</v>
      </c>
      <c r="Z957" s="71">
        <v>1</v>
      </c>
    </row>
    <row r="958" spans="1:26" ht="15.75" thickBot="1" x14ac:dyDescent="0.3">
      <c r="A958" s="75" t="s">
        <v>148</v>
      </c>
      <c r="B958" s="36">
        <f>+base2!L19</f>
        <v>3</v>
      </c>
      <c r="C958" s="36">
        <f>+base2!M19</f>
        <v>10</v>
      </c>
      <c r="D958" s="36">
        <f>+base2!N19</f>
        <v>13</v>
      </c>
      <c r="E958" s="36">
        <f>+base2!O19</f>
        <v>14</v>
      </c>
      <c r="F958" s="36">
        <f>base2!AJ48</f>
        <v>4</v>
      </c>
      <c r="G958" s="36">
        <f>base2!AK48</f>
        <v>13</v>
      </c>
      <c r="H958" s="36">
        <f>base2!AL48</f>
        <v>11</v>
      </c>
      <c r="V958" s="71">
        <v>957</v>
      </c>
      <c r="W958" s="76" t="s">
        <v>134</v>
      </c>
      <c r="X958" s="71">
        <v>4</v>
      </c>
      <c r="Z958" s="71">
        <v>1</v>
      </c>
    </row>
    <row r="959" spans="1:26" ht="15.75" thickBot="1" x14ac:dyDescent="0.3">
      <c r="A959" s="75" t="s">
        <v>148</v>
      </c>
      <c r="B959" s="36">
        <f>+base2!L20</f>
        <v>17</v>
      </c>
      <c r="C959" s="36">
        <f>+base2!M20</f>
        <v>8</v>
      </c>
      <c r="D959" s="36">
        <f>+base2!N20</f>
        <v>16</v>
      </c>
      <c r="E959" s="36">
        <f>+base2!O20</f>
        <v>13</v>
      </c>
      <c r="F959" s="36">
        <f>base2!AJ49</f>
        <v>4</v>
      </c>
      <c r="G959" s="36">
        <f>base2!AK49</f>
        <v>13</v>
      </c>
      <c r="H959" s="36">
        <f>base2!AL49</f>
        <v>11</v>
      </c>
      <c r="V959" s="71">
        <v>958</v>
      </c>
      <c r="W959" s="76" t="s">
        <v>134</v>
      </c>
      <c r="X959" s="71">
        <v>4</v>
      </c>
      <c r="Z959" s="71">
        <v>1</v>
      </c>
    </row>
    <row r="960" spans="1:26" ht="15.75" thickBot="1" x14ac:dyDescent="0.3">
      <c r="A960" s="75" t="s">
        <v>148</v>
      </c>
      <c r="B960" s="36">
        <f>+base2!L21</f>
        <v>17</v>
      </c>
      <c r="C960" s="36">
        <f>+base2!M21</f>
        <v>15</v>
      </c>
      <c r="D960" s="36">
        <f>+base2!N21</f>
        <v>10</v>
      </c>
      <c r="E960" s="36">
        <f>+base2!O21</f>
        <v>4</v>
      </c>
      <c r="F960" s="36">
        <f>base2!AJ50</f>
        <v>4</v>
      </c>
      <c r="G960" s="36">
        <f>base2!AK50</f>
        <v>13</v>
      </c>
      <c r="H960" s="36">
        <f>base2!AL50</f>
        <v>11</v>
      </c>
      <c r="V960" s="71">
        <v>959</v>
      </c>
      <c r="W960" s="76" t="s">
        <v>134</v>
      </c>
      <c r="X960" s="71">
        <v>4</v>
      </c>
      <c r="Z960" s="71">
        <v>1</v>
      </c>
    </row>
    <row r="961" spans="1:26" ht="15.75" thickBot="1" x14ac:dyDescent="0.3">
      <c r="A961" s="75" t="s">
        <v>148</v>
      </c>
      <c r="B961" s="36">
        <f>+base2!L22</f>
        <v>12</v>
      </c>
      <c r="C961" s="36">
        <f>+base2!M22</f>
        <v>4</v>
      </c>
      <c r="D961" s="36">
        <f>+base2!N22</f>
        <v>5</v>
      </c>
      <c r="E961" s="36">
        <f>+base2!O22</f>
        <v>6</v>
      </c>
      <c r="F961" s="36">
        <f>base2!AJ51</f>
        <v>2</v>
      </c>
      <c r="G961" s="36">
        <f>base2!AK51</f>
        <v>3</v>
      </c>
      <c r="H961" s="36">
        <f>base2!AL51</f>
        <v>4</v>
      </c>
      <c r="V961" s="71">
        <v>960</v>
      </c>
      <c r="W961" s="76" t="s">
        <v>134</v>
      </c>
      <c r="X961" s="71">
        <v>4</v>
      </c>
      <c r="Z961" s="71">
        <v>1</v>
      </c>
    </row>
    <row r="962" spans="1:26" ht="15.75" thickBot="1" x14ac:dyDescent="0.3">
      <c r="A962" s="75" t="s">
        <v>148</v>
      </c>
      <c r="B962" s="36">
        <f>+base2!L23</f>
        <v>17</v>
      </c>
      <c r="C962" s="36">
        <f>+base2!M23</f>
        <v>16</v>
      </c>
      <c r="D962" s="36">
        <f>+base2!N23</f>
        <v>18</v>
      </c>
      <c r="E962" s="36">
        <f>+base2!O23</f>
        <v>15</v>
      </c>
      <c r="F962" s="36">
        <f>base2!AJ52</f>
        <v>11</v>
      </c>
      <c r="G962" s="36">
        <f>base2!AK52</f>
        <v>1</v>
      </c>
      <c r="H962" s="36">
        <f>base2!AL52</f>
        <v>2</v>
      </c>
      <c r="V962" s="71">
        <v>961</v>
      </c>
      <c r="W962" s="76" t="s">
        <v>134</v>
      </c>
      <c r="X962" s="71">
        <v>4</v>
      </c>
      <c r="Z962" s="71">
        <v>1</v>
      </c>
    </row>
    <row r="963" spans="1:26" ht="15.75" thickBot="1" x14ac:dyDescent="0.3">
      <c r="A963" s="75" t="s">
        <v>148</v>
      </c>
      <c r="B963" s="36">
        <f>+base2!L24</f>
        <v>3</v>
      </c>
      <c r="C963" s="36">
        <f>+base2!M24</f>
        <v>8</v>
      </c>
      <c r="D963" s="36">
        <f>+base2!N24</f>
        <v>12</v>
      </c>
      <c r="E963" s="36">
        <f>+base2!O24</f>
        <v>11</v>
      </c>
      <c r="F963" s="36">
        <f>base2!AJ53</f>
        <v>18</v>
      </c>
      <c r="G963" s="36">
        <f>base2!AK53</f>
        <v>2</v>
      </c>
      <c r="H963" s="36">
        <f>base2!AL53</f>
        <v>6</v>
      </c>
      <c r="V963" s="71">
        <v>962</v>
      </c>
      <c r="W963" s="76" t="s">
        <v>134</v>
      </c>
      <c r="X963" s="71">
        <v>4</v>
      </c>
      <c r="Z963" s="71">
        <v>1</v>
      </c>
    </row>
    <row r="964" spans="1:26" ht="15.75" thickBot="1" x14ac:dyDescent="0.3">
      <c r="A964" s="75" t="s">
        <v>148</v>
      </c>
      <c r="B964" s="36">
        <f>+base2!L25</f>
        <v>15</v>
      </c>
      <c r="C964" s="36">
        <f>+base2!M25</f>
        <v>3</v>
      </c>
      <c r="D964" s="36">
        <f>+base2!N25</f>
        <v>16</v>
      </c>
      <c r="E964" s="36">
        <f>+base2!O25</f>
        <v>10</v>
      </c>
      <c r="F964" s="36">
        <f>base2!AJ54</f>
        <v>12</v>
      </c>
      <c r="G964" s="36">
        <f>base2!AK54</f>
        <v>1</v>
      </c>
      <c r="H964" s="36">
        <f>base2!AL54</f>
        <v>16</v>
      </c>
      <c r="V964" s="71">
        <v>963</v>
      </c>
      <c r="W964" s="76" t="s">
        <v>134</v>
      </c>
      <c r="X964" s="71">
        <v>4</v>
      </c>
      <c r="Z964" s="71">
        <v>1</v>
      </c>
    </row>
    <row r="965" spans="1:26" ht="15.75" thickBot="1" x14ac:dyDescent="0.3">
      <c r="A965" s="75" t="s">
        <v>148</v>
      </c>
      <c r="B965" s="36">
        <f>+base2!L26</f>
        <v>12</v>
      </c>
      <c r="C965" s="36">
        <f>+base2!M26</f>
        <v>3</v>
      </c>
      <c r="D965" s="36">
        <f>+base2!N26</f>
        <v>14</v>
      </c>
      <c r="E965" s="36">
        <f>+base2!O26</f>
        <v>13</v>
      </c>
      <c r="F965" s="36">
        <f>base2!AJ55</f>
        <v>10</v>
      </c>
      <c r="G965" s="36">
        <f>base2!AK55</f>
        <v>12</v>
      </c>
      <c r="H965" s="36">
        <f>base2!AL55</f>
        <v>16</v>
      </c>
      <c r="V965" s="71">
        <v>964</v>
      </c>
      <c r="W965" s="76" t="s">
        <v>134</v>
      </c>
      <c r="X965" s="71">
        <v>4</v>
      </c>
      <c r="Z965" s="71">
        <v>1</v>
      </c>
    </row>
    <row r="966" spans="1:26" ht="15.75" thickBot="1" x14ac:dyDescent="0.3">
      <c r="A966" s="75" t="s">
        <v>148</v>
      </c>
      <c r="B966" s="36">
        <f>+base2!L27</f>
        <v>14</v>
      </c>
      <c r="C966" s="36">
        <f>+base2!M27</f>
        <v>10</v>
      </c>
      <c r="D966" s="36">
        <f>+base2!N27</f>
        <v>4</v>
      </c>
      <c r="E966" s="36">
        <f>+base2!O27</f>
        <v>15</v>
      </c>
      <c r="F966" s="36">
        <f>base2!AJ56</f>
        <v>12</v>
      </c>
      <c r="G966" s="36">
        <f>base2!AK56</f>
        <v>1</v>
      </c>
      <c r="H966" s="36">
        <f>base2!AL56</f>
        <v>2</v>
      </c>
      <c r="V966" s="71">
        <v>965</v>
      </c>
      <c r="W966" s="76" t="s">
        <v>134</v>
      </c>
      <c r="X966" s="71">
        <v>4</v>
      </c>
      <c r="Z966" s="71">
        <v>1</v>
      </c>
    </row>
    <row r="967" spans="1:26" ht="15.75" thickBot="1" x14ac:dyDescent="0.3">
      <c r="A967" s="75" t="s">
        <v>148</v>
      </c>
      <c r="B967" s="36">
        <f>+base2!L28</f>
        <v>14</v>
      </c>
      <c r="C967" s="36">
        <f>+base2!M28</f>
        <v>13</v>
      </c>
      <c r="D967" s="36">
        <f>+base2!N28</f>
        <v>15</v>
      </c>
      <c r="E967" s="36">
        <f>+base2!O28</f>
        <v>4</v>
      </c>
      <c r="F967" s="36">
        <f>base2!AJ57</f>
        <v>18</v>
      </c>
      <c r="G967" s="36">
        <f>base2!AK57</f>
        <v>5</v>
      </c>
      <c r="H967" s="36">
        <f>base2!AL57</f>
        <v>2</v>
      </c>
      <c r="V967" s="71">
        <v>966</v>
      </c>
      <c r="W967" s="76" t="s">
        <v>134</v>
      </c>
      <c r="X967" s="71">
        <v>4</v>
      </c>
      <c r="Z967" s="71">
        <v>1</v>
      </c>
    </row>
    <row r="968" spans="1:26" ht="15.75" thickBot="1" x14ac:dyDescent="0.3">
      <c r="A968" s="75" t="s">
        <v>148</v>
      </c>
      <c r="B968" s="36">
        <f>+base2!L29</f>
        <v>1</v>
      </c>
      <c r="C968" s="36">
        <f>+base2!M29</f>
        <v>9</v>
      </c>
      <c r="D968" s="36">
        <f>+base2!N29</f>
        <v>2</v>
      </c>
      <c r="E968" s="36">
        <f>+base2!O29</f>
        <v>14</v>
      </c>
      <c r="F968" s="36">
        <f>base2!AJ60</f>
        <v>7</v>
      </c>
      <c r="G968" s="36">
        <f>base2!AK60</f>
        <v>12</v>
      </c>
      <c r="H968" s="36">
        <f>base2!AL60</f>
        <v>10</v>
      </c>
      <c r="V968" s="71">
        <v>967</v>
      </c>
      <c r="W968" s="76" t="s">
        <v>134</v>
      </c>
      <c r="X968" s="71">
        <v>4</v>
      </c>
      <c r="Z968" s="71">
        <v>1</v>
      </c>
    </row>
    <row r="969" spans="1:26" ht="15.75" thickBot="1" x14ac:dyDescent="0.3">
      <c r="A969" s="75" t="s">
        <v>148</v>
      </c>
      <c r="B969" s="36">
        <f>+base2!L30</f>
        <v>6</v>
      </c>
      <c r="C969" s="36">
        <f>+base2!M30</f>
        <v>5</v>
      </c>
      <c r="D969" s="36">
        <f>+base2!N30</f>
        <v>12</v>
      </c>
      <c r="E969" s="36">
        <f>+base2!O30</f>
        <v>1</v>
      </c>
      <c r="F969" s="36">
        <f>base2!AJ61</f>
        <v>7</v>
      </c>
      <c r="G969" s="36">
        <f>base2!AK61</f>
        <v>12</v>
      </c>
      <c r="H969" s="36">
        <f>base2!AL61</f>
        <v>13</v>
      </c>
      <c r="V969" s="71">
        <v>968</v>
      </c>
      <c r="W969" s="76" t="s">
        <v>134</v>
      </c>
      <c r="X969" s="71">
        <v>4</v>
      </c>
      <c r="Z969" s="71">
        <v>1</v>
      </c>
    </row>
    <row r="970" spans="1:26" ht="15.75" thickBot="1" x14ac:dyDescent="0.3">
      <c r="A970" s="75" t="s">
        <v>148</v>
      </c>
      <c r="B970" s="36">
        <f>+base2!L31</f>
        <v>7</v>
      </c>
      <c r="C970" s="36">
        <f>+base2!M31</f>
        <v>1</v>
      </c>
      <c r="D970" s="36">
        <f>+base2!N31</f>
        <v>13</v>
      </c>
      <c r="E970" s="36">
        <f>+base2!O31</f>
        <v>15</v>
      </c>
      <c r="F970" s="36">
        <f>base2!AJ62</f>
        <v>10</v>
      </c>
      <c r="G970" s="36">
        <f>base2!AK62</f>
        <v>14</v>
      </c>
      <c r="H970" s="36">
        <f>base2!AL62</f>
        <v>7</v>
      </c>
      <c r="V970" s="71">
        <v>969</v>
      </c>
      <c r="W970" s="76" t="s">
        <v>134</v>
      </c>
      <c r="X970" s="71">
        <v>4</v>
      </c>
      <c r="Z970" s="71">
        <v>1</v>
      </c>
    </row>
    <row r="971" spans="1:26" ht="15.75" thickBot="1" x14ac:dyDescent="0.3">
      <c r="A971" s="75" t="s">
        <v>148</v>
      </c>
      <c r="B971" s="36">
        <f>+base2!L32</f>
        <v>5</v>
      </c>
      <c r="C971" s="36">
        <f>+base2!M32</f>
        <v>1</v>
      </c>
      <c r="D971" s="36">
        <f>+base2!N32</f>
        <v>9</v>
      </c>
      <c r="E971" s="36">
        <f>+base2!O32</f>
        <v>14</v>
      </c>
      <c r="F971" s="36">
        <f>base2!AJ13</f>
        <v>4</v>
      </c>
      <c r="G971" s="36">
        <f>base2!AK13</f>
        <v>6</v>
      </c>
      <c r="H971" s="36">
        <f>base2!AL13</f>
        <v>17</v>
      </c>
      <c r="V971" s="71">
        <v>970</v>
      </c>
      <c r="W971" s="76" t="s">
        <v>134</v>
      </c>
      <c r="X971" s="71">
        <v>4</v>
      </c>
      <c r="Z971" s="71">
        <v>1</v>
      </c>
    </row>
    <row r="972" spans="1:26" ht="15.75" thickBot="1" x14ac:dyDescent="0.3">
      <c r="A972" s="75" t="s">
        <v>148</v>
      </c>
      <c r="B972" s="36">
        <f>+base2!L33</f>
        <v>12</v>
      </c>
      <c r="C972" s="36">
        <f>+base2!M33</f>
        <v>1</v>
      </c>
      <c r="D972" s="36">
        <f>+base2!N33</f>
        <v>9</v>
      </c>
      <c r="E972" s="36">
        <f>+base2!O33</f>
        <v>14</v>
      </c>
      <c r="F972" s="36">
        <f>base2!AJ14</f>
        <v>3</v>
      </c>
      <c r="G972" s="36">
        <f>base2!AK14</f>
        <v>5</v>
      </c>
      <c r="H972" s="36">
        <f>base2!AL14</f>
        <v>2</v>
      </c>
      <c r="V972" s="71">
        <v>971</v>
      </c>
      <c r="W972" s="76" t="s">
        <v>134</v>
      </c>
      <c r="X972" s="71">
        <v>4</v>
      </c>
      <c r="Z972" s="71">
        <v>1</v>
      </c>
    </row>
    <row r="973" spans="1:26" ht="15.75" thickBot="1" x14ac:dyDescent="0.3">
      <c r="A973" s="75" t="s">
        <v>148</v>
      </c>
      <c r="B973" s="36">
        <f>+base2!L34</f>
        <v>14</v>
      </c>
      <c r="C973" s="36">
        <f>+base2!M34</f>
        <v>10</v>
      </c>
      <c r="D973" s="36">
        <f>+base2!N34</f>
        <v>4</v>
      </c>
      <c r="E973" s="36">
        <f>+base2!O34</f>
        <v>15</v>
      </c>
      <c r="F973" s="36">
        <f>base2!AJ15</f>
        <v>10</v>
      </c>
      <c r="G973" s="36">
        <f>base2!AK15</f>
        <v>4</v>
      </c>
      <c r="H973" s="36">
        <f>base2!AL15</f>
        <v>17</v>
      </c>
      <c r="V973" s="71">
        <v>972</v>
      </c>
      <c r="W973" s="76" t="s">
        <v>134</v>
      </c>
      <c r="X973" s="71">
        <v>4</v>
      </c>
      <c r="Z973" s="71">
        <v>1</v>
      </c>
    </row>
    <row r="974" spans="1:26" ht="15.75" thickBot="1" x14ac:dyDescent="0.3">
      <c r="A974" s="75" t="s">
        <v>148</v>
      </c>
      <c r="B974" s="36">
        <f>+base2!L35</f>
        <v>13</v>
      </c>
      <c r="C974" s="36">
        <f>+base2!M35</f>
        <v>14</v>
      </c>
      <c r="D974" s="36">
        <f>+base2!N35</f>
        <v>4</v>
      </c>
      <c r="E974" s="36">
        <f>+base2!O35</f>
        <v>15</v>
      </c>
      <c r="F974" s="36">
        <f>base2!AJ16</f>
        <v>16</v>
      </c>
      <c r="G974" s="36">
        <f>base2!AK16</f>
        <v>4</v>
      </c>
      <c r="H974" s="36">
        <f>base2!AL16</f>
        <v>5</v>
      </c>
      <c r="V974" s="71">
        <v>973</v>
      </c>
      <c r="W974" s="76" t="s">
        <v>134</v>
      </c>
      <c r="X974" s="71">
        <v>4</v>
      </c>
      <c r="Z974" s="71">
        <v>1</v>
      </c>
    </row>
    <row r="975" spans="1:26" ht="15.75" thickBot="1" x14ac:dyDescent="0.3">
      <c r="A975" s="75" t="s">
        <v>148</v>
      </c>
      <c r="B975" s="36">
        <f>+base2!L36</f>
        <v>14</v>
      </c>
      <c r="C975" s="36">
        <f>+base2!M36</f>
        <v>13</v>
      </c>
      <c r="D975" s="36">
        <f>+base2!N36</f>
        <v>15</v>
      </c>
      <c r="E975" s="36">
        <f>+base2!O36</f>
        <v>4</v>
      </c>
      <c r="F975" s="36">
        <f>base2!AJ17</f>
        <v>6</v>
      </c>
      <c r="G975" s="36">
        <f>base2!AK17</f>
        <v>5</v>
      </c>
      <c r="H975" s="36">
        <f>base2!AL17</f>
        <v>18</v>
      </c>
      <c r="V975" s="71">
        <v>974</v>
      </c>
      <c r="W975" s="76" t="s">
        <v>134</v>
      </c>
      <c r="X975" s="71">
        <v>4</v>
      </c>
      <c r="Z975" s="71">
        <v>1</v>
      </c>
    </row>
    <row r="976" spans="1:26" ht="15.75" thickBot="1" x14ac:dyDescent="0.3">
      <c r="A976" s="75" t="s">
        <v>148</v>
      </c>
      <c r="B976" s="36">
        <f>+base2!L37</f>
        <v>14</v>
      </c>
      <c r="C976" s="36">
        <f>+base2!M37</f>
        <v>13</v>
      </c>
      <c r="D976" s="36">
        <f>+base2!N37</f>
        <v>15</v>
      </c>
      <c r="E976" s="36">
        <f>+base2!O37</f>
        <v>4</v>
      </c>
      <c r="F976" s="36">
        <f>base2!AJ18</f>
        <v>3</v>
      </c>
      <c r="G976" s="36">
        <f>base2!AK18</f>
        <v>14</v>
      </c>
      <c r="H976" s="36">
        <f>base2!AL18</f>
        <v>15</v>
      </c>
      <c r="V976" s="71">
        <v>975</v>
      </c>
      <c r="W976" s="76" t="s">
        <v>134</v>
      </c>
      <c r="X976" s="71">
        <v>4</v>
      </c>
      <c r="Z976" s="71">
        <v>1</v>
      </c>
    </row>
    <row r="977" spans="1:26" ht="15.75" thickBot="1" x14ac:dyDescent="0.3">
      <c r="A977" s="75" t="s">
        <v>148</v>
      </c>
      <c r="B977" s="36">
        <f>+base2!L38</f>
        <v>9</v>
      </c>
      <c r="C977" s="36">
        <f>+base2!M38</f>
        <v>14</v>
      </c>
      <c r="D977" s="36">
        <f>+base2!N38</f>
        <v>15</v>
      </c>
      <c r="E977" s="36">
        <f>+base2!O38</f>
        <v>4</v>
      </c>
      <c r="F977" s="36">
        <f>base2!AJ19</f>
        <v>1</v>
      </c>
      <c r="G977" s="36">
        <f>base2!AK19</f>
        <v>4</v>
      </c>
      <c r="H977" s="36">
        <f>base2!AL19</f>
        <v>5</v>
      </c>
      <c r="V977" s="71">
        <v>976</v>
      </c>
      <c r="W977" s="76" t="s">
        <v>134</v>
      </c>
      <c r="X977" s="71">
        <v>4</v>
      </c>
      <c r="Z977" s="71">
        <v>1</v>
      </c>
    </row>
    <row r="978" spans="1:26" ht="15.75" thickBot="1" x14ac:dyDescent="0.3">
      <c r="A978" s="75" t="s">
        <v>148</v>
      </c>
      <c r="B978" s="36">
        <f>+base2!L39</f>
        <v>13</v>
      </c>
      <c r="C978" s="36">
        <f>+base2!M39</f>
        <v>15</v>
      </c>
      <c r="D978" s="36">
        <f>+base2!N39</f>
        <v>10</v>
      </c>
      <c r="E978" s="36">
        <f>+base2!O39</f>
        <v>16</v>
      </c>
      <c r="F978" s="36">
        <f>base2!AJ20</f>
        <v>17</v>
      </c>
      <c r="G978" s="36">
        <f>base2!AK20</f>
        <v>7</v>
      </c>
      <c r="H978" s="36">
        <f>base2!AL20</f>
        <v>4</v>
      </c>
      <c r="V978" s="71">
        <v>977</v>
      </c>
      <c r="W978" s="76" t="s">
        <v>134</v>
      </c>
      <c r="X978" s="71">
        <v>4</v>
      </c>
      <c r="Z978" s="71">
        <v>1</v>
      </c>
    </row>
    <row r="979" spans="1:26" ht="15.75" thickBot="1" x14ac:dyDescent="0.3">
      <c r="A979" s="75" t="s">
        <v>148</v>
      </c>
      <c r="B979" s="36">
        <f>+base2!L40</f>
        <v>15</v>
      </c>
      <c r="C979" s="36">
        <f>+base2!M40</f>
        <v>9</v>
      </c>
      <c r="D979" s="36">
        <f>+base2!N40</f>
        <v>16</v>
      </c>
      <c r="E979" s="36">
        <f>+base2!O40</f>
        <v>14</v>
      </c>
      <c r="F979" s="36">
        <f>base2!AJ21</f>
        <v>6</v>
      </c>
      <c r="G979" s="36">
        <f>base2!AK21</f>
        <v>1</v>
      </c>
      <c r="H979" s="36">
        <f>base2!AL21</f>
        <v>13</v>
      </c>
      <c r="V979" s="71">
        <v>978</v>
      </c>
      <c r="W979" s="76" t="s">
        <v>134</v>
      </c>
      <c r="X979" s="71">
        <v>4</v>
      </c>
      <c r="Z979" s="71">
        <v>1</v>
      </c>
    </row>
    <row r="980" spans="1:26" ht="15.75" thickBot="1" x14ac:dyDescent="0.3">
      <c r="A980" s="75" t="s">
        <v>148</v>
      </c>
      <c r="B980" s="36">
        <f>+base2!L41</f>
        <v>9</v>
      </c>
      <c r="C980" s="36">
        <f>+base2!M41</f>
        <v>10</v>
      </c>
      <c r="D980" s="36">
        <f>+base2!N41</f>
        <v>16</v>
      </c>
      <c r="E980" s="36">
        <f>+base2!O41</f>
        <v>14</v>
      </c>
      <c r="F980" s="36">
        <f>base2!AJ22</f>
        <v>13</v>
      </c>
      <c r="G980" s="36">
        <f>base2!AK22</f>
        <v>14</v>
      </c>
      <c r="H980" s="36">
        <f>base2!AL22</f>
        <v>15</v>
      </c>
      <c r="V980" s="71">
        <v>979</v>
      </c>
      <c r="W980" s="76" t="s">
        <v>134</v>
      </c>
      <c r="X980" s="71">
        <v>4</v>
      </c>
      <c r="Z980" s="71">
        <v>1</v>
      </c>
    </row>
    <row r="981" spans="1:26" ht="15.75" thickBot="1" x14ac:dyDescent="0.3">
      <c r="A981" s="75" t="s">
        <v>148</v>
      </c>
      <c r="B981" s="36">
        <f>+base2!L42</f>
        <v>16</v>
      </c>
      <c r="C981" s="36">
        <f>+base2!M42</f>
        <v>2</v>
      </c>
      <c r="D981" s="36">
        <f>+base2!N42</f>
        <v>9</v>
      </c>
      <c r="E981" s="36">
        <f>+base2!O42</f>
        <v>14</v>
      </c>
      <c r="F981" s="36">
        <f>base2!AJ23</f>
        <v>7</v>
      </c>
      <c r="G981" s="36">
        <f>base2!AK23</f>
        <v>9</v>
      </c>
      <c r="H981" s="36">
        <f>base2!AL23</f>
        <v>6</v>
      </c>
      <c r="V981" s="71">
        <v>980</v>
      </c>
      <c r="W981" s="76" t="s">
        <v>134</v>
      </c>
      <c r="X981" s="71">
        <v>4</v>
      </c>
      <c r="Z981" s="71">
        <v>1</v>
      </c>
    </row>
    <row r="982" spans="1:26" ht="15.75" thickBot="1" x14ac:dyDescent="0.3">
      <c r="A982" s="75" t="s">
        <v>148</v>
      </c>
      <c r="B982" s="36">
        <f>+base2!L43</f>
        <v>16</v>
      </c>
      <c r="C982" s="36">
        <f>+base2!M43</f>
        <v>2</v>
      </c>
      <c r="D982" s="36">
        <f>+base2!N43</f>
        <v>4</v>
      </c>
      <c r="E982" s="36">
        <f>+base2!O43</f>
        <v>14</v>
      </c>
      <c r="F982" s="36">
        <f>base2!AJ24</f>
        <v>17</v>
      </c>
      <c r="G982" s="36">
        <f>base2!AK24</f>
        <v>3</v>
      </c>
      <c r="H982" s="36">
        <f>base2!AL24</f>
        <v>2</v>
      </c>
      <c r="V982" s="71">
        <v>981</v>
      </c>
      <c r="W982" s="76" t="s">
        <v>134</v>
      </c>
      <c r="X982" s="71">
        <v>4</v>
      </c>
      <c r="Z982" s="71">
        <v>1</v>
      </c>
    </row>
    <row r="983" spans="1:26" ht="15.75" thickBot="1" x14ac:dyDescent="0.3">
      <c r="A983" s="75" t="s">
        <v>148</v>
      </c>
      <c r="B983" s="36">
        <f>+base2!L44</f>
        <v>16</v>
      </c>
      <c r="C983" s="36">
        <f>+base2!M44</f>
        <v>2</v>
      </c>
      <c r="D983" s="36">
        <f>+base2!N44</f>
        <v>4</v>
      </c>
      <c r="E983" s="36">
        <f>+base2!O44</f>
        <v>6</v>
      </c>
      <c r="F983" s="36">
        <f>base2!AJ25</f>
        <v>12</v>
      </c>
      <c r="G983" s="36">
        <f>base2!AK25</f>
        <v>7</v>
      </c>
      <c r="H983" s="36">
        <f>base2!AL25</f>
        <v>1</v>
      </c>
      <c r="V983" s="71">
        <v>982</v>
      </c>
      <c r="W983" s="76" t="s">
        <v>134</v>
      </c>
      <c r="X983" s="71">
        <v>4</v>
      </c>
      <c r="Z983" s="71">
        <v>1</v>
      </c>
    </row>
    <row r="984" spans="1:26" ht="15.75" thickBot="1" x14ac:dyDescent="0.3">
      <c r="A984" s="75" t="s">
        <v>148</v>
      </c>
      <c r="B984" s="36">
        <f>+base2!L45</f>
        <v>9</v>
      </c>
      <c r="C984" s="36">
        <f>+base2!M45</f>
        <v>10</v>
      </c>
      <c r="D984" s="36">
        <f>+base2!N45</f>
        <v>4</v>
      </c>
      <c r="E984" s="36">
        <f>+base2!O45</f>
        <v>15</v>
      </c>
      <c r="F984" s="36">
        <f>base2!AJ26</f>
        <v>12</v>
      </c>
      <c r="G984" s="36">
        <f>base2!AK26</f>
        <v>5</v>
      </c>
      <c r="H984" s="36">
        <f>base2!AL26</f>
        <v>4</v>
      </c>
      <c r="V984" s="71">
        <v>983</v>
      </c>
      <c r="W984" s="76" t="s">
        <v>134</v>
      </c>
      <c r="X984" s="71">
        <v>4</v>
      </c>
      <c r="Z984" s="71">
        <v>1</v>
      </c>
    </row>
    <row r="985" spans="1:26" ht="15.75" thickBot="1" x14ac:dyDescent="0.3">
      <c r="A985" s="75" t="s">
        <v>148</v>
      </c>
      <c r="B985" s="36">
        <f>+base2!L46</f>
        <v>13</v>
      </c>
      <c r="C985" s="36">
        <f>+base2!M46</f>
        <v>14</v>
      </c>
      <c r="D985" s="36">
        <f>+base2!N46</f>
        <v>10</v>
      </c>
      <c r="E985" s="36">
        <f>+base2!O46</f>
        <v>15</v>
      </c>
      <c r="F985" s="36">
        <f>base2!AJ27</f>
        <v>1</v>
      </c>
      <c r="G985" s="36">
        <f>base2!AK27</f>
        <v>13</v>
      </c>
      <c r="H985" s="36">
        <f>base2!AL27</f>
        <v>6</v>
      </c>
      <c r="V985" s="71">
        <v>984</v>
      </c>
      <c r="W985" s="76" t="s">
        <v>134</v>
      </c>
      <c r="X985" s="71">
        <v>4</v>
      </c>
      <c r="Z985" s="71">
        <v>1</v>
      </c>
    </row>
    <row r="986" spans="1:26" ht="15.75" thickBot="1" x14ac:dyDescent="0.3">
      <c r="A986" s="75" t="s">
        <v>148</v>
      </c>
      <c r="B986" s="36">
        <f>+base2!L47</f>
        <v>2</v>
      </c>
      <c r="C986" s="36">
        <f>+base2!M47</f>
        <v>13</v>
      </c>
      <c r="D986" s="36">
        <f>+base2!N47</f>
        <v>10</v>
      </c>
      <c r="E986" s="36">
        <f>+base2!O47</f>
        <v>15</v>
      </c>
      <c r="F986" s="36">
        <f>base2!AJ28</f>
        <v>4</v>
      </c>
      <c r="G986" s="36">
        <f>base2!AK28</f>
        <v>6</v>
      </c>
      <c r="H986" s="36">
        <f>base2!AL28</f>
        <v>13</v>
      </c>
      <c r="V986" s="71">
        <v>985</v>
      </c>
      <c r="W986" s="76" t="s">
        <v>134</v>
      </c>
      <c r="X986" s="71">
        <v>4</v>
      </c>
      <c r="Z986" s="71">
        <v>1</v>
      </c>
    </row>
    <row r="987" spans="1:26" ht="15.75" thickBot="1" x14ac:dyDescent="0.3">
      <c r="A987" s="75" t="s">
        <v>148</v>
      </c>
      <c r="B987" s="36">
        <f>+base2!L48</f>
        <v>10</v>
      </c>
      <c r="C987" s="36">
        <f>+base2!M48</f>
        <v>13</v>
      </c>
      <c r="D987" s="36">
        <f>+base2!N48</f>
        <v>4</v>
      </c>
      <c r="E987" s="36">
        <f>+base2!O48</f>
        <v>2</v>
      </c>
      <c r="F987" s="36">
        <f>base2!AJ29</f>
        <v>18</v>
      </c>
      <c r="G987" s="36">
        <f>base2!AK29</f>
        <v>11</v>
      </c>
      <c r="H987" s="36">
        <f>base2!AL29</f>
        <v>5</v>
      </c>
      <c r="V987" s="71">
        <v>986</v>
      </c>
      <c r="W987" s="76" t="s">
        <v>134</v>
      </c>
      <c r="X987" s="71">
        <v>4</v>
      </c>
      <c r="Z987" s="71">
        <v>1</v>
      </c>
    </row>
    <row r="988" spans="1:26" ht="15.75" thickBot="1" x14ac:dyDescent="0.3">
      <c r="A988" s="75" t="s">
        <v>148</v>
      </c>
      <c r="B988" s="36">
        <f>+base2!L49</f>
        <v>10</v>
      </c>
      <c r="C988" s="36">
        <f>+base2!M49</f>
        <v>13</v>
      </c>
      <c r="D988" s="36">
        <f>+base2!N49</f>
        <v>4</v>
      </c>
      <c r="E988" s="36">
        <f>+base2!O49</f>
        <v>2</v>
      </c>
      <c r="F988" s="36">
        <f>base2!AJ30</f>
        <v>14</v>
      </c>
      <c r="G988" s="36">
        <f>base2!AK30</f>
        <v>3</v>
      </c>
      <c r="H988" s="36">
        <f>base2!AL30</f>
        <v>10</v>
      </c>
      <c r="V988" s="71">
        <v>987</v>
      </c>
      <c r="W988" s="76" t="s">
        <v>134</v>
      </c>
      <c r="X988" s="71">
        <v>4</v>
      </c>
      <c r="Z988" s="71">
        <v>1</v>
      </c>
    </row>
    <row r="989" spans="1:26" ht="15.75" thickBot="1" x14ac:dyDescent="0.3">
      <c r="A989" s="75" t="s">
        <v>148</v>
      </c>
      <c r="B989" s="36">
        <f>+base2!L50</f>
        <v>10</v>
      </c>
      <c r="C989" s="36">
        <f>+base2!M50</f>
        <v>13</v>
      </c>
      <c r="D989" s="36">
        <f>+base2!N50</f>
        <v>4</v>
      </c>
      <c r="E989" s="36">
        <f>+base2!O50</f>
        <v>2</v>
      </c>
      <c r="F989" s="36">
        <f>base2!AJ31</f>
        <v>10</v>
      </c>
      <c r="G989" s="36">
        <f>base2!AK31</f>
        <v>4</v>
      </c>
      <c r="H989" s="36">
        <f>base2!AL31</f>
        <v>6</v>
      </c>
      <c r="V989" s="71">
        <v>988</v>
      </c>
      <c r="W989" s="76" t="s">
        <v>134</v>
      </c>
      <c r="X989" s="71">
        <v>4</v>
      </c>
      <c r="Z989" s="71">
        <v>1</v>
      </c>
    </row>
    <row r="990" spans="1:26" ht="15.75" thickBot="1" x14ac:dyDescent="0.3">
      <c r="A990" s="75" t="s">
        <v>148</v>
      </c>
      <c r="B990" s="36">
        <f>+base2!L51</f>
        <v>4</v>
      </c>
      <c r="C990" s="36">
        <f>+base2!M51</f>
        <v>11</v>
      </c>
      <c r="D990" s="36">
        <f>+base2!N51</f>
        <v>12</v>
      </c>
      <c r="E990" s="36">
        <f>+base2!O51</f>
        <v>13</v>
      </c>
      <c r="F990" s="36">
        <f>base2!AJ32</f>
        <v>10</v>
      </c>
      <c r="G990" s="36">
        <f>base2!AK32</f>
        <v>18</v>
      </c>
      <c r="H990" s="36">
        <f>base2!AL32</f>
        <v>5</v>
      </c>
      <c r="V990" s="71">
        <v>989</v>
      </c>
      <c r="W990" s="76" t="s">
        <v>134</v>
      </c>
      <c r="X990" s="71">
        <v>4</v>
      </c>
      <c r="Z990" s="71">
        <v>1</v>
      </c>
    </row>
    <row r="991" spans="1:26" ht="15.75" thickBot="1" x14ac:dyDescent="0.3">
      <c r="A991" s="75" t="s">
        <v>148</v>
      </c>
      <c r="B991" s="36">
        <f>+base2!L52</f>
        <v>4</v>
      </c>
      <c r="C991" s="36">
        <f>+base2!M52</f>
        <v>2</v>
      </c>
      <c r="D991" s="36">
        <f>+base2!N52</f>
        <v>10</v>
      </c>
      <c r="E991" s="36">
        <f>+base2!O52</f>
        <v>11</v>
      </c>
      <c r="F991" s="36">
        <f>base2!AJ33</f>
        <v>10</v>
      </c>
      <c r="G991" s="36">
        <f>base2!AK33</f>
        <v>18</v>
      </c>
      <c r="H991" s="36">
        <f>base2!AL33</f>
        <v>5</v>
      </c>
      <c r="V991" s="71">
        <v>990</v>
      </c>
      <c r="W991" s="76" t="s">
        <v>134</v>
      </c>
      <c r="X991" s="71">
        <v>4</v>
      </c>
      <c r="Z991" s="71">
        <v>1</v>
      </c>
    </row>
    <row r="992" spans="1:26" ht="15.75" thickBot="1" x14ac:dyDescent="0.3">
      <c r="A992" s="75" t="s">
        <v>148</v>
      </c>
      <c r="B992" s="36">
        <f>+base2!L53</f>
        <v>4</v>
      </c>
      <c r="C992" s="36">
        <f>+base2!M53</f>
        <v>9</v>
      </c>
      <c r="D992" s="36">
        <f>+base2!N53</f>
        <v>11</v>
      </c>
      <c r="E992" s="36">
        <f>+base2!O53</f>
        <v>15</v>
      </c>
      <c r="F992" s="36">
        <f>base2!AJ34</f>
        <v>1</v>
      </c>
      <c r="G992" s="36">
        <f>base2!AK34</f>
        <v>13</v>
      </c>
      <c r="H992" s="36">
        <f>base2!AL34</f>
        <v>6</v>
      </c>
      <c r="V992" s="71">
        <v>991</v>
      </c>
      <c r="W992" s="76" t="s">
        <v>134</v>
      </c>
      <c r="X992" s="71">
        <v>4</v>
      </c>
      <c r="Z992" s="71">
        <v>1</v>
      </c>
    </row>
    <row r="993" spans="1:26" ht="15.75" thickBot="1" x14ac:dyDescent="0.3">
      <c r="A993" s="75" t="s">
        <v>148</v>
      </c>
      <c r="B993" s="36">
        <f>+base2!L54</f>
        <v>2</v>
      </c>
      <c r="C993" s="36">
        <f>+base2!M54</f>
        <v>3</v>
      </c>
      <c r="D993" s="36">
        <f>+base2!N54</f>
        <v>10</v>
      </c>
      <c r="E993" s="36">
        <f>+base2!O54</f>
        <v>7</v>
      </c>
      <c r="F993" s="36">
        <f>base2!AJ35</f>
        <v>5</v>
      </c>
      <c r="G993" s="36">
        <f>base2!AK35</f>
        <v>13</v>
      </c>
      <c r="H993" s="36">
        <f>base2!AL35</f>
        <v>6</v>
      </c>
      <c r="V993" s="71">
        <v>992</v>
      </c>
      <c r="W993" s="76" t="s">
        <v>134</v>
      </c>
      <c r="X993" s="71">
        <v>4</v>
      </c>
      <c r="Z993" s="71">
        <v>1</v>
      </c>
    </row>
    <row r="994" spans="1:26" ht="15.75" thickBot="1" x14ac:dyDescent="0.3">
      <c r="A994" s="75" t="s">
        <v>148</v>
      </c>
      <c r="B994" s="36">
        <f>+base2!L55</f>
        <v>13</v>
      </c>
      <c r="C994" s="36">
        <f>+base2!M55</f>
        <v>1</v>
      </c>
      <c r="D994" s="36">
        <f>+base2!N55</f>
        <v>3</v>
      </c>
      <c r="E994" s="36">
        <f>+base2!O55</f>
        <v>7</v>
      </c>
      <c r="F994" s="36">
        <f>base2!AJ36</f>
        <v>4</v>
      </c>
      <c r="G994" s="36">
        <f>base2!AK36</f>
        <v>6</v>
      </c>
      <c r="H994" s="36">
        <f>base2!AL36</f>
        <v>13</v>
      </c>
      <c r="V994" s="71">
        <v>993</v>
      </c>
      <c r="W994" s="76" t="s">
        <v>134</v>
      </c>
      <c r="X994" s="71">
        <v>4</v>
      </c>
      <c r="Z994" s="71">
        <v>1</v>
      </c>
    </row>
    <row r="995" spans="1:26" ht="15.75" thickBot="1" x14ac:dyDescent="0.3">
      <c r="A995" s="75" t="s">
        <v>148</v>
      </c>
      <c r="B995" s="36">
        <f>+base2!L56</f>
        <v>1</v>
      </c>
      <c r="C995" s="36">
        <f>+base2!M56</f>
        <v>3</v>
      </c>
      <c r="D995" s="36">
        <f>+base2!N56</f>
        <v>10</v>
      </c>
      <c r="E995" s="36">
        <f>+base2!O56</f>
        <v>11</v>
      </c>
      <c r="F995" s="36">
        <f>base2!AJ37</f>
        <v>4</v>
      </c>
      <c r="G995" s="36">
        <f>base2!AK37</f>
        <v>6</v>
      </c>
      <c r="H995" s="36">
        <f>base2!AL37</f>
        <v>13</v>
      </c>
      <c r="V995" s="71">
        <v>994</v>
      </c>
      <c r="W995" s="76" t="s">
        <v>134</v>
      </c>
      <c r="X995" s="71">
        <v>4</v>
      </c>
      <c r="Z995" s="71">
        <v>1</v>
      </c>
    </row>
    <row r="996" spans="1:26" ht="15.75" thickBot="1" x14ac:dyDescent="0.3">
      <c r="A996" s="75" t="s">
        <v>148</v>
      </c>
      <c r="B996" s="36">
        <f>+base2!L57</f>
        <v>3</v>
      </c>
      <c r="C996" s="36">
        <f>+base2!M57</f>
        <v>9</v>
      </c>
      <c r="D996" s="36">
        <f>+base2!N57</f>
        <v>14</v>
      </c>
      <c r="E996" s="36">
        <f>+base2!O57</f>
        <v>11</v>
      </c>
      <c r="F996" s="36">
        <f>base2!AJ38</f>
        <v>5</v>
      </c>
      <c r="G996" s="36">
        <f>base2!AK38</f>
        <v>6</v>
      </c>
      <c r="H996" s="36">
        <f>base2!AL38</f>
        <v>13</v>
      </c>
      <c r="V996" s="71">
        <v>995</v>
      </c>
      <c r="W996" s="76" t="s">
        <v>134</v>
      </c>
      <c r="X996" s="71">
        <v>4</v>
      </c>
      <c r="Z996" s="71">
        <v>1</v>
      </c>
    </row>
    <row r="997" spans="1:26" ht="15.75" thickBot="1" x14ac:dyDescent="0.3">
      <c r="A997" s="75" t="s">
        <v>148</v>
      </c>
      <c r="B997" s="36">
        <f>+base2!L58</f>
        <v>3</v>
      </c>
      <c r="C997" s="36">
        <f>+base2!M58</f>
        <v>10</v>
      </c>
      <c r="D997" s="36">
        <f>+base2!N58</f>
        <v>11</v>
      </c>
      <c r="E997" s="36">
        <f>+base2!O58</f>
        <v>2</v>
      </c>
      <c r="F997" s="36">
        <f>base2!AJ39</f>
        <v>6</v>
      </c>
      <c r="G997" s="36">
        <f>base2!AK39</f>
        <v>1</v>
      </c>
      <c r="H997" s="36">
        <f>base2!AL39</f>
        <v>7</v>
      </c>
      <c r="V997" s="71">
        <v>996</v>
      </c>
      <c r="W997" s="76" t="s">
        <v>134</v>
      </c>
      <c r="X997" s="71">
        <v>4</v>
      </c>
      <c r="Z997" s="71">
        <v>1</v>
      </c>
    </row>
    <row r="998" spans="1:26" ht="15.75" thickBot="1" x14ac:dyDescent="0.3">
      <c r="A998" s="75" t="s">
        <v>148</v>
      </c>
      <c r="B998" s="36">
        <f>+base2!L59</f>
        <v>3</v>
      </c>
      <c r="C998" s="36">
        <f>+base2!M59</f>
        <v>9</v>
      </c>
      <c r="D998" s="36">
        <f>+base2!N59</f>
        <v>14</v>
      </c>
      <c r="E998" s="36">
        <f>+base2!O59</f>
        <v>11</v>
      </c>
      <c r="F998" s="36">
        <f>base2!AJ40</f>
        <v>18</v>
      </c>
      <c r="G998" s="36">
        <f>base2!AK40</f>
        <v>7</v>
      </c>
      <c r="H998" s="36">
        <f>base2!AL40</f>
        <v>5</v>
      </c>
      <c r="V998" s="71">
        <v>997</v>
      </c>
      <c r="W998" s="76" t="s">
        <v>134</v>
      </c>
      <c r="X998" s="71">
        <v>4</v>
      </c>
      <c r="Z998" s="71">
        <v>1</v>
      </c>
    </row>
    <row r="999" spans="1:26" ht="15.75" thickBot="1" x14ac:dyDescent="0.3">
      <c r="A999" s="75" t="s">
        <v>148</v>
      </c>
      <c r="B999" s="36">
        <f>+base2!L60</f>
        <v>2</v>
      </c>
      <c r="C999" s="36">
        <f>+base2!M60</f>
        <v>16</v>
      </c>
      <c r="D999" s="36">
        <f>+base2!N60</f>
        <v>3</v>
      </c>
      <c r="E999" s="36">
        <f>+base2!O60</f>
        <v>1</v>
      </c>
      <c r="F999" s="36">
        <f>base2!AJ41</f>
        <v>1</v>
      </c>
      <c r="G999" s="36">
        <f>base2!AK41</f>
        <v>7</v>
      </c>
      <c r="H999" s="36">
        <f>base2!AL41</f>
        <v>5</v>
      </c>
      <c r="V999" s="71">
        <v>998</v>
      </c>
      <c r="W999" s="76" t="s">
        <v>134</v>
      </c>
      <c r="X999" s="71">
        <v>4</v>
      </c>
      <c r="Z999" s="71">
        <v>1</v>
      </c>
    </row>
    <row r="1000" spans="1:26" ht="15.75" thickBot="1" x14ac:dyDescent="0.3">
      <c r="A1000" s="75" t="s">
        <v>148</v>
      </c>
      <c r="B1000" s="36">
        <f>+base2!L61</f>
        <v>2</v>
      </c>
      <c r="C1000" s="36">
        <f>+base2!M61</f>
        <v>16</v>
      </c>
      <c r="D1000" s="36">
        <f>+base2!N61</f>
        <v>3</v>
      </c>
      <c r="E1000" s="36">
        <f>+base2!O61</f>
        <v>4</v>
      </c>
      <c r="F1000" s="36">
        <f>base2!AJ42</f>
        <v>11</v>
      </c>
      <c r="G1000" s="36">
        <f>base2!AK42</f>
        <v>18</v>
      </c>
      <c r="H1000" s="36">
        <f>base2!AL42</f>
        <v>5</v>
      </c>
      <c r="V1000" s="71">
        <v>999</v>
      </c>
      <c r="W1000" s="76" t="s">
        <v>134</v>
      </c>
      <c r="X1000" s="71">
        <v>4</v>
      </c>
      <c r="Z1000" s="71">
        <v>1</v>
      </c>
    </row>
    <row r="1001" spans="1:26" ht="15.75" thickBot="1" x14ac:dyDescent="0.3">
      <c r="A1001" s="75" t="s">
        <v>148</v>
      </c>
      <c r="B1001" s="36">
        <f>+base2!L62</f>
        <v>9</v>
      </c>
      <c r="C1001" s="36">
        <f>+base2!M62</f>
        <v>1</v>
      </c>
      <c r="D1001" s="36">
        <f>+base2!N62</f>
        <v>5</v>
      </c>
      <c r="E1001" s="36">
        <f>+base2!O62</f>
        <v>16</v>
      </c>
      <c r="F1001" s="36">
        <f>base2!AJ43</f>
        <v>11</v>
      </c>
      <c r="G1001" s="36">
        <f>base2!AK43</f>
        <v>13</v>
      </c>
      <c r="H1001" s="36">
        <f>base2!AL43</f>
        <v>5</v>
      </c>
      <c r="V1001" s="71">
        <v>1000</v>
      </c>
      <c r="W1001" s="76" t="s">
        <v>134</v>
      </c>
      <c r="X1001" s="71">
        <v>4</v>
      </c>
      <c r="Z1001" s="71">
        <v>1</v>
      </c>
    </row>
  </sheetData>
  <conditionalFormatting sqref="B1:P1 L701:P701">
    <cfRule type="cellIs" dxfId="919" priority="661" operator="equal">
      <formula>#REF!</formula>
    </cfRule>
    <cfRule type="cellIs" dxfId="918" priority="662" operator="equal">
      <formula>#REF!</formula>
    </cfRule>
    <cfRule type="cellIs" dxfId="917" priority="663" operator="equal">
      <formula>#REF!</formula>
    </cfRule>
    <cfRule type="cellIs" dxfId="916" priority="664" operator="equal">
      <formula>#REF!</formula>
    </cfRule>
    <cfRule type="cellIs" dxfId="915" priority="665" operator="equal">
      <formula>#REF!</formula>
    </cfRule>
  </conditionalFormatting>
  <conditionalFormatting sqref="B1:P1 A701:A750 L701:P701">
    <cfRule type="cellIs" dxfId="914" priority="666" operator="equal">
      <formula>#REF!</formula>
    </cfRule>
    <cfRule type="cellIs" dxfId="913" priority="667" operator="equal">
      <formula>#REF!</formula>
    </cfRule>
    <cfRule type="cellIs" dxfId="912" priority="668" operator="equal">
      <formula>#REF!</formula>
    </cfRule>
    <cfRule type="cellIs" dxfId="911" priority="669" operator="equal">
      <formula>#REF!</formula>
    </cfRule>
    <cfRule type="cellIs" dxfId="910" priority="670" operator="equal">
      <formula>#REF!</formula>
    </cfRule>
  </conditionalFormatting>
  <conditionalFormatting sqref="A701:A750">
    <cfRule type="cellIs" dxfId="909" priority="656" operator="equal">
      <formula>#REF!</formula>
    </cfRule>
    <cfRule type="cellIs" dxfId="908" priority="657" operator="equal">
      <formula>#REF!</formula>
    </cfRule>
    <cfRule type="cellIs" dxfId="907" priority="658" operator="equal">
      <formula>#REF!</formula>
    </cfRule>
    <cfRule type="cellIs" dxfId="906" priority="659" operator="equal">
      <formula>#REF!</formula>
    </cfRule>
    <cfRule type="cellIs" dxfId="905" priority="660" operator="equal">
      <formula>#REF!</formula>
    </cfRule>
  </conditionalFormatting>
  <conditionalFormatting sqref="F709:H750 F701:H707 B701:E750">
    <cfRule type="cellIs" dxfId="904" priority="651" operator="equal">
      <formula>#REF!</formula>
    </cfRule>
    <cfRule type="cellIs" dxfId="903" priority="652" operator="equal">
      <formula>#REF!</formula>
    </cfRule>
    <cfRule type="cellIs" dxfId="902" priority="653" operator="equal">
      <formula>#REF!</formula>
    </cfRule>
    <cfRule type="cellIs" dxfId="901" priority="654" operator="equal">
      <formula>#REF!</formula>
    </cfRule>
    <cfRule type="cellIs" dxfId="900" priority="65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46" operator="equal" id="{F69815A6-3D83-496C-AA8F-58351B75F72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647" operator="equal" id="{2257C094-C7C7-4799-9C46-A5B8F2B9C72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48" operator="equal" id="{B4B0F166-2674-40C5-969A-30F98D498D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49" operator="equal" id="{21711D8D-8FBF-4228-AB53-E733ADF16C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50" operator="equal" id="{08CF9CAC-2B42-4CF0-9038-C95333DFE197}">
            <xm:f>base2!$AA$5</xm:f>
            <x14:dxf>
              <fill>
                <patternFill>
                  <bgColor rgb="FFFFFF00"/>
                </patternFill>
              </fill>
            </x14:dxf>
          </x14:cfRule>
          <xm:sqref>F709:H750 F701:H707 B701:E750</xm:sqref>
        </x14:conditionalFormatting>
        <x14:conditionalFormatting xmlns:xm="http://schemas.microsoft.com/office/excel/2006/main">
          <x14:cfRule type="cellIs" priority="626" operator="equal" id="{9A270AB8-8316-44D9-8F8B-7A467A721B0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7" operator="equal" id="{38A6AA1D-FF39-4840-ABAD-D2C13D008B2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8" operator="equal" id="{1DDC8233-E1D3-4063-9DDA-B958535DC04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29" operator="equal" id="{22C29F37-391F-40D3-B1F6-720D82A8AB5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30" operator="equal" id="{C817B2FB-ACD9-4656-B109-6F069AC51D93}">
            <xm:f>#REF!</xm:f>
            <x14:dxf>
              <fill>
                <patternFill>
                  <bgColor rgb="FFFFFF00"/>
                </patternFill>
              </fill>
            </x14:dxf>
          </x14:cfRule>
          <xm:sqref>L751:P751</xm:sqref>
        </x14:conditionalFormatting>
        <x14:conditionalFormatting xmlns:xm="http://schemas.microsoft.com/office/excel/2006/main">
          <x14:cfRule type="cellIs" priority="631" operator="equal" id="{A963433A-26EE-4D3A-817C-5FA65935320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2" operator="equal" id="{D16692C7-8B57-461F-9B43-BC3C1B7C38ED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3" operator="equal" id="{8C40FDA8-D659-4911-B53B-8FB6439907D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34" operator="equal" id="{DEE2636B-F387-414B-8F5F-9B1ACAB6309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35" operator="equal" id="{1BA221AC-96EB-49AF-8E44-D0EDDBD8A1D9}">
            <xm:f>#REF!</xm:f>
            <x14:dxf>
              <fill>
                <patternFill>
                  <bgColor rgb="FFFFFF00"/>
                </patternFill>
              </fill>
            </x14:dxf>
          </x14:cfRule>
          <xm:sqref>A751:A800 L751:P751</xm:sqref>
        </x14:conditionalFormatting>
        <x14:conditionalFormatting xmlns:xm="http://schemas.microsoft.com/office/excel/2006/main">
          <x14:cfRule type="cellIs" priority="621" operator="equal" id="{7F7B3A89-B992-4AE2-BF84-A578E90BF36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2" operator="equal" id="{AA1E12D0-CE23-4334-9986-BAC80406A1C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3" operator="equal" id="{B4D358F9-17DE-45EF-B6BD-6369EA51E9F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2633564A-E73B-49DB-9FDE-AF3BD03D220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1C18A424-16E4-46C2-895A-ACF8B9058EF6}">
            <xm:f>#REF!</xm:f>
            <x14:dxf>
              <fill>
                <patternFill>
                  <bgColor rgb="FFFFFF00"/>
                </patternFill>
              </fill>
            </x14:dxf>
          </x14:cfRule>
          <xm:sqref>A751:A800</xm:sqref>
        </x14:conditionalFormatting>
        <x14:conditionalFormatting xmlns:xm="http://schemas.microsoft.com/office/excel/2006/main">
          <x14:cfRule type="cellIs" priority="616" operator="equal" id="{9620329E-F345-4BB4-8856-59581EA93D30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17" operator="equal" id="{8302288D-8593-468F-9F99-3CA55A7AD93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8" operator="equal" id="{8EE5721D-229D-4D8C-8B04-EED19D7B3BA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19" operator="equal" id="{E5E7C4B0-1D09-4C39-AFF8-9C22FD691E6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20" operator="equal" id="{F5854C36-4275-47F1-BE95-A5F2471D930E}">
            <xm:f>#REF!</xm:f>
            <x14:dxf>
              <fill>
                <patternFill>
                  <bgColor rgb="FFFFFF00"/>
                </patternFill>
              </fill>
            </x14:dxf>
          </x14:cfRule>
          <xm:sqref>F761:H800 F751:H758 B751:E800</xm:sqref>
        </x14:conditionalFormatting>
        <x14:conditionalFormatting xmlns:xm="http://schemas.microsoft.com/office/excel/2006/main">
          <x14:cfRule type="cellIs" priority="611" operator="equal" id="{9EEA1F9F-68BC-492F-B522-A44485115E3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612" operator="equal" id="{20A96566-BBEA-4C40-9794-6D0FA83D91B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13" operator="equal" id="{E87120B8-D094-489E-8194-CB842B223DE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6960CCB2-AEF5-409F-AAB0-D58B4BC72B3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EA926114-1C23-4189-A673-C56A706CBA7D}">
            <xm:f>base2!$AA$5</xm:f>
            <x14:dxf>
              <fill>
                <patternFill>
                  <bgColor rgb="FFFFFF00"/>
                </patternFill>
              </fill>
            </x14:dxf>
          </x14:cfRule>
          <xm:sqref>F761:H800 F751:H758 B751:E800</xm:sqref>
        </x14:conditionalFormatting>
        <x14:conditionalFormatting xmlns:xm="http://schemas.microsoft.com/office/excel/2006/main">
          <x14:cfRule type="cellIs" priority="601" operator="equal" id="{6C4743B2-F92B-4745-BA37-F6E8CC1FA9A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2" operator="equal" id="{DB8AF108-41C1-4C7C-8555-BC0D97EA769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3" operator="equal" id="{A523FEE4-1189-4110-86C8-4B22710487C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04" operator="equal" id="{4CD2D9C7-C4F6-46E5-B082-5505DA7FC6B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05" operator="equal" id="{E7142B38-BAA5-4456-A796-0C2F894A21C1}">
            <xm:f>#REF!</xm:f>
            <x14:dxf>
              <fill>
                <patternFill>
                  <bgColor rgb="FFFFFF00"/>
                </patternFill>
              </fill>
            </x14:dxf>
          </x14:cfRule>
          <xm:sqref>L801:P801</xm:sqref>
        </x14:conditionalFormatting>
        <x14:conditionalFormatting xmlns:xm="http://schemas.microsoft.com/office/excel/2006/main">
          <x14:cfRule type="cellIs" priority="606" operator="equal" id="{C5ECC45E-EF05-4B97-9E3D-6814ED80304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7" operator="equal" id="{007CD2A6-2CD7-4F74-9700-8CD2B2DFC02F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08" operator="equal" id="{AC738C38-ABCC-4D7F-99C7-C8918308929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09" operator="equal" id="{1D089FC6-BA15-4655-B95A-A97C6FF7753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10" operator="equal" id="{6998839E-68F7-4C9F-9A29-DAD90512EF5D}">
            <xm:f>#REF!</xm:f>
            <x14:dxf>
              <fill>
                <patternFill>
                  <bgColor rgb="FFFFFF00"/>
                </patternFill>
              </fill>
            </x14:dxf>
          </x14:cfRule>
          <xm:sqref>A801 L801:P801</xm:sqref>
        </x14:conditionalFormatting>
        <x14:conditionalFormatting xmlns:xm="http://schemas.microsoft.com/office/excel/2006/main">
          <x14:cfRule type="cellIs" priority="596" operator="equal" id="{81134F74-5D7D-4CDE-A9D3-6C56DC3A146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7" operator="equal" id="{314DC734-5D0A-4059-9F9C-586CA6893A1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8" operator="equal" id="{C3AF242A-3C69-4B0D-A23E-C124F8FDBC3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99" operator="equal" id="{7D0187D3-1E2D-4021-B31A-BCE096198D3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00" operator="equal" id="{29846630-148F-40CA-8DE7-C3C5B9A04478}">
            <xm:f>#REF!</xm:f>
            <x14:dxf>
              <fill>
                <patternFill>
                  <bgColor rgb="FFFFFF00"/>
                </patternFill>
              </fill>
            </x14:dxf>
          </x14:cfRule>
          <xm:sqref>A801</xm:sqref>
        </x14:conditionalFormatting>
        <x14:conditionalFormatting xmlns:xm="http://schemas.microsoft.com/office/excel/2006/main">
          <x14:cfRule type="cellIs" priority="591" operator="equal" id="{5C7B69F5-ECE1-488F-B383-C3A340D2DC56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2" operator="equal" id="{C0CAA126-28BC-4BA1-AE39-F306A036D6C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3" operator="equal" id="{28A0B653-207F-40E9-A3F3-3A71BCA9603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94" operator="equal" id="{8B128EC1-A6D5-43BF-833D-45CCB5FC904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95" operator="equal" id="{FC0367E6-7D08-4B95-9D5A-8B1DDC1B428F}">
            <xm:f>#REF!</xm:f>
            <x14:dxf>
              <fill>
                <patternFill>
                  <bgColor rgb="FFFFFF00"/>
                </patternFill>
              </fill>
            </x14:dxf>
          </x14:cfRule>
          <xm:sqref>B801:H801</xm:sqref>
        </x14:conditionalFormatting>
        <x14:conditionalFormatting xmlns:xm="http://schemas.microsoft.com/office/excel/2006/main">
          <x14:cfRule type="cellIs" priority="586" operator="equal" id="{F5453A71-5FE3-441D-83FF-A33FFFF10AC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587" operator="equal" id="{18282A76-D762-4579-A44C-790055E5FE6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88" operator="equal" id="{555A4475-8F67-4B91-AADC-09642A1CDE7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89" operator="equal" id="{BD517429-8A93-444B-9F0F-94593D82640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90" operator="equal" id="{70435D4E-CCAD-4532-9FBE-F9F6D3B9C5A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B801:H801</xm:sqref>
        </x14:conditionalFormatting>
        <x14:conditionalFormatting xmlns:xm="http://schemas.microsoft.com/office/excel/2006/main">
          <x14:cfRule type="cellIs" priority="581" operator="equal" id="{CE896537-D7D0-4303-A673-B2250DD1398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2" operator="equal" id="{6DC00082-2663-40D1-A6EC-26F59B120282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3" operator="equal" id="{AE868E66-8B88-4F2E-B7F0-92CFCA7DE22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FDAC9BD1-3005-4A17-A421-6FAB2EEC3FD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85" operator="equal" id="{888697EC-193A-4192-A525-F1CCC8FA3853}">
            <xm:f>#REF!</xm:f>
            <x14:dxf>
              <fill>
                <patternFill>
                  <bgColor rgb="FFFFFF00"/>
                </patternFill>
              </fill>
            </x14:dxf>
          </x14:cfRule>
          <xm:sqref>A652:A700</xm:sqref>
        </x14:conditionalFormatting>
        <x14:conditionalFormatting xmlns:xm="http://schemas.microsoft.com/office/excel/2006/main">
          <x14:cfRule type="cellIs" priority="576" operator="equal" id="{3D335104-5A11-42AB-9235-A7E0A741C62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7" operator="equal" id="{55FA2021-7632-47F5-AA0C-35D61EAC14D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8" operator="equal" id="{6DB20D28-7FBB-445D-BBA7-B52E74F10B1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79" operator="equal" id="{30DE5759-080D-43AB-926D-5A99BB58B54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80" operator="equal" id="{6A7C9648-AD0E-442C-A921-9BE55D833241}">
            <xm:f>#REF!</xm:f>
            <x14:dxf>
              <fill>
                <patternFill>
                  <bgColor rgb="FFFFFF00"/>
                </patternFill>
              </fill>
            </x14:dxf>
          </x14:cfRule>
          <xm:sqref>A652:A700</xm:sqref>
        </x14:conditionalFormatting>
        <x14:conditionalFormatting xmlns:xm="http://schemas.microsoft.com/office/excel/2006/main">
          <x14:cfRule type="cellIs" priority="571" operator="equal" id="{972EE536-B751-473D-BC36-DF752EB841D0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2" operator="equal" id="{8DE7F31D-E381-4E51-A1B5-69CC4A25457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3" operator="equal" id="{F790C8A6-7283-48F9-A46F-48BAC8D5032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74" operator="equal" id="{26AB4323-4909-438E-B7D1-BF181159950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75" operator="equal" id="{DEC44989-37DC-4BF4-986F-DFC0A05A66CF}">
            <xm:f>#REF!</xm:f>
            <x14:dxf>
              <fill>
                <patternFill>
                  <bgColor rgb="FFFFFF00"/>
                </patternFill>
              </fill>
            </x14:dxf>
          </x14:cfRule>
          <xm:sqref>F667:H700 F652:H664 B652:E700</xm:sqref>
        </x14:conditionalFormatting>
        <x14:conditionalFormatting xmlns:xm="http://schemas.microsoft.com/office/excel/2006/main">
          <x14:cfRule type="cellIs" priority="566" operator="equal" id="{DEA25107-080B-4830-BCC4-175F73A5C90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567" operator="equal" id="{41F24072-DBEE-453F-84CE-2477D3C60AC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68" operator="equal" id="{24FBCF03-0364-4934-AFC5-E91BB27BEDF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69" operator="equal" id="{E96EEA11-6EDF-4A37-B17E-2271A29D4C5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70" operator="equal" id="{B2B43A41-E0BF-492F-AA64-07417A647B82}">
            <xm:f>base2!$AA$5</xm:f>
            <x14:dxf>
              <fill>
                <patternFill>
                  <bgColor rgb="FFFFFF00"/>
                </patternFill>
              </fill>
            </x14:dxf>
          </x14:cfRule>
          <xm:sqref>F667:H700 F652:H664 B652:E700</xm:sqref>
        </x14:conditionalFormatting>
        <x14:conditionalFormatting xmlns:xm="http://schemas.microsoft.com/office/excel/2006/main">
          <x14:cfRule type="cellIs" priority="561" operator="equal" id="{EBA58B5C-F340-4F68-A159-342974765A3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2" operator="equal" id="{97FCC71E-D652-4587-B16D-740DEF4F5524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3" operator="equal" id="{49171CCD-7624-4117-8422-4893837704F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64" operator="equal" id="{27B6BED6-4315-42C3-80E7-FD2715DB1F6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65" operator="equal" id="{12781E70-1AE7-454F-8DE0-AF82E5A4DCEA}">
            <xm:f>#REF!</xm:f>
            <x14:dxf>
              <fill>
                <patternFill>
                  <bgColor rgb="FFFFFF00"/>
                </patternFill>
              </fill>
            </x14:dxf>
          </x14:cfRule>
          <xm:sqref>A602:A650</xm:sqref>
        </x14:conditionalFormatting>
        <x14:conditionalFormatting xmlns:xm="http://schemas.microsoft.com/office/excel/2006/main">
          <x14:cfRule type="cellIs" priority="556" operator="equal" id="{0EAA15A9-E259-4293-9E57-A8F3CDFE4C6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7" operator="equal" id="{1E4DE980-ACBF-4911-B1D3-031173E217F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8" operator="equal" id="{B79E6B2B-F0FB-4774-9A25-4D500FF8B97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59" operator="equal" id="{1AAAADDE-0110-47F2-A341-85A0E93E90E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60" operator="equal" id="{52BE0E06-AC3C-4680-BEA8-87E547AF29DF}">
            <xm:f>#REF!</xm:f>
            <x14:dxf>
              <fill>
                <patternFill>
                  <bgColor rgb="FFFFFF00"/>
                </patternFill>
              </fill>
            </x14:dxf>
          </x14:cfRule>
          <xm:sqref>A602:A650</xm:sqref>
        </x14:conditionalFormatting>
        <x14:conditionalFormatting xmlns:xm="http://schemas.microsoft.com/office/excel/2006/main">
          <x14:cfRule type="cellIs" priority="551" operator="equal" id="{1FA3BE4C-F017-4BC3-A023-6883DD545873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52" operator="equal" id="{321E78EA-03B7-43D5-961A-82149CB5CEB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3" operator="equal" id="{A3DBBA08-5C8D-4B95-B5C8-A109D022DED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54" operator="equal" id="{29D76766-0B47-4732-B84B-30FF5E909A3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55" operator="equal" id="{962FB366-2220-47E6-947F-A800EA3EE0E7}">
            <xm:f>#REF!</xm:f>
            <x14:dxf>
              <fill>
                <patternFill>
                  <bgColor rgb="FFFFFF00"/>
                </patternFill>
              </fill>
            </x14:dxf>
          </x14:cfRule>
          <xm:sqref>F612:H650 F602:H610 B602:E650</xm:sqref>
        </x14:conditionalFormatting>
        <x14:conditionalFormatting xmlns:xm="http://schemas.microsoft.com/office/excel/2006/main">
          <x14:cfRule type="cellIs" priority="546" operator="equal" id="{DB34C3FD-41C1-4EF5-AF8C-44EC99ED6335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547" operator="equal" id="{EB8BB19E-E186-4F79-84B5-2F502645803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48" operator="equal" id="{89CAF3FD-2E49-4DFA-B75F-71CA16F76B5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49" operator="equal" id="{DC391C7A-8A3D-4BD0-B502-5CF84785928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50" operator="equal" id="{AF601AEF-2CF6-4EFF-8048-267946D403CE}">
            <xm:f>base2!$AA$5</xm:f>
            <x14:dxf>
              <fill>
                <patternFill>
                  <bgColor rgb="FFFFFF00"/>
                </patternFill>
              </fill>
            </x14:dxf>
          </x14:cfRule>
          <xm:sqref>F612:H650 F602:H610 B602:E650</xm:sqref>
        </x14:conditionalFormatting>
        <x14:conditionalFormatting xmlns:xm="http://schemas.microsoft.com/office/excel/2006/main">
          <x14:cfRule type="cellIs" priority="536" operator="equal" id="{B678F8AF-3D57-49E0-A43B-031C0CADE61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7" operator="equal" id="{B744F539-B231-47C8-B21D-D8AC0F5004B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8" operator="equal" id="{AA7BEF13-F9D9-4C22-908E-DF083C8BDE4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D054F0AF-EABA-49FC-91FC-E7D82FDA0E9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5D4BC01D-D925-4F93-9215-973BD368B7B1}">
            <xm:f>#REF!</xm:f>
            <x14:dxf>
              <fill>
                <patternFill>
                  <bgColor rgb="FFFFFF00"/>
                </patternFill>
              </fill>
            </x14:dxf>
          </x14:cfRule>
          <xm:sqref>L651:P651</xm:sqref>
        </x14:conditionalFormatting>
        <x14:conditionalFormatting xmlns:xm="http://schemas.microsoft.com/office/excel/2006/main">
          <x14:cfRule type="cellIs" priority="541" operator="equal" id="{0A183771-8F1E-4CD5-B033-F0582E8AE9A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2" operator="equal" id="{C3812A86-726C-49EC-B1BB-16BB6A09E07B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43" operator="equal" id="{EEF119B1-238C-4140-981E-935F5C735A9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44" operator="equal" id="{96BBAF43-0692-491E-B012-D2C4AE86838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45" operator="equal" id="{4EE0BC3D-0909-4143-8D73-88DD8972642B}">
            <xm:f>#REF!</xm:f>
            <x14:dxf>
              <fill>
                <patternFill>
                  <bgColor rgb="FFFFFF00"/>
                </patternFill>
              </fill>
            </x14:dxf>
          </x14:cfRule>
          <xm:sqref>A651 L651:P651</xm:sqref>
        </x14:conditionalFormatting>
        <x14:conditionalFormatting xmlns:xm="http://schemas.microsoft.com/office/excel/2006/main">
          <x14:cfRule type="cellIs" priority="531" operator="equal" id="{BAC39BBE-6FE2-473D-8DAA-B77E804DE24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2" operator="equal" id="{5B73CEFF-AD93-411A-AAB3-6C92B2F7A22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3" operator="equal" id="{D7ABF6D0-3401-401A-8FF2-61592F91773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34" operator="equal" id="{CDB31FE8-E57C-48B0-A644-2EB8387E528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35" operator="equal" id="{5E104335-1B83-4635-8B19-178C318AA5BB}">
            <xm:f>#REF!</xm:f>
            <x14:dxf>
              <fill>
                <patternFill>
                  <bgColor rgb="FFFFFF00"/>
                </patternFill>
              </fill>
            </x14:dxf>
          </x14:cfRule>
          <xm:sqref>A651</xm:sqref>
        </x14:conditionalFormatting>
        <x14:conditionalFormatting xmlns:xm="http://schemas.microsoft.com/office/excel/2006/main">
          <x14:cfRule type="cellIs" priority="526" operator="equal" id="{4529D1BD-7D47-4B68-BD24-8CBD216B3E87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7" operator="equal" id="{ABF62733-E69D-4211-B477-34238351587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8" operator="equal" id="{0BAAA1E1-AC1C-465A-8676-409D5C7469B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29" operator="equal" id="{59AA2DBD-F552-48F0-94AC-0F743F726D6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30" operator="equal" id="{A16BFF44-26F5-46B1-9D3E-9ED39BB925A9}">
            <xm:f>#REF!</xm:f>
            <x14:dxf>
              <fill>
                <patternFill>
                  <bgColor rgb="FFFFFF00"/>
                </patternFill>
              </fill>
            </x14:dxf>
          </x14:cfRule>
          <xm:sqref>B651:H651</xm:sqref>
        </x14:conditionalFormatting>
        <x14:conditionalFormatting xmlns:xm="http://schemas.microsoft.com/office/excel/2006/main">
          <x14:cfRule type="cellIs" priority="521" operator="equal" id="{8AD92CEF-C308-4EFA-90E3-E861844165C5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522" operator="equal" id="{0F00E9E9-99C1-440F-9505-9645ED7707D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C94FF7BB-C2A0-45A5-8A7F-705EA4D7CB1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85F81808-0D3D-4320-B8A2-7ECDDE787C7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6A8CF0EA-899E-4B21-9066-CD1DD01E978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B651:H651</xm:sqref>
        </x14:conditionalFormatting>
        <x14:conditionalFormatting xmlns:xm="http://schemas.microsoft.com/office/excel/2006/main">
          <x14:cfRule type="cellIs" priority="516" operator="equal" id="{841A5E4C-A583-49AE-9687-1B407F471AC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7" operator="equal" id="{DDECE80B-8600-42C9-92BF-DA5411902D20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8" operator="equal" id="{E2CC1233-74A1-4D53-A93C-7DD05FF4330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F3F2384D-28B5-4CA6-B5AA-6403694CB43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7355D6D3-9341-4009-B94F-F23B1CB93A2E}">
            <xm:f>#REF!</xm:f>
            <x14:dxf>
              <fill>
                <patternFill>
                  <bgColor rgb="FFFFFF00"/>
                </patternFill>
              </fill>
            </x14:dxf>
          </x14:cfRule>
          <xm:sqref>A552:A600</xm:sqref>
        </x14:conditionalFormatting>
        <x14:conditionalFormatting xmlns:xm="http://schemas.microsoft.com/office/excel/2006/main">
          <x14:cfRule type="cellIs" priority="511" operator="equal" id="{A0D66AEB-8063-4A19-A595-2311C488A41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2" operator="equal" id="{50AA19C3-9A53-4844-AFE1-427A9172DA1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3" operator="equal" id="{78BF74C8-4A5F-4610-8104-75BBE6CF16E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9857EF55-5865-4BF6-AFC3-50D209ADABF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39B6E450-57CF-4A14-A02B-15728E60AD33}">
            <xm:f>#REF!</xm:f>
            <x14:dxf>
              <fill>
                <patternFill>
                  <bgColor rgb="FFFFFF00"/>
                </patternFill>
              </fill>
            </x14:dxf>
          </x14:cfRule>
          <xm:sqref>A552:A600</xm:sqref>
        </x14:conditionalFormatting>
        <x14:conditionalFormatting xmlns:xm="http://schemas.microsoft.com/office/excel/2006/main">
          <x14:cfRule type="cellIs" priority="506" operator="equal" id="{7345E467-05A2-4EA1-84C4-A5D1D1556F52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7" operator="equal" id="{A9C15B01-1333-4006-9FEC-7FBA5B047A7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8" operator="equal" id="{E24DE4C7-1076-4BF3-AE59-1122B73B557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8184CD4B-07AE-4EBC-8DDB-811117CFACF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6419F72B-4492-431B-B8BE-174007ACEFFC}">
            <xm:f>#REF!</xm:f>
            <x14:dxf>
              <fill>
                <patternFill>
                  <bgColor rgb="FFFFFF00"/>
                </patternFill>
              </fill>
            </x14:dxf>
          </x14:cfRule>
          <xm:sqref>F562:H600 F552:H558 B552:E600</xm:sqref>
        </x14:conditionalFormatting>
        <x14:conditionalFormatting xmlns:xm="http://schemas.microsoft.com/office/excel/2006/main">
          <x14:cfRule type="cellIs" priority="501" operator="equal" id="{2EED3CFC-6F1C-47AD-A2D5-4310166A5BA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502" operator="equal" id="{CADA7634-02FE-4EE1-8A58-506E72F774A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E48CB148-CA0C-4252-BA5A-695561DF892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4E3CA25D-CD3B-4664-909E-A548062E002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37CEBB68-C569-4A92-83F4-29CC44CC3FB5}">
            <xm:f>base2!$AA$5</xm:f>
            <x14:dxf>
              <fill>
                <patternFill>
                  <bgColor rgb="FFFFFF00"/>
                </patternFill>
              </fill>
            </x14:dxf>
          </x14:cfRule>
          <xm:sqref>F562:H600 F552:H558 B552:E600</xm:sqref>
        </x14:conditionalFormatting>
        <x14:conditionalFormatting xmlns:xm="http://schemas.microsoft.com/office/excel/2006/main">
          <x14:cfRule type="cellIs" priority="491" operator="equal" id="{726CB6F4-C6C0-48FB-A982-130CF7E22A9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2" operator="equal" id="{708B5EA4-5E53-49AC-9DD9-CA7A4A2AA4C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3" operator="equal" id="{0DDC7B2F-9C77-4900-A7BD-055F0C60ABE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89C324A8-82C3-4F13-A41E-A629F4FDA50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A0A9641-05C7-4F92-8FC7-88706BF142C1}">
            <xm:f>#REF!</xm:f>
            <x14:dxf>
              <fill>
                <patternFill>
                  <bgColor rgb="FFFFFF00"/>
                </patternFill>
              </fill>
            </x14:dxf>
          </x14:cfRule>
          <xm:sqref>L601:P601</xm:sqref>
        </x14:conditionalFormatting>
        <x14:conditionalFormatting xmlns:xm="http://schemas.microsoft.com/office/excel/2006/main">
          <x14:cfRule type="cellIs" priority="496" operator="equal" id="{9F507FD5-3784-4CD1-80C6-2AF04BA6F66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7" operator="equal" id="{A4C5F812-EE0D-4B29-AAD5-3FE2E80ED051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8" operator="equal" id="{2A7F51C6-E1C2-440D-AF18-DE71BE29EA3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98B05B2F-8CCF-4952-8404-48CA44CB10F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EA5FEEA6-D2FE-49FA-A2B6-F1D375A034C0}">
            <xm:f>#REF!</xm:f>
            <x14:dxf>
              <fill>
                <patternFill>
                  <bgColor rgb="FFFFFF00"/>
                </patternFill>
              </fill>
            </x14:dxf>
          </x14:cfRule>
          <xm:sqref>A601 L601:P601</xm:sqref>
        </x14:conditionalFormatting>
        <x14:conditionalFormatting xmlns:xm="http://schemas.microsoft.com/office/excel/2006/main">
          <x14:cfRule type="cellIs" priority="486" operator="equal" id="{13E19395-5197-4557-88F5-FE77B12F87E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7" operator="equal" id="{AB7EB1D4-923A-4F0B-A506-E604B76C01A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8" operator="equal" id="{8BD6FACD-F510-4A07-A44E-5C18D8918AE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BFCCA7E9-E037-4B52-9324-99C73369200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444A7BB7-0518-4083-8F45-9842281AB4A2}">
            <xm:f>#REF!</xm:f>
            <x14:dxf>
              <fill>
                <patternFill>
                  <bgColor rgb="FFFFFF00"/>
                </patternFill>
              </fill>
            </x14:dxf>
          </x14:cfRule>
          <xm:sqref>A601</xm:sqref>
        </x14:conditionalFormatting>
        <x14:conditionalFormatting xmlns:xm="http://schemas.microsoft.com/office/excel/2006/main">
          <x14:cfRule type="cellIs" priority="481" operator="equal" id="{DB33CD47-5234-44DA-B89D-5D8D4098E758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2" operator="equal" id="{B1AA5F65-4BC6-4618-A7DA-8AB5EBF2BC5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3" operator="equal" id="{4F7A1993-6688-4662-BFE0-503C37DE1AE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18EB5C72-651C-46EC-BC80-4C567341FF0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8843C98F-B66F-4819-BC5A-44E4C89F8E7B}">
            <xm:f>#REF!</xm:f>
            <x14:dxf>
              <fill>
                <patternFill>
                  <bgColor rgb="FFFFFF00"/>
                </patternFill>
              </fill>
            </x14:dxf>
          </x14:cfRule>
          <xm:sqref>B601:H601</xm:sqref>
        </x14:conditionalFormatting>
        <x14:conditionalFormatting xmlns:xm="http://schemas.microsoft.com/office/excel/2006/main">
          <x14:cfRule type="cellIs" priority="476" operator="equal" id="{3DB8DDEE-5BDB-45F3-9922-F6D353AB4E33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477" operator="equal" id="{9FFDCBB2-1C0C-4698-A4CD-E437BA4B19A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5236BA14-7250-4EBB-84A0-410A314F522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CEE7E0DA-0487-4691-8C31-8C0E1C21A84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8DAEAC57-0489-4F31-866A-DDAC8326D18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B601:H601</xm:sqref>
        </x14:conditionalFormatting>
        <x14:conditionalFormatting xmlns:xm="http://schemas.microsoft.com/office/excel/2006/main">
          <x14:cfRule type="cellIs" priority="471" operator="equal" id="{F40AC799-F3ED-4183-BBC8-B8ADD763281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2" operator="equal" id="{939D158A-AFD0-4E69-9FBC-603F268BC17D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3" operator="equal" id="{ABBC99D7-EC16-47FA-9171-DAACD669AF8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74" operator="equal" id="{91C2FA72-7699-4944-BABB-E3835EDB8FB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0D3D4626-6ACD-492A-A561-7272E77E706C}">
            <xm:f>#REF!</xm:f>
            <x14:dxf>
              <fill>
                <patternFill>
                  <bgColor rgb="FFFFFF00"/>
                </patternFill>
              </fill>
            </x14:dxf>
          </x14:cfRule>
          <xm:sqref>A502:A550</xm:sqref>
        </x14:conditionalFormatting>
        <x14:conditionalFormatting xmlns:xm="http://schemas.microsoft.com/office/excel/2006/main">
          <x14:cfRule type="cellIs" priority="466" operator="equal" id="{1A894ED3-E909-48F4-AB58-FD9B2CB3AC3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7" operator="equal" id="{9DD38D57-3A76-4CD9-B05E-8BA3AAC2230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8" operator="equal" id="{D65A205A-192B-4C2D-A348-B06068FCDEE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69" operator="equal" id="{2E62263E-1D2E-4394-9897-D1B18932D79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70" operator="equal" id="{2C3B70F9-475B-463A-87AD-6402C959D1DE}">
            <xm:f>#REF!</xm:f>
            <x14:dxf>
              <fill>
                <patternFill>
                  <bgColor rgb="FFFFFF00"/>
                </patternFill>
              </fill>
            </x14:dxf>
          </x14:cfRule>
          <xm:sqref>A502:A550</xm:sqref>
        </x14:conditionalFormatting>
        <x14:conditionalFormatting xmlns:xm="http://schemas.microsoft.com/office/excel/2006/main">
          <x14:cfRule type="cellIs" priority="461" operator="equal" id="{81DC45E2-83CB-402F-975F-957DD967C98C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2" operator="equal" id="{0BD29FFB-E484-461A-8C6F-E323AFCEBF8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3" operator="equal" id="{A1983570-6F99-4957-8C24-0530FB9A466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44A47E0B-5458-46F3-99E2-35F8E65C112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FB6BFBAA-79C3-4C8C-B38C-A9F173488F0E}">
            <xm:f>#REF!</xm:f>
            <x14:dxf>
              <fill>
                <patternFill>
                  <bgColor rgb="FFFFFF00"/>
                </patternFill>
              </fill>
            </x14:dxf>
          </x14:cfRule>
          <xm:sqref>F513:H550 F502:H511 B502:E550</xm:sqref>
        </x14:conditionalFormatting>
        <x14:conditionalFormatting xmlns:xm="http://schemas.microsoft.com/office/excel/2006/main">
          <x14:cfRule type="cellIs" priority="456" operator="equal" id="{6D9A8E78-3B92-4ED6-852A-38ED2730BD8A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457" operator="equal" id="{C187705F-13B4-4008-9F32-25BCF777067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5EEC08FA-A397-4363-88A5-036F266E22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A75A5525-91D2-4321-81D4-AED98E1573F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6E66EB9D-6ECE-4048-85BE-BCEBC00718AE}">
            <xm:f>base2!$AA$5</xm:f>
            <x14:dxf>
              <fill>
                <patternFill>
                  <bgColor rgb="FFFFFF00"/>
                </patternFill>
              </fill>
            </x14:dxf>
          </x14:cfRule>
          <xm:sqref>F513:H550 F502:H511 B502:E550</xm:sqref>
        </x14:conditionalFormatting>
        <x14:conditionalFormatting xmlns:xm="http://schemas.microsoft.com/office/excel/2006/main">
          <x14:cfRule type="cellIs" priority="446" operator="equal" id="{FAF900D4-7999-469F-B4B2-112040D1FB8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7" operator="equal" id="{AE545710-CB4F-41AE-8D85-6D4759ACF82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8" operator="equal" id="{0F2A9EA2-4217-45EA-96D1-528A37101EE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0B0F2580-1A53-4E81-A722-D49C05A4A97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BAB86DB9-DFA7-4D15-AD11-6F286BD8D223}">
            <xm:f>#REF!</xm:f>
            <x14:dxf>
              <fill>
                <patternFill>
                  <bgColor rgb="FFFFFF00"/>
                </patternFill>
              </fill>
            </x14:dxf>
          </x14:cfRule>
          <xm:sqref>L551:P551</xm:sqref>
        </x14:conditionalFormatting>
        <x14:conditionalFormatting xmlns:xm="http://schemas.microsoft.com/office/excel/2006/main">
          <x14:cfRule type="cellIs" priority="451" operator="equal" id="{4D79D054-638F-4A56-B2D8-2D4BDFB203D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2" operator="equal" id="{7793CCAF-9BDD-4EF6-820E-8E736A87A0E9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3" operator="equal" id="{64DA6BD1-B1C9-49F5-BCC2-91FADCBE1B3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590317E8-9136-41C5-BEC9-0EE99F2DDA0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994189CF-50CA-424A-9C4E-3A6ADA433395}">
            <xm:f>#REF!</xm:f>
            <x14:dxf>
              <fill>
                <patternFill>
                  <bgColor rgb="FFFFFF00"/>
                </patternFill>
              </fill>
            </x14:dxf>
          </x14:cfRule>
          <xm:sqref>A551 L551:P551</xm:sqref>
        </x14:conditionalFormatting>
        <x14:conditionalFormatting xmlns:xm="http://schemas.microsoft.com/office/excel/2006/main">
          <x14:cfRule type="cellIs" priority="441" operator="equal" id="{80A1DBB3-827B-424A-9121-5264FF474EA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2" operator="equal" id="{1374C017-9591-4674-A9F3-911DBE25C7B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3" operator="equal" id="{7D00ED6B-5E50-447C-B1E8-E39D8DD1BC4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EF551C1E-55E4-413D-A5DC-7E6454EA0DE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B5E57975-8B7F-4350-9023-5B9C96CCD4AF}">
            <xm:f>#REF!</xm:f>
            <x14:dxf>
              <fill>
                <patternFill>
                  <bgColor rgb="FFFFFF00"/>
                </patternFill>
              </fill>
            </x14:dxf>
          </x14:cfRule>
          <xm:sqref>A551</xm:sqref>
        </x14:conditionalFormatting>
        <x14:conditionalFormatting xmlns:xm="http://schemas.microsoft.com/office/excel/2006/main">
          <x14:cfRule type="cellIs" priority="436" operator="equal" id="{B629036C-8016-4A92-A1A5-674FBF551398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7" operator="equal" id="{CE9515D8-1FD1-4B81-AAED-67F574DDA53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8" operator="equal" id="{250284F1-0D36-48FB-929A-F270F5148D2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5250F4E2-C73C-4FA1-AAEF-885517DCF08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EF8AE625-A2D7-4E35-800A-6A2D48F0E481}">
            <xm:f>#REF!</xm:f>
            <x14:dxf>
              <fill>
                <patternFill>
                  <bgColor rgb="FFFFFF00"/>
                </patternFill>
              </fill>
            </x14:dxf>
          </x14:cfRule>
          <xm:sqref>B551:H551</xm:sqref>
        </x14:conditionalFormatting>
        <x14:conditionalFormatting xmlns:xm="http://schemas.microsoft.com/office/excel/2006/main">
          <x14:cfRule type="cellIs" priority="431" operator="equal" id="{4983CFAD-E70F-41BD-BCE6-650B86FC8EB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432" operator="equal" id="{55B8E247-7CEF-4981-AC83-D2935A4221C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46E397A6-BD31-4519-ABF8-A86320A4B92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06521BA8-3347-4E67-9691-2EA5983EB87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4543F65-7BF4-4D1B-9CA0-BA45F6CCE57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B551:H551</xm:sqref>
        </x14:conditionalFormatting>
        <x14:conditionalFormatting xmlns:xm="http://schemas.microsoft.com/office/excel/2006/main">
          <x14:cfRule type="cellIs" priority="426" operator="equal" id="{5556E7D6-65A5-46C2-9E8E-604268CC0E0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7" operator="equal" id="{3062EC06-5945-4FEE-9BD8-EC1CDF25B949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28" operator="equal" id="{7D353C7C-5864-4DC0-A660-E0C62DE9707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1DCDC2F8-D49F-4DCF-A241-0DEAF512C4C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D3A4D810-FCB1-47DD-8655-1A78E0188C2C}">
            <xm:f>#REF!</xm:f>
            <x14:dxf>
              <fill>
                <patternFill>
                  <bgColor rgb="FFFFFF00"/>
                </patternFill>
              </fill>
            </x14:dxf>
          </x14:cfRule>
          <xm:sqref>A452:A500</xm:sqref>
        </x14:conditionalFormatting>
        <x14:conditionalFormatting xmlns:xm="http://schemas.microsoft.com/office/excel/2006/main">
          <x14:cfRule type="cellIs" priority="421" operator="equal" id="{F884A9C8-46D2-41FA-A990-0476AD186CA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2" operator="equal" id="{02E15D54-9F7E-41FD-947E-A39ACB3F8B7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3" operator="equal" id="{8664E03F-D0A1-4A97-935B-5023FAB96B1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CE391038-1456-4694-B672-F260E173532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EB127142-38F5-4681-8AC6-7671EDF400A3}">
            <xm:f>#REF!</xm:f>
            <x14:dxf>
              <fill>
                <patternFill>
                  <bgColor rgb="FFFFFF00"/>
                </patternFill>
              </fill>
            </x14:dxf>
          </x14:cfRule>
          <xm:sqref>A452:A500</xm:sqref>
        </x14:conditionalFormatting>
        <x14:conditionalFormatting xmlns:xm="http://schemas.microsoft.com/office/excel/2006/main">
          <x14:cfRule type="cellIs" priority="416" operator="equal" id="{CE5099CC-6E9D-45C6-B4BF-18E735B1C836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7" operator="equal" id="{588A464D-2095-4095-8152-45F614D9563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8" operator="equal" id="{D526329F-6710-4E66-B5A0-D67E1684756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DDFD247E-337A-4A90-864E-2A5C0DEEEC5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2A1F8ADF-1791-420E-9B10-D81FE9398E89}">
            <xm:f>#REF!</xm:f>
            <x14:dxf>
              <fill>
                <patternFill>
                  <bgColor rgb="FFFFFF00"/>
                </patternFill>
              </fill>
            </x14:dxf>
          </x14:cfRule>
          <xm:sqref>F466:H500 F452:H463 B452:E500</xm:sqref>
        </x14:conditionalFormatting>
        <x14:conditionalFormatting xmlns:xm="http://schemas.microsoft.com/office/excel/2006/main">
          <x14:cfRule type="cellIs" priority="411" operator="equal" id="{EE9330DD-F545-4832-986C-AE3BD121D65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412" operator="equal" id="{BDB2CEE0-FF82-4755-8FE3-5689DB69473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13" operator="equal" id="{84B6D8BF-20CD-445A-8999-661FF537311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406DB634-A241-4512-8A24-B44D609F030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26AA34AB-6227-4EED-B00B-46C1C3156D97}">
            <xm:f>base2!$AA$5</xm:f>
            <x14:dxf>
              <fill>
                <patternFill>
                  <bgColor rgb="FFFFFF00"/>
                </patternFill>
              </fill>
            </x14:dxf>
          </x14:cfRule>
          <xm:sqref>F466:H500 F452:H463 B452:E500</xm:sqref>
        </x14:conditionalFormatting>
        <x14:conditionalFormatting xmlns:xm="http://schemas.microsoft.com/office/excel/2006/main">
          <x14:cfRule type="cellIs" priority="401" operator="equal" id="{BD7BBD2B-DA8A-4292-AEF1-A18EB3749B3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2" operator="equal" id="{D71C0ED5-08F8-4BCA-8167-7418C24D42D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3" operator="equal" id="{B177736A-0E3F-4B25-9538-21847FB39C2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A0691AE2-B3BF-4326-8A43-BDF0E2420ED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7079B9DB-12B4-4EE1-8720-5132BA678FD5}">
            <xm:f>#REF!</xm:f>
            <x14:dxf>
              <fill>
                <patternFill>
                  <bgColor rgb="FFFFFF00"/>
                </patternFill>
              </fill>
            </x14:dxf>
          </x14:cfRule>
          <xm:sqref>L501:P501</xm:sqref>
        </x14:conditionalFormatting>
        <x14:conditionalFormatting xmlns:xm="http://schemas.microsoft.com/office/excel/2006/main">
          <x14:cfRule type="cellIs" priority="406" operator="equal" id="{D5D96EB8-D782-4871-A06A-9AFEF564C18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7" operator="equal" id="{1A326D78-ABD2-412A-A88A-42EEE29F5BC2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8" operator="equal" id="{7B813575-27A0-48B0-99D9-40AE49FA994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09" operator="equal" id="{C39E4006-C7DB-44D8-BDC6-CC0BCC97C0D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10" operator="equal" id="{A78C74D0-A22E-47F9-8424-33BE9C5A7144}">
            <xm:f>#REF!</xm:f>
            <x14:dxf>
              <fill>
                <patternFill>
                  <bgColor rgb="FFFFFF00"/>
                </patternFill>
              </fill>
            </x14:dxf>
          </x14:cfRule>
          <xm:sqref>A501 L501:P501</xm:sqref>
        </x14:conditionalFormatting>
        <x14:conditionalFormatting xmlns:xm="http://schemas.microsoft.com/office/excel/2006/main">
          <x14:cfRule type="cellIs" priority="396" operator="equal" id="{125A176E-924E-471F-A27B-DB6E12111F8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7" operator="equal" id="{B5B31B4C-7CB7-4AE6-A568-F47FC31AAB5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8" operator="equal" id="{A4C475B8-B2D8-4BD5-A2CF-074174CB5D8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163EB5FD-7167-4470-8D4C-E2D3DA73209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2DC7571C-F339-4BFA-BD14-7468ECCF1E6E}">
            <xm:f>#REF!</xm:f>
            <x14:dxf>
              <fill>
                <patternFill>
                  <bgColor rgb="FFFFFF00"/>
                </patternFill>
              </fill>
            </x14:dxf>
          </x14:cfRule>
          <xm:sqref>A501</xm:sqref>
        </x14:conditionalFormatting>
        <x14:conditionalFormatting xmlns:xm="http://schemas.microsoft.com/office/excel/2006/main">
          <x14:cfRule type="cellIs" priority="391" operator="equal" id="{763C0434-3A3A-4330-A544-78F7FCBD1CCE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2" operator="equal" id="{4C44D2F0-5AD8-48DE-B0F2-594C445F984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3" operator="equal" id="{19D29E2E-747A-4D69-9481-A066F38DB7B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3CCF7A94-EA21-4D34-8DA8-74D65E2389B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814554C7-25DD-4D52-8672-73C4F1E4810B}">
            <xm:f>#REF!</xm:f>
            <x14:dxf>
              <fill>
                <patternFill>
                  <bgColor rgb="FFFFFF00"/>
                </patternFill>
              </fill>
            </x14:dxf>
          </x14:cfRule>
          <xm:sqref>B501:H501</xm:sqref>
        </x14:conditionalFormatting>
        <x14:conditionalFormatting xmlns:xm="http://schemas.microsoft.com/office/excel/2006/main">
          <x14:cfRule type="cellIs" priority="386" operator="equal" id="{1C6341EA-9EF5-4B16-A97D-B6C5A6CCA1EC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387" operator="equal" id="{7CD90FA2-4583-47B0-8532-825D02E7C02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293B3D76-C3C0-42C7-9483-2DD95E81E5E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FA802BA8-1DB6-48CC-AD75-DBAD769B964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9947B221-040D-41D8-AF51-B7C991FBE67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B501:H501</xm:sqref>
        </x14:conditionalFormatting>
        <x14:conditionalFormatting xmlns:xm="http://schemas.microsoft.com/office/excel/2006/main">
          <x14:cfRule type="cellIs" priority="381" operator="equal" id="{6124F21B-362D-4295-AC16-964658E399E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2" operator="equal" id="{39341EA7-69E2-456E-938E-9C7615DF0F0B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3" operator="equal" id="{AD50B994-28D2-4B44-A7E3-FAFEFE0AE11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340CE35B-72CD-4DD5-B88C-63EE6BA5593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EA2B92F3-E5F2-4238-9413-B272235EEEA6}">
            <xm:f>#REF!</xm:f>
            <x14:dxf>
              <fill>
                <patternFill>
                  <bgColor rgb="FFFFFF00"/>
                </patternFill>
              </fill>
            </x14:dxf>
          </x14:cfRule>
          <xm:sqref>A402:A450</xm:sqref>
        </x14:conditionalFormatting>
        <x14:conditionalFormatting xmlns:xm="http://schemas.microsoft.com/office/excel/2006/main">
          <x14:cfRule type="cellIs" priority="376" operator="equal" id="{CD01FE18-CA1F-486A-BE0D-22FC71C0D30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7" operator="equal" id="{BACEF42D-340C-4A01-98DD-F88150DCD03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8" operator="equal" id="{B8A02A76-365A-4D01-9C66-2141755D61A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67F59DEE-C628-4C1B-BFB6-27CCD9BD0EA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7FF74B03-0094-46B3-A4D3-F165AA4A6429}">
            <xm:f>#REF!</xm:f>
            <x14:dxf>
              <fill>
                <patternFill>
                  <bgColor rgb="FFFFFF00"/>
                </patternFill>
              </fill>
            </x14:dxf>
          </x14:cfRule>
          <xm:sqref>A402:A450</xm:sqref>
        </x14:conditionalFormatting>
        <x14:conditionalFormatting xmlns:xm="http://schemas.microsoft.com/office/excel/2006/main">
          <x14:cfRule type="cellIs" priority="371" operator="equal" id="{13D4EECD-5D30-40FF-A7E2-026594454EAF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2" operator="equal" id="{AE02450F-3067-49DB-83A8-02E17632C4E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3" operator="equal" id="{8B2C1D54-CD64-4574-BED5-C1F8B540D31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5ED2D19A-3E95-4F86-87DD-188D36A1475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75A6DE5C-09BC-4250-A9A1-063921347D5C}">
            <xm:f>#REF!</xm:f>
            <x14:dxf>
              <fill>
                <patternFill>
                  <bgColor rgb="FFFFFF00"/>
                </patternFill>
              </fill>
            </x14:dxf>
          </x14:cfRule>
          <xm:sqref>F416:H450 F402:H414 B402:E450</xm:sqref>
        </x14:conditionalFormatting>
        <x14:conditionalFormatting xmlns:xm="http://schemas.microsoft.com/office/excel/2006/main">
          <x14:cfRule type="cellIs" priority="366" operator="equal" id="{604CE464-572E-490D-8CB7-68BC5472F7C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367" operator="equal" id="{6F20F3BB-C45F-409E-BAC0-14F56EFCF4D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14BC7573-EA7C-49BE-B149-BA3F89D79D1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A4B5274C-AC1A-439A-B0A5-E7D4BE87CD9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B934A5BA-3535-4BDD-87B2-8BEB435712CF}">
            <xm:f>base2!$AA$5</xm:f>
            <x14:dxf>
              <fill>
                <patternFill>
                  <bgColor rgb="FFFFFF00"/>
                </patternFill>
              </fill>
            </x14:dxf>
          </x14:cfRule>
          <xm:sqref>F416:H450 F402:H414 B402:E450</xm:sqref>
        </x14:conditionalFormatting>
        <x14:conditionalFormatting xmlns:xm="http://schemas.microsoft.com/office/excel/2006/main">
          <x14:cfRule type="cellIs" priority="356" operator="equal" id="{7BA9FE0E-9A54-4BC5-8CE8-7119CB250A0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7" operator="equal" id="{043ACDF1-6DFB-40AB-AB15-24D10B88071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8" operator="equal" id="{093B7620-04B0-42B7-91D1-BE2F148FE7C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61FFEF27-7C3B-4D11-9EB9-2E082F46D23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3A936FAC-E8CF-4202-A537-87AB91B471FD}">
            <xm:f>#REF!</xm:f>
            <x14:dxf>
              <fill>
                <patternFill>
                  <bgColor rgb="FFFFFF00"/>
                </patternFill>
              </fill>
            </x14:dxf>
          </x14:cfRule>
          <xm:sqref>L451:P451</xm:sqref>
        </x14:conditionalFormatting>
        <x14:conditionalFormatting xmlns:xm="http://schemas.microsoft.com/office/excel/2006/main">
          <x14:cfRule type="cellIs" priority="361" operator="equal" id="{5FBA8617-7500-4DAD-BF94-2557357B3B3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2" operator="equal" id="{C581D134-F7B0-447C-A864-663E3183A57A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3" operator="equal" id="{FD1ACD4E-E5FD-4753-874B-BF859C7F4BA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A25562F-1EEA-4A36-B632-2F26A101A95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81071396-8297-4609-A815-709634E92965}">
            <xm:f>#REF!</xm:f>
            <x14:dxf>
              <fill>
                <patternFill>
                  <bgColor rgb="FFFFFF00"/>
                </patternFill>
              </fill>
            </x14:dxf>
          </x14:cfRule>
          <xm:sqref>A451 L451:P451</xm:sqref>
        </x14:conditionalFormatting>
        <x14:conditionalFormatting xmlns:xm="http://schemas.microsoft.com/office/excel/2006/main">
          <x14:cfRule type="cellIs" priority="351" operator="equal" id="{FF31B7F9-850A-499C-8665-97D46EB9DDB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2" operator="equal" id="{4B9F8175-3858-4F3F-A7B5-A80EA47B4CB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3" operator="equal" id="{13F9B82A-19A6-4372-8CA6-C9616300D5C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D151C6D0-BE97-4F0C-9388-6B7C28BD6B3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723A3DCD-97CA-4428-8C6D-EBCFD845F8F2}">
            <xm:f>#REF!</xm:f>
            <x14:dxf>
              <fill>
                <patternFill>
                  <bgColor rgb="FFFFFF00"/>
                </patternFill>
              </fill>
            </x14:dxf>
          </x14:cfRule>
          <xm:sqref>A451</xm:sqref>
        </x14:conditionalFormatting>
        <x14:conditionalFormatting xmlns:xm="http://schemas.microsoft.com/office/excel/2006/main">
          <x14:cfRule type="cellIs" priority="346" operator="equal" id="{879C8964-BD1C-4CEE-B336-7BEC6A3A38E1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7" operator="equal" id="{F2D6D42B-5CC1-497E-864D-C6F2BE4ACDE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8" operator="equal" id="{119FC6E6-650D-4101-9FD2-644BB730261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49" operator="equal" id="{9C3FAA18-20AF-4CD9-9BBD-C686E2AD9EC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3B47567D-0C38-4ADA-931E-279104AD6987}">
            <xm:f>#REF!</xm:f>
            <x14:dxf>
              <fill>
                <patternFill>
                  <bgColor rgb="FFFFFF00"/>
                </patternFill>
              </fill>
            </x14:dxf>
          </x14:cfRule>
          <xm:sqref>B451:H451</xm:sqref>
        </x14:conditionalFormatting>
        <x14:conditionalFormatting xmlns:xm="http://schemas.microsoft.com/office/excel/2006/main">
          <x14:cfRule type="cellIs" priority="341" operator="equal" id="{0B027D4A-35A4-4817-90B8-227662C879F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342" operator="equal" id="{21ECE86E-7E92-4079-970F-FAA2DFD2AC8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D72586AD-13D5-4A16-986A-0588309BFBB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674499AC-E3B4-4FAD-BF30-3E0EF2F2946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EC91D707-7667-4E3B-827C-7B65D8D82C8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B451:H451</xm:sqref>
        </x14:conditionalFormatting>
        <x14:conditionalFormatting xmlns:xm="http://schemas.microsoft.com/office/excel/2006/main">
          <x14:cfRule type="cellIs" priority="331" operator="equal" id="{AD8DCD8B-0236-4B07-AAB1-3D809AD86CC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2" operator="equal" id="{B7C77D90-1B2D-4F99-BB1E-FC7230C07B1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3" operator="equal" id="{001480D8-8E21-4AB9-9377-C429D7027B9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9D2736B9-0A82-4ED6-A6A7-E4F7AB92FF7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B49F0112-1013-4695-BAC1-AE2CEA0C0DCB}">
            <xm:f>#REF!</xm:f>
            <x14:dxf>
              <fill>
                <patternFill>
                  <bgColor rgb="FFFFFF00"/>
                </patternFill>
              </fill>
            </x14:dxf>
          </x14:cfRule>
          <xm:sqref>L352:P352</xm:sqref>
        </x14:conditionalFormatting>
        <x14:conditionalFormatting xmlns:xm="http://schemas.microsoft.com/office/excel/2006/main">
          <x14:cfRule type="cellIs" priority="336" operator="equal" id="{6BCDA155-68D4-4446-A2D6-E0C535B5D05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7" operator="equal" id="{55117DA6-EF82-4E33-A91F-9BB3E0068FE0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8" operator="equal" id="{D8A7D823-8012-4F65-933A-14AD09339F2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362DF206-07C7-4E6C-BD5E-027BD73A15D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D0BE36E4-AFB1-4726-9CA0-D3F38B019E2F}">
            <xm:f>#REF!</xm:f>
            <x14:dxf>
              <fill>
                <patternFill>
                  <bgColor rgb="FFFFFF00"/>
                </patternFill>
              </fill>
            </x14:dxf>
          </x14:cfRule>
          <xm:sqref>A352:A401 L352:P352</xm:sqref>
        </x14:conditionalFormatting>
        <x14:conditionalFormatting xmlns:xm="http://schemas.microsoft.com/office/excel/2006/main">
          <x14:cfRule type="cellIs" priority="326" operator="equal" id="{DE3A6F21-7B79-4223-8595-2FF6432C20B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7" operator="equal" id="{504F41D7-3F53-4CF7-8E5F-598EC38F155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8" operator="equal" id="{37AE2643-08BE-4C62-8AB5-4B1479AE5CC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2B216904-B314-4AA5-8981-1377AD418C8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AB1EFD75-793F-4EEF-98D8-939B69642307}">
            <xm:f>#REF!</xm:f>
            <x14:dxf>
              <fill>
                <patternFill>
                  <bgColor rgb="FFFFFF00"/>
                </patternFill>
              </fill>
            </x14:dxf>
          </x14:cfRule>
          <xm:sqref>A352:A401</xm:sqref>
        </x14:conditionalFormatting>
        <x14:conditionalFormatting xmlns:xm="http://schemas.microsoft.com/office/excel/2006/main">
          <x14:cfRule type="cellIs" priority="321" operator="equal" id="{70A74204-F8BF-46E6-BF30-F228125E6935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2" operator="equal" id="{3A0CABA4-0C4F-47EB-AD6F-BAEE4EBA163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3" operator="equal" id="{39F5B771-ED10-49AC-838F-1D414172399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349D4F62-8B8F-4ECD-9FD2-9FFB213ABE1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4018DD40-DB9D-44BE-9AFC-2AB040341C55}">
            <xm:f>#REF!</xm:f>
            <x14:dxf>
              <fill>
                <patternFill>
                  <bgColor rgb="FFFFFF00"/>
                </patternFill>
              </fill>
            </x14:dxf>
          </x14:cfRule>
          <xm:sqref>B352:E401</xm:sqref>
        </x14:conditionalFormatting>
        <x14:conditionalFormatting xmlns:xm="http://schemas.microsoft.com/office/excel/2006/main">
          <x14:cfRule type="cellIs" priority="316" operator="equal" id="{FD58E22C-5B29-46D2-8FA6-75FEA2D2382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317" operator="equal" id="{F7716226-2C54-4460-9574-5DEBA5DA9EF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605768B9-201B-4B53-B3C8-968CDB00404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4CCB8642-4339-40C2-B779-B833041F727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B86D79FB-FA6A-431E-80C8-A2DADB63770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B352:E401</xm:sqref>
        </x14:conditionalFormatting>
        <x14:conditionalFormatting xmlns:xm="http://schemas.microsoft.com/office/excel/2006/main">
          <x14:cfRule type="cellIs" priority="311" operator="equal" id="{64F1F213-44C0-43AD-9D5A-8975A8967454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2" operator="equal" id="{56A811A2-C7B6-4B16-AE37-2CAAFF66DE5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3" operator="equal" id="{BB4A4A7A-C5F6-48F3-BE30-91303E8F56C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35889F03-0EF7-442D-8443-E3815A372A2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6FBD0412-B47F-4017-8747-863FA7FFB126}">
            <xm:f>#REF!</xm:f>
            <x14:dxf>
              <fill>
                <patternFill>
                  <bgColor rgb="FFFFFF00"/>
                </patternFill>
              </fill>
            </x14:dxf>
          </x14:cfRule>
          <xm:sqref>F352:H401</xm:sqref>
        </x14:conditionalFormatting>
        <x14:conditionalFormatting xmlns:xm="http://schemas.microsoft.com/office/excel/2006/main">
          <x14:cfRule type="cellIs" priority="306" operator="equal" id="{1CF218D8-3610-4262-8C73-D365941A26B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307" operator="equal" id="{3C2AE421-E7EC-406E-A63C-570D0F2329F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265B6AF5-DA15-4480-953E-6B4F9DE881B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84E48D3E-E7FC-49AD-A48E-BFAEE32BA6F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3BDE4599-2D48-4FAD-8281-BF811C95961B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F352:H401</xm:sqref>
        </x14:conditionalFormatting>
        <x14:conditionalFormatting xmlns:xm="http://schemas.microsoft.com/office/excel/2006/main">
          <x14:cfRule type="cellIs" priority="296" operator="equal" id="{965A18C4-4952-40D2-A370-69B23D795D6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7" operator="equal" id="{67128879-F385-4CB0-8EEA-32ADEB3DDBC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8" operator="equal" id="{B1618AB2-1C1B-4351-9EC1-931DC575D88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C118A6BC-2E48-4593-ADF7-63378E38BAF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A755950C-C195-4D4B-8E2B-A817C5FE2A75}">
            <xm:f>#REF!</xm:f>
            <x14:dxf>
              <fill>
                <patternFill>
                  <bgColor rgb="FFFFFF00"/>
                </patternFill>
              </fill>
            </x14:dxf>
          </x14:cfRule>
          <xm:sqref>L302:P302</xm:sqref>
        </x14:conditionalFormatting>
        <x14:conditionalFormatting xmlns:xm="http://schemas.microsoft.com/office/excel/2006/main">
          <x14:cfRule type="cellIs" priority="301" operator="equal" id="{C7DBDEDF-42BE-4F37-AAD7-EA0BFEEC944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2" operator="equal" id="{FF33FA7F-7B56-48FA-AC52-165C801EA055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3" operator="equal" id="{2223BF11-6642-4917-9D68-C0D963480D8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796F593B-6D57-4AD8-B1A2-F4D687BB07B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6D3499BE-7A7D-4A4D-98C3-5DF6EB09CE54}">
            <xm:f>#REF!</xm:f>
            <x14:dxf>
              <fill>
                <patternFill>
                  <bgColor rgb="FFFFFF00"/>
                </patternFill>
              </fill>
            </x14:dxf>
          </x14:cfRule>
          <xm:sqref>A302:A351 L302:P302</xm:sqref>
        </x14:conditionalFormatting>
        <x14:conditionalFormatting xmlns:xm="http://schemas.microsoft.com/office/excel/2006/main">
          <x14:cfRule type="cellIs" priority="291" operator="equal" id="{F4E1A2C8-0A02-4541-AC0C-DA4A58EAC99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2" operator="equal" id="{4627FBC3-C957-4D3B-A1CD-F873E6E60B9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3" operator="equal" id="{55024FE0-8CB9-4C0E-BD8D-A816581F8E0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FD1EC714-7E26-4397-A6D5-81B50284576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EDDF28CB-B952-4F1D-B3A7-F8D1683AE243}">
            <xm:f>#REF!</xm:f>
            <x14:dxf>
              <fill>
                <patternFill>
                  <bgColor rgb="FFFFFF00"/>
                </patternFill>
              </fill>
            </x14:dxf>
          </x14:cfRule>
          <xm:sqref>A302:A351</xm:sqref>
        </x14:conditionalFormatting>
        <x14:conditionalFormatting xmlns:xm="http://schemas.microsoft.com/office/excel/2006/main">
          <x14:cfRule type="cellIs" priority="286" operator="equal" id="{28EAE7F8-874C-499E-B694-B588EB6D601B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7" operator="equal" id="{2D8A10BE-B302-43A6-A7BC-B168CA054A3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8" operator="equal" id="{7EFC6CA1-44B6-482B-BEB5-4C6BBB935D3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89" operator="equal" id="{FD9A9CB0-8707-40A9-B917-CF550FB3E08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D33A3D8B-3E5D-41C8-9226-A81ACE423CE2}">
            <xm:f>#REF!</xm:f>
            <x14:dxf>
              <fill>
                <patternFill>
                  <bgColor rgb="FFFFFF00"/>
                </patternFill>
              </fill>
            </x14:dxf>
          </x14:cfRule>
          <xm:sqref>B302:E351</xm:sqref>
        </x14:conditionalFormatting>
        <x14:conditionalFormatting xmlns:xm="http://schemas.microsoft.com/office/excel/2006/main">
          <x14:cfRule type="cellIs" priority="281" operator="equal" id="{6ACFBA7E-46BD-4314-ACD4-876D43278CD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82" operator="equal" id="{612191FA-7A3E-4901-BEEB-B3A265FBEE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4F94F4E8-B3B8-483D-9311-F06402B83C3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CB38E75C-B9F3-40D7-92F6-8FE8A597832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C0DEC1C7-3A64-4B18-AEA0-A86B576BF6B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B302:E351</xm:sqref>
        </x14:conditionalFormatting>
        <x14:conditionalFormatting xmlns:xm="http://schemas.microsoft.com/office/excel/2006/main">
          <x14:cfRule type="cellIs" priority="276" operator="equal" id="{D605EE46-6077-4EAB-BB56-030F52DE6386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7" operator="equal" id="{DF48D29F-D801-4C09-B9AC-7DAF83E1EF0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8" operator="equal" id="{7E7B943C-6B26-48AF-A974-AA3A56EE188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E818A4C1-2EDB-4386-AA70-82F876BE43D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1B4B91C0-F9A4-4FB7-8A32-637D34C4C35D}">
            <xm:f>#REF!</xm:f>
            <x14:dxf>
              <fill>
                <patternFill>
                  <bgColor rgb="FFFFFF00"/>
                </patternFill>
              </fill>
            </x14:dxf>
          </x14:cfRule>
          <xm:sqref>F303:H351</xm:sqref>
        </x14:conditionalFormatting>
        <x14:conditionalFormatting xmlns:xm="http://schemas.microsoft.com/office/excel/2006/main">
          <x14:cfRule type="cellIs" priority="271" operator="equal" id="{0E84A027-F039-4C13-A98C-313D432AB42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72" operator="equal" id="{2D9E50B5-8BD2-4C8F-9918-088FA29BDB7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DF2B2599-520F-48D0-BE53-3D8EC16441C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77E09253-81EE-4944-890F-B929C17FB3E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5C5C7DC2-CFFC-4EDE-AB13-EEA554760AC2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F303:H351</xm:sqref>
        </x14:conditionalFormatting>
        <x14:conditionalFormatting xmlns:xm="http://schemas.microsoft.com/office/excel/2006/main">
          <x14:cfRule type="cellIs" priority="261" operator="equal" id="{45AE1DD5-AFAD-483D-8DDF-76C22FA89B4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2" operator="equal" id="{21746EEB-6199-4374-994A-114F2ABA2C9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3" operator="equal" id="{A7A25970-978C-4580-B5C5-D3E435D1992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1C3F53F5-F58D-40A4-97B4-00AF9EF941D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A163D49-83C0-41C0-B178-889FB83AFF36}">
            <xm:f>#REF!</xm:f>
            <x14:dxf>
              <fill>
                <patternFill>
                  <bgColor rgb="FFFFFF00"/>
                </patternFill>
              </fill>
            </x14:dxf>
          </x14:cfRule>
          <xm:sqref>L252:P252</xm:sqref>
        </x14:conditionalFormatting>
        <x14:conditionalFormatting xmlns:xm="http://schemas.microsoft.com/office/excel/2006/main">
          <x14:cfRule type="cellIs" priority="266" operator="equal" id="{011E0CD9-3D44-439B-92B7-BD82A0AE2EC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7" operator="equal" id="{E5708E81-8C75-4158-8A98-90480F7E3E07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8" operator="equal" id="{D97561D3-49E0-46EA-AFC7-815D31C333C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CF3C46DE-3183-4060-A2FD-1F3B346EC12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F4BDF073-F561-4F17-99C8-4BA509871DFC}">
            <xm:f>#REF!</xm:f>
            <x14:dxf>
              <fill>
                <patternFill>
                  <bgColor rgb="FFFFFF00"/>
                </patternFill>
              </fill>
            </x14:dxf>
          </x14:cfRule>
          <xm:sqref>A252:A301 L252:P252</xm:sqref>
        </x14:conditionalFormatting>
        <x14:conditionalFormatting xmlns:xm="http://schemas.microsoft.com/office/excel/2006/main">
          <x14:cfRule type="cellIs" priority="256" operator="equal" id="{D7C85B52-ED70-4BDD-A742-E1BEBE861D2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7" operator="equal" id="{2706E2C0-2A2B-4BF3-A56D-244EE6D5DCF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8" operator="equal" id="{AD8D6994-D816-45D9-883F-68B8CCC05B1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2D130557-FD3D-4C14-ABCD-C8170E6EFA2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6219F710-C94A-4BBF-8BCD-A9B2A4A54D31}">
            <xm:f>#REF!</xm:f>
            <x14:dxf>
              <fill>
                <patternFill>
                  <bgColor rgb="FFFFFF00"/>
                </patternFill>
              </fill>
            </x14:dxf>
          </x14:cfRule>
          <xm:sqref>A252:A301</xm:sqref>
        </x14:conditionalFormatting>
        <x14:conditionalFormatting xmlns:xm="http://schemas.microsoft.com/office/excel/2006/main">
          <x14:cfRule type="cellIs" priority="251" operator="equal" id="{1C14116A-FB5A-4BB4-BA7A-EF41A74AC2D3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2" operator="equal" id="{DCC76025-00BF-4A8E-891F-2E4B04D1DA1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3" operator="equal" id="{86BFDAC3-14A4-4643-B3ED-500DE5ABF23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F3104E8B-DADB-4A07-920F-8B76898E63F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6D2E8138-9F29-4D0C-A609-A4465DD50195}">
            <xm:f>#REF!</xm:f>
            <x14:dxf>
              <fill>
                <patternFill>
                  <bgColor rgb="FFFFFF00"/>
                </patternFill>
              </fill>
            </x14:dxf>
          </x14:cfRule>
          <xm:sqref>B252:E301</xm:sqref>
        </x14:conditionalFormatting>
        <x14:conditionalFormatting xmlns:xm="http://schemas.microsoft.com/office/excel/2006/main">
          <x14:cfRule type="cellIs" priority="246" operator="equal" id="{9C12ECE7-9410-4837-ABD3-54F92B7F491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47" operator="equal" id="{5B8A2A3E-8381-4947-B1D6-46A20C525B5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AB9F96AE-6112-45D6-B38A-761984B0CE6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0735A305-2D75-41C1-A006-919719A121A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671FFBCA-E60A-4AEA-9C89-6C0EF4FEEDB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B252:E301</xm:sqref>
        </x14:conditionalFormatting>
        <x14:conditionalFormatting xmlns:xm="http://schemas.microsoft.com/office/excel/2006/main">
          <x14:cfRule type="cellIs" priority="241" operator="equal" id="{237AF52A-8232-4930-B5E1-30E54DFF3B7A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2" operator="equal" id="{C32B6FF0-CA22-4430-B0FF-86376CDCBE7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3" operator="equal" id="{D330E7B3-11A2-4E88-8655-96572C349E7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FB703AF0-475A-42E2-9135-A5E823FEBEB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A4BBC089-0693-4697-917C-E42777C85360}">
            <xm:f>#REF!</xm:f>
            <x14:dxf>
              <fill>
                <patternFill>
                  <bgColor rgb="FFFFFF00"/>
                </patternFill>
              </fill>
            </x14:dxf>
          </x14:cfRule>
          <xm:sqref>F254:H301</xm:sqref>
        </x14:conditionalFormatting>
        <x14:conditionalFormatting xmlns:xm="http://schemas.microsoft.com/office/excel/2006/main">
          <x14:cfRule type="cellIs" priority="236" operator="equal" id="{017DDEE8-7052-41EC-BE94-FB4D8D46CA5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37" operator="equal" id="{B6442AD7-9FE7-4AE8-9054-CD68B794C2B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3B59A461-F297-40A1-952D-12503F8727A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5EFCF72A-B904-4A92-9743-1A9A6583B8F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A83326C8-9110-41A5-96C3-36AA8B8F4279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F254:H301</xm:sqref>
        </x14:conditionalFormatting>
        <x14:conditionalFormatting xmlns:xm="http://schemas.microsoft.com/office/excel/2006/main">
          <x14:cfRule type="cellIs" priority="226" operator="equal" id="{3D0A7C9E-A770-4548-A1DE-61D11C4959B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7" operator="equal" id="{F5C02DC5-732C-4E03-BADB-D69C66D962D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8" operator="equal" id="{649D0771-3C91-4E8B-A1DE-20B30CE8194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A5AD044F-899C-4B7D-96E4-34B1B2411F5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50E9AEAE-2B2E-4000-B820-B4E2F2C70BC4}">
            <xm:f>#REF!</xm:f>
            <x14:dxf>
              <fill>
                <patternFill>
                  <bgColor rgb="FFFFFF00"/>
                </patternFill>
              </fill>
            </x14:dxf>
          </x14:cfRule>
          <xm:sqref>L202:P202</xm:sqref>
        </x14:conditionalFormatting>
        <x14:conditionalFormatting xmlns:xm="http://schemas.microsoft.com/office/excel/2006/main">
          <x14:cfRule type="cellIs" priority="231" operator="equal" id="{52DBBA49-EC16-4D37-ABB5-A15EACCABD6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" operator="equal" id="{8D31AF1E-2E05-40F0-A699-11825F3C7A51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3" operator="equal" id="{F353E224-13C2-4562-87BC-C34B353D62E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57C77033-E9A1-4D59-A904-D6784725486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F3AE40CA-0D05-422F-BC27-5EA9749D8DBE}">
            <xm:f>#REF!</xm:f>
            <x14:dxf>
              <fill>
                <patternFill>
                  <bgColor rgb="FFFFFF00"/>
                </patternFill>
              </fill>
            </x14:dxf>
          </x14:cfRule>
          <xm:sqref>A202:A251 L202:P202</xm:sqref>
        </x14:conditionalFormatting>
        <x14:conditionalFormatting xmlns:xm="http://schemas.microsoft.com/office/excel/2006/main">
          <x14:cfRule type="cellIs" priority="221" operator="equal" id="{8E97E3A1-88C6-46C2-A924-CF215C1372E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2" operator="equal" id="{3DC90696-731A-4A52-AE8C-5711717180C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3" operator="equal" id="{E9184A06-7B09-43AE-BCFB-D5D5599937D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33BAE9D7-2681-4B52-AE08-CF3081D8D1C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14799D80-2235-4F7B-883B-2CB57AF4FAD4}">
            <xm:f>#REF!</xm:f>
            <x14:dxf>
              <fill>
                <patternFill>
                  <bgColor rgb="FFFFFF00"/>
                </patternFill>
              </fill>
            </x14:dxf>
          </x14:cfRule>
          <xm:sqref>A202:A251</xm:sqref>
        </x14:conditionalFormatting>
        <x14:conditionalFormatting xmlns:xm="http://schemas.microsoft.com/office/excel/2006/main">
          <x14:cfRule type="cellIs" priority="216" operator="equal" id="{8A5CC60E-EFCE-4DC2-B292-63DADD8289E4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7" operator="equal" id="{3C298C95-1844-4D0E-A536-95BEC5A1659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8" operator="equal" id="{8BB6F95D-DF97-4295-9620-F33EFA969C2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3AF3B4CB-8EB5-41EA-A21C-F63D39DB510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37728BA2-6430-44D9-B117-57E222E3E53F}">
            <xm:f>#REF!</xm:f>
            <x14:dxf>
              <fill>
                <patternFill>
                  <bgColor rgb="FFFFFF00"/>
                </patternFill>
              </fill>
            </x14:dxf>
          </x14:cfRule>
          <xm:sqref>F205:H251 F202:H203 B202:E251</xm:sqref>
        </x14:conditionalFormatting>
        <x14:conditionalFormatting xmlns:xm="http://schemas.microsoft.com/office/excel/2006/main">
          <x14:cfRule type="cellIs" priority="211" operator="equal" id="{51E39E0F-D018-4BC9-813A-788023F2F8E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12" operator="equal" id="{6E60210B-54C9-4B05-B452-074D596B31B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DFDD3F81-21C0-450A-9265-BA10C38C1E3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F5B9BC44-E875-4268-ABB4-E6DBEB52769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5F49398B-35DC-4F28-B52C-34782DA485D2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F205:H251 F202:H203 B202:E251</xm:sqref>
        </x14:conditionalFormatting>
        <x14:conditionalFormatting xmlns:xm="http://schemas.microsoft.com/office/excel/2006/main">
          <x14:cfRule type="cellIs" priority="201" operator="equal" id="{6C8EEF16-4076-4A96-B1D4-54A2A8DC238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14FAADDF-0DF4-4AEE-ABD8-377DD791DE3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3" operator="equal" id="{564BDBFB-F6BA-4694-8B71-A9F3A6AC5A9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599150A8-5D64-419F-8344-BDA8AD691A5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03B421F9-E571-43D2-B9DC-4B950578518E}">
            <xm:f>#REF!</xm:f>
            <x14:dxf>
              <fill>
                <patternFill>
                  <bgColor rgb="FFFFFF00"/>
                </patternFill>
              </fill>
            </x14:dxf>
          </x14:cfRule>
          <xm:sqref>L152:P152</xm:sqref>
        </x14:conditionalFormatting>
        <x14:conditionalFormatting xmlns:xm="http://schemas.microsoft.com/office/excel/2006/main">
          <x14:cfRule type="cellIs" priority="206" operator="equal" id="{C155A3F3-E5B1-43A2-8B2F-5B545ECE9C3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7" operator="equal" id="{2937E516-5B79-4234-8464-CAF7B88081D7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8" operator="equal" id="{9C816B5E-0869-48A3-90C6-6D46290078D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8405009-951D-4C1C-B146-6EFC92681C5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0D32DB93-1149-496C-B5E3-3177BB7E9DFF}">
            <xm:f>#REF!</xm:f>
            <x14:dxf>
              <fill>
                <patternFill>
                  <bgColor rgb="FFFFFF00"/>
                </patternFill>
              </fill>
            </x14:dxf>
          </x14:cfRule>
          <xm:sqref>A152:A201 L152:P152</xm:sqref>
        </x14:conditionalFormatting>
        <x14:conditionalFormatting xmlns:xm="http://schemas.microsoft.com/office/excel/2006/main">
          <x14:cfRule type="cellIs" priority="196" operator="equal" id="{9E7B6866-E253-4020-8317-8D71F325EA1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52FA1C94-2E50-4EF8-B31A-B1A864ACA64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504992AD-536B-45EF-9DC4-28047CFC506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00B90021-AD44-4EFC-AF61-7B2CE8F9694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81C7973E-4611-4DD5-995F-2FBBEB3F1761}">
            <xm:f>#REF!</xm:f>
            <x14:dxf>
              <fill>
                <patternFill>
                  <bgColor rgb="FFFFFF00"/>
                </patternFill>
              </fill>
            </x14:dxf>
          </x14:cfRule>
          <xm:sqref>A152:A201</xm:sqref>
        </x14:conditionalFormatting>
        <x14:conditionalFormatting xmlns:xm="http://schemas.microsoft.com/office/excel/2006/main">
          <x14:cfRule type="cellIs" priority="191" operator="equal" id="{FD3A6C2B-5EC0-4D22-AB3E-E5561EC2D505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2" operator="equal" id="{84BAEF96-6982-4917-BDAF-219571759D6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856B89DE-30DB-4D58-B3F9-0DBF83E1D3E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87B4C97D-97FA-4376-9239-158029291C0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4AB5A259-CD73-4F38-BA7C-7FEBE3D9B323}">
            <xm:f>#REF!</xm:f>
            <x14:dxf>
              <fill>
                <patternFill>
                  <bgColor rgb="FFFFFF00"/>
                </patternFill>
              </fill>
            </x14:dxf>
          </x14:cfRule>
          <xm:sqref>F155:H201 F152:H153 B152:E201</xm:sqref>
        </x14:conditionalFormatting>
        <x14:conditionalFormatting xmlns:xm="http://schemas.microsoft.com/office/excel/2006/main">
          <x14:cfRule type="cellIs" priority="186" operator="equal" id="{5BC75FF2-A9BB-4F07-943B-53FBE9A530B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87" operator="equal" id="{2FAFEE49-A812-46F5-9834-57AC11B2EFA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8250B7E1-1C44-441B-910B-FC4FC7D11FF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2D3FAFC9-B957-49E2-AC71-CFA9AFFD7FA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D02DD5C9-3B15-4155-9AF4-55FC66C746D1}">
            <xm:f>base2!$AA$5</xm:f>
            <x14:dxf>
              <fill>
                <patternFill>
                  <bgColor rgb="FFFFFF00"/>
                </patternFill>
              </fill>
            </x14:dxf>
          </x14:cfRule>
          <xm:sqref>F155:H201 F152:H153 B152:E201</xm:sqref>
        </x14:conditionalFormatting>
        <x14:conditionalFormatting xmlns:xm="http://schemas.microsoft.com/office/excel/2006/main">
          <x14:cfRule type="cellIs" priority="176" operator="equal" id="{58221760-306B-4FBA-8107-922F905399B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7" operator="equal" id="{C98247E1-BE83-4F8F-9DE6-053ACE86AD3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8" operator="equal" id="{3E0510FD-3603-4DEF-8317-121D0E41350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E81B4ED1-B649-459C-8E83-2B201BD2786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62858343-13EF-4184-8C70-75441C01A98E}">
            <xm:f>#REF!</xm:f>
            <x14:dxf>
              <fill>
                <patternFill>
                  <bgColor rgb="FFFFFF00"/>
                </patternFill>
              </fill>
            </x14:dxf>
          </x14:cfRule>
          <xm:sqref>L102:P102</xm:sqref>
        </x14:conditionalFormatting>
        <x14:conditionalFormatting xmlns:xm="http://schemas.microsoft.com/office/excel/2006/main">
          <x14:cfRule type="cellIs" priority="181" operator="equal" id="{42FCE8E1-4F2E-4F1C-A9E4-F44E6FCCADE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2" operator="equal" id="{3EFDE785-B891-4937-90E1-0229F98501AD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3" operator="equal" id="{EC28728B-3D5D-4CB9-9C5D-54AAB38B25B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2CE16C2-7C77-4F9F-9113-9ED07CD507C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0A8162D3-9B15-4EA4-961F-F3C6363FBB3B}">
            <xm:f>#REF!</xm:f>
            <x14:dxf>
              <fill>
                <patternFill>
                  <bgColor rgb="FFFFFF00"/>
                </patternFill>
              </fill>
            </x14:dxf>
          </x14:cfRule>
          <xm:sqref>A102:A151 L102:P102</xm:sqref>
        </x14:conditionalFormatting>
        <x14:conditionalFormatting xmlns:xm="http://schemas.microsoft.com/office/excel/2006/main">
          <x14:cfRule type="cellIs" priority="171" operator="equal" id="{F94872F7-40DF-4699-A1F8-EEF1B722E72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2" operator="equal" id="{89748E9F-601D-46AD-B909-0982722B229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3" operator="equal" id="{3BBEC9AE-24E4-4E1A-B15C-3EE3FE1776B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12B0BE97-5E45-49E3-A1ED-046F004FB40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BE7F2959-5F41-41C4-B51E-37D12B117C04}">
            <xm:f>#REF!</xm:f>
            <x14:dxf>
              <fill>
                <patternFill>
                  <bgColor rgb="FFFFFF00"/>
                </patternFill>
              </fill>
            </x14:dxf>
          </x14:cfRule>
          <xm:sqref>A102:A151</xm:sqref>
        </x14:conditionalFormatting>
        <x14:conditionalFormatting xmlns:xm="http://schemas.microsoft.com/office/excel/2006/main">
          <x14:cfRule type="cellIs" priority="166" operator="equal" id="{9C47FE30-7008-42F4-9CEC-C981E7472412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7" operator="equal" id="{2ACC6AF6-4130-41CE-9740-9DF08FE9C98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8" operator="equal" id="{85AB1178-AFF0-4371-814F-BA365C69D23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1E81BA86-942F-4B6C-8D0E-BCE8279B950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E0019677-1A64-4716-B84F-1177E221BD18}">
            <xm:f>#REF!</xm:f>
            <x14:dxf>
              <fill>
                <patternFill>
                  <bgColor rgb="FFFFFF00"/>
                </patternFill>
              </fill>
            </x14:dxf>
          </x14:cfRule>
          <xm:sqref>F107:H151 F102:H104 B102:E151</xm:sqref>
        </x14:conditionalFormatting>
        <x14:conditionalFormatting xmlns:xm="http://schemas.microsoft.com/office/excel/2006/main">
          <x14:cfRule type="cellIs" priority="161" operator="equal" id="{05ED8E1A-E240-4A42-9B95-041290EABAE2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62" operator="equal" id="{F450F45A-9642-43BE-A586-868758212C1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2833943F-EB27-40B7-9ACA-68C5A69D68C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44180A44-AE92-4CFE-AD55-ABD2CFA215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F618CC7F-B8B2-4358-986D-DEA3DFFECE34}">
            <xm:f>base2!$AA$5</xm:f>
            <x14:dxf>
              <fill>
                <patternFill>
                  <bgColor rgb="FFFFFF00"/>
                </patternFill>
              </fill>
            </x14:dxf>
          </x14:cfRule>
          <xm:sqref>F107:H151 F102:H104 B102:E151</xm:sqref>
        </x14:conditionalFormatting>
        <x14:conditionalFormatting xmlns:xm="http://schemas.microsoft.com/office/excel/2006/main">
          <x14:cfRule type="cellIs" priority="151" operator="equal" id="{F42049C6-07DA-4128-AED5-13EEB6E2672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2" operator="equal" id="{2A0425C7-C244-467F-9825-4F495190E11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3" operator="equal" id="{F5EF21E8-1476-4129-A2EB-9F27AB4F268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654038C0-B616-427C-B876-18320E2B654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DB977DE4-7401-42D4-B18E-7F87C85CD31B}">
            <xm:f>#REF!</xm:f>
            <x14:dxf>
              <fill>
                <patternFill>
                  <bgColor rgb="FFFFFF00"/>
                </patternFill>
              </fill>
            </x14:dxf>
          </x14:cfRule>
          <xm:sqref>L52:P52</xm:sqref>
        </x14:conditionalFormatting>
        <x14:conditionalFormatting xmlns:xm="http://schemas.microsoft.com/office/excel/2006/main">
          <x14:cfRule type="cellIs" priority="156" operator="equal" id="{2F4DA334-CB6A-45D2-ADDA-A9D42BCFAF4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7" operator="equal" id="{BF115832-59F2-4587-A378-59B14602DCA8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8" operator="equal" id="{0B136CE4-2E3A-4D90-9AF2-6BFBE35540C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3D2D7A3C-1551-4500-B4DE-9C8CDF641FA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D6A501A8-F8B4-459A-B945-A0C4B227350A}">
            <xm:f>#REF!</xm:f>
            <x14:dxf>
              <fill>
                <patternFill>
                  <bgColor rgb="FFFFFF00"/>
                </patternFill>
              </fill>
            </x14:dxf>
          </x14:cfRule>
          <xm:sqref>A52:A101 L52:P52</xm:sqref>
        </x14:conditionalFormatting>
        <x14:conditionalFormatting xmlns:xm="http://schemas.microsoft.com/office/excel/2006/main">
          <x14:cfRule type="cellIs" priority="146" operator="equal" id="{4BDE6995-CE8A-46FF-9B4A-16B56C8A742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7" operator="equal" id="{D0938512-04A2-4F7C-85E9-9F49E6133ED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8" operator="equal" id="{CF4D42BD-F34E-44DE-B49D-5453E336924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92272609-C4B1-4CFB-B942-822F58D6BEE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7589B321-2798-4FCA-BDB6-5E9BD862FA74}">
            <xm:f>#REF!</xm:f>
            <x14:dxf>
              <fill>
                <patternFill>
                  <bgColor rgb="FFFFFF00"/>
                </patternFill>
              </fill>
            </x14:dxf>
          </x14:cfRule>
          <xm:sqref>A52:A101</xm:sqref>
        </x14:conditionalFormatting>
        <x14:conditionalFormatting xmlns:xm="http://schemas.microsoft.com/office/excel/2006/main">
          <x14:cfRule type="cellIs" priority="141" operator="equal" id="{385901D7-342A-401A-BB36-25264094B115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2" operator="equal" id="{4DF3F609-F9F0-4BC8-BCFA-F83C85F915F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3" operator="equal" id="{30B8C490-94DC-488B-93F0-CB0AEDCEF05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F6FB541A-F3F0-4FD1-9589-3349BC93E9C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CD3638A1-7964-458F-A7BD-19CDBDAD057B}">
            <xm:f>#REF!</xm:f>
            <x14:dxf>
              <fill>
                <patternFill>
                  <bgColor rgb="FFFFFF00"/>
                </patternFill>
              </fill>
            </x14:dxf>
          </x14:cfRule>
          <xm:sqref>F58:H101 F52:H56 B52:E101</xm:sqref>
        </x14:conditionalFormatting>
        <x14:conditionalFormatting xmlns:xm="http://schemas.microsoft.com/office/excel/2006/main">
          <x14:cfRule type="cellIs" priority="136" operator="equal" id="{1DD1B363-7D4F-4B6B-933F-DAA48A8A65F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37" operator="equal" id="{610E4952-F7F3-4897-B02B-A69803CD0CD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A6E0D82D-FA7B-4A6F-A537-145E2F8E324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E80FE2DA-3BE8-4D85-BD9C-7A9D6454BCC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17C7B6DA-FD4E-4A88-9EA1-1F79A7EB8012}">
            <xm:f>base2!$AA$5</xm:f>
            <x14:dxf>
              <fill>
                <patternFill>
                  <bgColor rgb="FFFFFF00"/>
                </patternFill>
              </fill>
            </x14:dxf>
          </x14:cfRule>
          <xm:sqref>F58:H101 F52:H56 B52:E101</xm:sqref>
        </x14:conditionalFormatting>
        <x14:conditionalFormatting xmlns:xm="http://schemas.microsoft.com/office/excel/2006/main">
          <x14:cfRule type="cellIs" priority="126" operator="equal" id="{70C03603-5F96-4BAF-BFC9-4ED32FCD7BD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7" operator="equal" id="{765A4BAD-52B4-4367-80FA-CA16BFFCE27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" operator="equal" id="{8BA0E9A7-CDF3-49C7-95A4-3A0C9CDC60A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F82AEDDC-D356-4C0F-9065-79E082F80DE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30A61F6E-F134-4ECA-B74F-A0108CB5E2A4}">
            <xm:f>#REF!</xm:f>
            <x14:dxf>
              <fill>
                <patternFill>
                  <bgColor rgb="FFFFFF00"/>
                </patternFill>
              </fill>
            </x14:dxf>
          </x14:cfRule>
          <xm:sqref>L2:P2</xm:sqref>
        </x14:conditionalFormatting>
        <x14:conditionalFormatting xmlns:xm="http://schemas.microsoft.com/office/excel/2006/main">
          <x14:cfRule type="cellIs" priority="131" operator="equal" id="{652215AB-9BCD-4D02-8E36-A620BD7D6E7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" operator="equal" id="{B2B03964-3A71-4616-B6F0-B5C3A6735086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3" operator="equal" id="{E916B7AC-DE66-48AA-8736-B86902421FD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D8B3E45C-C0AD-43D4-8995-F5CEB5DEFD2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CF67E0DD-FF81-49C8-A324-CE5B93C1573B}">
            <xm:f>#REF!</xm:f>
            <x14:dxf>
              <fill>
                <patternFill>
                  <bgColor rgb="FFFFFF00"/>
                </patternFill>
              </fill>
            </x14:dxf>
          </x14:cfRule>
          <xm:sqref>A2:A51 L2:P2</xm:sqref>
        </x14:conditionalFormatting>
        <x14:conditionalFormatting xmlns:xm="http://schemas.microsoft.com/office/excel/2006/main">
          <x14:cfRule type="cellIs" priority="121" operator="equal" id="{85B3D3EB-F9C3-425F-912F-1B7416B0E52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2" operator="equal" id="{75C02B44-A1F6-45C1-B2CE-BAC58B9C793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3" operator="equal" id="{1C0E2881-716E-4538-9EBD-84E67081028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B3CD7941-9D63-407C-B78F-A867A145A2C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8E294064-DEF2-4AF7-B7AB-DAD2B9E44778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16" operator="equal" id="{0AE91494-611B-45BF-AAD1-78D24AAB5774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7" operator="equal" id="{085B076B-E41A-474B-95DF-F6C25AA2B40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8" operator="equal" id="{C7420D33-8540-49CF-8590-0882FCA72D8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4666DF4C-FA57-48E8-8A22-7EB06999DCA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A0874773-DDD4-4E7C-BB34-819E4298CC14}">
            <xm:f>#REF!</xm:f>
            <x14:dxf>
              <fill>
                <patternFill>
                  <bgColor rgb="FFFFFF00"/>
                </patternFill>
              </fill>
            </x14:dxf>
          </x14:cfRule>
          <xm:sqref>B2:H801</xm:sqref>
        </x14:conditionalFormatting>
        <x14:conditionalFormatting xmlns:xm="http://schemas.microsoft.com/office/excel/2006/main">
          <x14:cfRule type="cellIs" priority="111" operator="equal" id="{0834CE08-9C5C-4B4E-AB36-7DF6706456D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12" operator="equal" id="{78BD0A9A-2B38-4879-9CB3-1C6279AA799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CF9BA743-BF4A-47FF-957C-DA03473323F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D762517D-4026-40DB-BE6E-246DCD2555E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A1FB843D-AB9E-461A-90A6-118152E0BE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B2:H801</xm:sqref>
        </x14:conditionalFormatting>
        <x14:conditionalFormatting xmlns:xm="http://schemas.microsoft.com/office/excel/2006/main">
          <x14:cfRule type="cellIs" priority="106" operator="equal" id="{CA957D82-5D2E-4212-A4BF-49874DA7F608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7" operator="equal" id="{85424508-0A58-42DB-932A-5D2FDDDBFD0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" operator="equal" id="{063886F4-449D-4161-9308-A1DABCFB3CB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33CC6FE-4EB5-41A8-BABC-D147CCF5CB1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4CDB4906-97E4-47FE-B0C2-DBE200C2A9C8}">
            <xm:f>#REF!</xm:f>
            <x14:dxf>
              <fill>
                <patternFill>
                  <bgColor rgb="FFFFFF00"/>
                </patternFill>
              </fill>
            </x14:dxf>
          </x14:cfRule>
          <xm:sqref>F559:H561</xm:sqref>
        </x14:conditionalFormatting>
        <x14:conditionalFormatting xmlns:xm="http://schemas.microsoft.com/office/excel/2006/main">
          <x14:cfRule type="cellIs" priority="101" operator="equal" id="{DF059D6D-448E-4113-AE71-182D5480B5FD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02" operator="equal" id="{A7AB87C7-C0B2-4F70-A826-95507477A9E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F3C25A7A-6EE4-4CD9-800D-22F9BB033BF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052CFCCF-8D1C-4389-91EB-112F097C3E9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1AA4A2B6-7F4A-42D3-9885-B5F54898F3D3}">
            <xm:f>base2!$AA$5</xm:f>
            <x14:dxf>
              <fill>
                <patternFill>
                  <bgColor rgb="FFFFFF00"/>
                </patternFill>
              </fill>
            </x14:dxf>
          </x14:cfRule>
          <xm:sqref>F559:H561</xm:sqref>
        </x14:conditionalFormatting>
        <x14:conditionalFormatting xmlns:xm="http://schemas.microsoft.com/office/excel/2006/main">
          <x14:cfRule type="cellIs" priority="96" operator="equal" id="{29FA756D-982E-4A0E-A839-BCAD0DF9E53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97" operator="equal" id="{9665F155-5C5F-4957-A609-0B597B691E7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04BAD3A5-194F-41A6-82F8-06948E59355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F515BCFE-E18A-427D-AE18-DB8D342F430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CACA69F9-169D-4312-9DD8-038BC1BC28F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B802:H1001</xm:sqref>
        </x14:conditionalFormatting>
        <x14:conditionalFormatting xmlns:xm="http://schemas.microsoft.com/office/excel/2006/main">
          <x14:cfRule type="cellIs" priority="91" operator="equal" id="{E3976E3E-2022-4207-A787-3B7E268119C1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2" operator="equal" id="{190656BB-A3DE-49AE-B7F1-CF797046707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FD1B6FD6-8038-4880-A094-0F784ECFD6F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D226F7CF-7F34-42ED-9A2B-F54DC520981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88505D7A-6E63-4CC2-A88C-BCAE52D84C43}">
            <xm:f>#REF!</xm:f>
            <x14:dxf>
              <fill>
                <patternFill>
                  <bgColor rgb="FFFFFF00"/>
                </patternFill>
              </fill>
            </x14:dxf>
          </x14:cfRule>
          <xm:sqref>B802:H1001</xm:sqref>
        </x14:conditionalFormatting>
        <x14:conditionalFormatting xmlns:xm="http://schemas.microsoft.com/office/excel/2006/main">
          <x14:cfRule type="cellIs" priority="81" operator="equal" id="{1D559518-D90C-4E75-A156-8138921E68F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8C03DDFE-97F8-4FCE-B908-303497F8336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" operator="equal" id="{86ED0A85-AB01-4FBD-BD1E-75BE78513C0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C1CD1A2C-310D-4C8C-9223-31CBAE5EDD9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BCF978CD-4F3F-4E77-ABCD-A8AE9C871236}">
            <xm:f>#REF!</xm:f>
            <x14:dxf>
              <fill>
                <patternFill>
                  <bgColor rgb="FFFFFF00"/>
                </patternFill>
              </fill>
            </x14:dxf>
          </x14:cfRule>
          <xm:sqref>L952:P952</xm:sqref>
        </x14:conditionalFormatting>
        <x14:conditionalFormatting xmlns:xm="http://schemas.microsoft.com/office/excel/2006/main">
          <x14:cfRule type="cellIs" priority="86" operator="equal" id="{DF1BB2AA-C8D1-45BD-BE09-350DF420542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7FBA722C-5125-4DE2-B6BF-7FC94387B6D5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8" operator="equal" id="{4ECFD896-33C9-4260-861C-2C3735F142C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428F4B24-F95A-429E-A479-35F46A132D0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511B82D0-0B32-43BD-91F1-9DBF946B706E}">
            <xm:f>#REF!</xm:f>
            <x14:dxf>
              <fill>
                <patternFill>
                  <bgColor rgb="FFFFFF00"/>
                </patternFill>
              </fill>
            </x14:dxf>
          </x14:cfRule>
          <xm:sqref>A952:A1001 L952:P952</xm:sqref>
        </x14:conditionalFormatting>
        <x14:conditionalFormatting xmlns:xm="http://schemas.microsoft.com/office/excel/2006/main">
          <x14:cfRule type="cellIs" priority="76" operator="equal" id="{C7D4B91B-800F-4368-B1DC-F7A428B5171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DE0B3E43-01DA-4D12-9F5C-B457A676AB4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E193F43B-1DC2-44C1-821D-1ECECF3EE2E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68CF559E-B182-4475-A234-CAC4B72F305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2553700E-238D-45FC-B542-DF482B91D330}">
            <xm:f>#REF!</xm:f>
            <x14:dxf>
              <fill>
                <patternFill>
                  <bgColor rgb="FFFFFF00"/>
                </patternFill>
              </fill>
            </x14:dxf>
          </x14:cfRule>
          <xm:sqref>A952:A1001</xm:sqref>
        </x14:conditionalFormatting>
        <x14:conditionalFormatting xmlns:xm="http://schemas.microsoft.com/office/excel/2006/main">
          <x14:cfRule type="cellIs" priority="71" operator="equal" id="{77706C30-F9C2-4452-AA6E-43F95B882B7C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2" operator="equal" id="{5ADA14B2-F539-444B-AD79-646F66F1A4B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" operator="equal" id="{8BF723B9-5504-4A03-810B-A1D83800651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C607661B-40ED-4A66-A2BA-31167184914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45AD44FE-0A77-42EE-9264-3B8BC4A5E845}">
            <xm:f>#REF!</xm:f>
            <x14:dxf>
              <fill>
                <patternFill>
                  <bgColor rgb="FFFFFF00"/>
                </patternFill>
              </fill>
            </x14:dxf>
          </x14:cfRule>
          <xm:sqref>F968:H969 B952:E1001</xm:sqref>
        </x14:conditionalFormatting>
        <x14:conditionalFormatting xmlns:xm="http://schemas.microsoft.com/office/excel/2006/main">
          <x14:cfRule type="cellIs" priority="66" operator="equal" id="{D9D5B4E6-F2CD-45EE-AF26-3D0C0D12E49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67" operator="equal" id="{A5E41A0B-850B-4409-A756-ED06AF257FD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6120CCF-DB9C-4E50-8BD8-25A8C0CD8AE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8584A73-E6ED-4D92-BAFF-9FDFB16F1A5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E1FF4B02-5BDA-4A3F-BA03-0255345618C5}">
            <xm:f>base2!$AA$5</xm:f>
            <x14:dxf>
              <fill>
                <patternFill>
                  <bgColor rgb="FFFFFF00"/>
                </patternFill>
              </fill>
            </x14:dxf>
          </x14:cfRule>
          <xm:sqref>F968:H969 B952:E1001</xm:sqref>
        </x14:conditionalFormatting>
        <x14:conditionalFormatting xmlns:xm="http://schemas.microsoft.com/office/excel/2006/main">
          <x14:cfRule type="cellIs" priority="56" operator="equal" id="{8EA65113-C044-4613-9F2F-A27C2D24822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1357E42D-461A-4826-8DAE-DA049828CE9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A1B80327-3E9A-4802-90E5-2DFBF4E4DF1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C5BBFA49-BAAC-432A-8F03-4878D1F9819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C34B65FA-5EF4-4C5A-B2B9-946D5CF2935D}">
            <xm:f>#REF!</xm:f>
            <x14:dxf>
              <fill>
                <patternFill>
                  <bgColor rgb="FFFFFF00"/>
                </patternFill>
              </fill>
            </x14:dxf>
          </x14:cfRule>
          <xm:sqref>L902:P902</xm:sqref>
        </x14:conditionalFormatting>
        <x14:conditionalFormatting xmlns:xm="http://schemas.microsoft.com/office/excel/2006/main">
          <x14:cfRule type="cellIs" priority="61" operator="equal" id="{E2F84880-D018-45F5-AFDB-1BC67634044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1DD5634A-2694-40F4-9187-718968522C72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" operator="equal" id="{6532F30D-3467-4A84-8024-FA6885492E2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7B960276-C34F-428B-AFBE-5FE233BB686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47441965-E68E-4609-A670-212602A53045}">
            <xm:f>#REF!</xm:f>
            <x14:dxf>
              <fill>
                <patternFill>
                  <bgColor rgb="FFFFFF00"/>
                </patternFill>
              </fill>
            </x14:dxf>
          </x14:cfRule>
          <xm:sqref>A902:A951 L902:P902</xm:sqref>
        </x14:conditionalFormatting>
        <x14:conditionalFormatting xmlns:xm="http://schemas.microsoft.com/office/excel/2006/main">
          <x14:cfRule type="cellIs" priority="51" operator="equal" id="{78EB198C-5610-4A8A-A238-FB34DC3C129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3601521C-4C2D-4AFC-ACF7-74F7E9BD9F4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BF08A0D4-7814-4171-8F97-77E228854E8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D7738C62-DCF9-4CCB-ABAB-64D5D5D5926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4509037C-7B85-4860-A998-30F53B475481}">
            <xm:f>#REF!</xm:f>
            <x14:dxf>
              <fill>
                <patternFill>
                  <bgColor rgb="FFFFFF00"/>
                </patternFill>
              </fill>
            </x14:dxf>
          </x14:cfRule>
          <xm:sqref>A902:A951</xm:sqref>
        </x14:conditionalFormatting>
        <x14:conditionalFormatting xmlns:xm="http://schemas.microsoft.com/office/excel/2006/main">
          <x14:cfRule type="cellIs" priority="46" operator="equal" id="{ED20326E-E264-4F96-85A2-5E8E829264C5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" operator="equal" id="{C638E3E3-2DDF-4B37-B984-7E1BFD63ECA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2D8ABD7E-AB64-438C-A844-57C333B59A2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DA73734C-837A-4E59-A2D0-BBBE0E0CCEA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2570ACA8-4F1B-48AD-9040-06B44E8ABDED}">
            <xm:f>#REF!</xm:f>
            <x14:dxf>
              <fill>
                <patternFill>
                  <bgColor rgb="FFFFFF00"/>
                </patternFill>
              </fill>
            </x14:dxf>
          </x14:cfRule>
          <xm:sqref>F923:H967 F918:H920 B902:E951</xm:sqref>
        </x14:conditionalFormatting>
        <x14:conditionalFormatting xmlns:xm="http://schemas.microsoft.com/office/excel/2006/main">
          <x14:cfRule type="cellIs" priority="41" operator="equal" id="{1B8A85C9-A467-46B8-9772-984C1E1FFB06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42" operator="equal" id="{BF07D45B-D00C-4EB6-837B-0077A16AF5C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C7FE0CA9-1C8C-4FB5-8D6C-0A34FF75766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91BC12F9-D084-4E98-9937-09959E85D60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B629A16C-DBD5-4989-B751-8BA86DC42019}">
            <xm:f>base2!$AA$5</xm:f>
            <x14:dxf>
              <fill>
                <patternFill>
                  <bgColor rgb="FFFFFF00"/>
                </patternFill>
              </fill>
            </x14:dxf>
          </x14:cfRule>
          <xm:sqref>F923:H967 F918:H920 B902:E951</xm:sqref>
        </x14:conditionalFormatting>
        <x14:conditionalFormatting xmlns:xm="http://schemas.microsoft.com/office/excel/2006/main">
          <x14:cfRule type="cellIs" priority="31" operator="equal" id="{62F2DD47-7EB5-462F-9326-F97F1DD6BCE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78990F1-FC10-4586-8887-0F7928B88C3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918B48-92B7-4893-90EC-2B28F078335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88C66CD-9BD9-4A7D-A1B9-CEA352F3B45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7C7D500-51C0-461E-B68F-EC42F6B46611}">
            <xm:f>#REF!</xm:f>
            <x14:dxf>
              <fill>
                <patternFill>
                  <bgColor rgb="FFFFFF00"/>
                </patternFill>
              </fill>
            </x14:dxf>
          </x14:cfRule>
          <xm:sqref>L852:P852</xm:sqref>
        </x14:conditionalFormatting>
        <x14:conditionalFormatting xmlns:xm="http://schemas.microsoft.com/office/excel/2006/main">
          <x14:cfRule type="cellIs" priority="36" operator="equal" id="{FC139EEA-0C41-4FDA-B7A7-73A895C2861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4989BC4-0265-4780-95EB-790E014140FF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009B6A0E-AC06-43CE-B585-4466BD3DB47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644121E-F70D-43D3-911C-13B4B11DAD0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65C7A59-EE1D-4C07-B036-B17037685E38}">
            <xm:f>#REF!</xm:f>
            <x14:dxf>
              <fill>
                <patternFill>
                  <bgColor rgb="FFFFFF00"/>
                </patternFill>
              </fill>
            </x14:dxf>
          </x14:cfRule>
          <xm:sqref>A852:A901 L852:P852</xm:sqref>
        </x14:conditionalFormatting>
        <x14:conditionalFormatting xmlns:xm="http://schemas.microsoft.com/office/excel/2006/main">
          <x14:cfRule type="cellIs" priority="26" operator="equal" id="{39114F5F-5A62-4B20-B2C3-0C79E3693A5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3DC2CC-DF52-4F64-A6D1-EF4DFAA224B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6D391B6-627C-4012-86A6-B0AE8E51C9B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B766A7C-7A66-4A85-8199-DAE5DB01E42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037B3B1-07C8-4416-8A65-26D1AE47C63F}">
            <xm:f>#REF!</xm:f>
            <x14:dxf>
              <fill>
                <patternFill>
                  <bgColor rgb="FFFFFF00"/>
                </patternFill>
              </fill>
            </x14:dxf>
          </x14:cfRule>
          <xm:sqref>A852:A901</xm:sqref>
        </x14:conditionalFormatting>
        <x14:conditionalFormatting xmlns:xm="http://schemas.microsoft.com/office/excel/2006/main">
          <x14:cfRule type="cellIs" priority="21" operator="equal" id="{9332F3F6-AF85-44B9-987F-E373D59DD0E1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72D43F24-8576-4E80-BCBC-BB3E7751DF6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528AF12-4266-4D8C-A1D6-16DEA376CC1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702CE8E-8AFE-4B3A-851E-84FA3ABC72B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C1110C5-C733-45D2-826F-C1DEC7E8F46E}">
            <xm:f>#REF!</xm:f>
            <x14:dxf>
              <fill>
                <patternFill>
                  <bgColor rgb="FFFFFF00"/>
                </patternFill>
              </fill>
            </x14:dxf>
          </x14:cfRule>
          <xm:sqref>F874:H917 F868:H872 B852:E901</xm:sqref>
        </x14:conditionalFormatting>
        <x14:conditionalFormatting xmlns:xm="http://schemas.microsoft.com/office/excel/2006/main">
          <x14:cfRule type="cellIs" priority="16" operator="equal" id="{7E5C8AA4-6010-4425-BD40-E64B24C9E788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8E4E462-8D73-4CCE-97DD-A139B3804F1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5307950-CF09-476F-8A0C-5AC8CB8BC9A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A70196D-43EB-48A4-92E7-6D2302AE8C2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C22DBF2-75B5-4549-AFCD-2C298E8C30FD}">
            <xm:f>base2!$AA$5</xm:f>
            <x14:dxf>
              <fill>
                <patternFill>
                  <bgColor rgb="FFFFFF00"/>
                </patternFill>
              </fill>
            </x14:dxf>
          </x14:cfRule>
          <xm:sqref>F874:H917 F868:H872 B852:E901</xm:sqref>
        </x14:conditionalFormatting>
        <x14:conditionalFormatting xmlns:xm="http://schemas.microsoft.com/office/excel/2006/main">
          <x14:cfRule type="cellIs" priority="6" operator="equal" id="{06BB728D-765B-476B-8C25-292CD561DA8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5CDA0F2-8118-48AC-B600-DACA39EF4B2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B55F8C51-B14A-4ADE-9149-B3815E23D28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98A44C4-3D9B-43F3-89F2-A339958D4B4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B4D4B64-048C-4429-9832-26ECEB2476BA}">
            <xm:f>#REF!</xm:f>
            <x14:dxf>
              <fill>
                <patternFill>
                  <bgColor rgb="FFFFFF00"/>
                </patternFill>
              </fill>
            </x14:dxf>
          </x14:cfRule>
          <xm:sqref>L802:P802</xm:sqref>
        </x14:conditionalFormatting>
        <x14:conditionalFormatting xmlns:xm="http://schemas.microsoft.com/office/excel/2006/main">
          <x14:cfRule type="cellIs" priority="11" operator="equal" id="{AE93CC99-D5A1-4887-B8A3-9FAF0692644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CC47B5B-6076-4F21-8C8F-E7ED101912D2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76174846-DE60-44F5-A52B-E01CE9501EB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8E042DA-4A53-496D-BA57-387E997CA9F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5486169-692C-4670-AE1D-91807606D315}">
            <xm:f>#REF!</xm:f>
            <x14:dxf>
              <fill>
                <patternFill>
                  <bgColor rgb="FFFFFF00"/>
                </patternFill>
              </fill>
            </x14:dxf>
          </x14:cfRule>
          <xm:sqref>A802:A851 L802:P802</xm:sqref>
        </x14:conditionalFormatting>
        <x14:conditionalFormatting xmlns:xm="http://schemas.microsoft.com/office/excel/2006/main">
          <x14:cfRule type="cellIs" priority="1" operator="equal" id="{FB0A70DC-CF6B-44C7-AC11-000EC42D19F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0BBEDA4-A4EC-48EF-B8CB-F83CFA1A416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D75C8EA-6992-4712-A13D-892878276F5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4E4833-68AA-4550-A353-3A092D34F42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6D4A92-62FD-4E02-B3C5-E0459C7066F3}">
            <xm:f>#REF!</xm:f>
            <x14:dxf>
              <fill>
                <patternFill>
                  <bgColor rgb="FFFFFF00"/>
                </patternFill>
              </fill>
            </x14:dxf>
          </x14:cfRule>
          <xm:sqref>A802:A851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base2</vt:lpstr>
      <vt:lpstr>condition3etape2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2018-10-16T01:02:04Z</dcterms:modified>
</cp:coreProperties>
</file>