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9" sheetId="1347" r:id="rId1"/>
    <sheet name="condition3etape651" sheetId="1648" r:id="rId2"/>
    <sheet name="condition3etape652" sheetId="1753" r:id="rId3"/>
    <sheet name="condition3etape653" sheetId="1754" r:id="rId4"/>
    <sheet name="condition3etape654" sheetId="1755" r:id="rId5"/>
    <sheet name="condition3etape655" sheetId="1756" r:id="rId6"/>
    <sheet name="condition3etape656" sheetId="1757" r:id="rId7"/>
    <sheet name="condition3etape657" sheetId="1758" r:id="rId8"/>
    <sheet name="condition3etape658" sheetId="1802" r:id="rId9"/>
    <sheet name="condition3etape659" sheetId="1803" r:id="rId10"/>
    <sheet name="condition3etape660" sheetId="1804" r:id="rId11"/>
    <sheet name="condition3etape661" sheetId="1805" r:id="rId12"/>
    <sheet name="condition3etape662" sheetId="1806" r:id="rId13"/>
    <sheet name="condition3etape663" sheetId="1807" r:id="rId14"/>
    <sheet name="condition3etape664" sheetId="1808" r:id="rId15"/>
    <sheet name="condition3etape665" sheetId="1809" r:id="rId16"/>
    <sheet name="condition3etape666" sheetId="1810" r:id="rId17"/>
    <sheet name="condition3etape667" sheetId="1811" r:id="rId18"/>
    <sheet name="condition3etape668" sheetId="1812" r:id="rId19"/>
    <sheet name="condition3etape669" sheetId="1813" r:id="rId20"/>
    <sheet name="condition3etape670" sheetId="1814" r:id="rId21"/>
    <sheet name="condition3etape671" sheetId="1815" r:id="rId22"/>
    <sheet name="condition3etape672" sheetId="1816" r:id="rId23"/>
    <sheet name="condition3etape673" sheetId="1817" r:id="rId24"/>
    <sheet name="condition3etape674" sheetId="1818" r:id="rId25"/>
    <sheet name="condition3etape675" sheetId="1819" r:id="rId26"/>
    <sheet name="condition3etape676" sheetId="1820" r:id="rId27"/>
    <sheet name="condition3etape677" sheetId="1821" r:id="rId28"/>
    <sheet name="condition3etape678" sheetId="1822" r:id="rId29"/>
    <sheet name="condition3etape679" sheetId="1823" r:id="rId30"/>
    <sheet name="condition3etape680" sheetId="1824" r:id="rId31"/>
    <sheet name="condition3etape681" sheetId="1825" r:id="rId32"/>
    <sheet name="condition3etape682" sheetId="1826" r:id="rId33"/>
    <sheet name="condition3etape683" sheetId="1827" r:id="rId34"/>
    <sheet name="condition3etape684" sheetId="1828" r:id="rId35"/>
    <sheet name="condition3etape685" sheetId="1829" r:id="rId36"/>
    <sheet name="condition3etape686" sheetId="1830" r:id="rId37"/>
    <sheet name="condition3etape687" sheetId="1831" r:id="rId38"/>
    <sheet name="condition3etape688" sheetId="1832" r:id="rId39"/>
    <sheet name="condition3etape689" sheetId="1833" r:id="rId40"/>
    <sheet name="condition3etape690" sheetId="1834" r:id="rId41"/>
    <sheet name="condition3etape691" sheetId="1835" r:id="rId42"/>
    <sheet name="condition3etape692" sheetId="1836" r:id="rId43"/>
    <sheet name="condition3etape693" sheetId="1837" r:id="rId44"/>
    <sheet name="condition3etape694" sheetId="1838" r:id="rId45"/>
    <sheet name="condition3etape695" sheetId="1839" r:id="rId46"/>
    <sheet name="condition3etape696" sheetId="1840" r:id="rId47"/>
    <sheet name="condition3etape697" sheetId="1841" r:id="rId48"/>
    <sheet name="condition3etape698" sheetId="1842" r:id="rId49"/>
    <sheet name="condition3etape699" sheetId="1843" r:id="rId50"/>
    <sheet name="condition3etape700" sheetId="1844" r:id="rId51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45621"/>
</workbook>
</file>

<file path=xl/calcChain.xml><?xml version="1.0" encoding="utf-8"?>
<calcChain xmlns="http://schemas.openxmlformats.org/spreadsheetml/2006/main">
  <c r="K94" i="1838" l="1"/>
  <c r="K62" i="1838"/>
  <c r="K18" i="1837"/>
  <c r="K101" i="1839" s="1"/>
  <c r="K17" i="1837"/>
  <c r="K16" i="1837"/>
  <c r="K15" i="1837"/>
  <c r="K14" i="1837"/>
  <c r="K97" i="1839" s="1"/>
  <c r="K13" i="1837"/>
  <c r="K12" i="1837"/>
  <c r="K11" i="1837"/>
  <c r="K10" i="1837"/>
  <c r="K93" i="1839" s="1"/>
  <c r="K9" i="1837"/>
  <c r="K8" i="1837"/>
  <c r="K7" i="1837"/>
  <c r="K6" i="1837"/>
  <c r="K5" i="1837"/>
  <c r="K4" i="1837"/>
  <c r="K3" i="1837"/>
  <c r="K86" i="1838" s="1"/>
  <c r="K2" i="1837"/>
  <c r="K85" i="1839" s="1"/>
  <c r="K101" i="1837"/>
  <c r="K100" i="1837"/>
  <c r="K99" i="1837"/>
  <c r="K98" i="1837"/>
  <c r="K81" i="1839" s="1"/>
  <c r="K97" i="1837"/>
  <c r="K96" i="1837"/>
  <c r="K95" i="1837"/>
  <c r="K78" i="1838" s="1"/>
  <c r="K94" i="1837"/>
  <c r="K77" i="1839" s="1"/>
  <c r="K93" i="1837"/>
  <c r="K92" i="1837"/>
  <c r="K91" i="1837"/>
  <c r="K90" i="1837"/>
  <c r="K89" i="1837"/>
  <c r="K88" i="1837"/>
  <c r="K87" i="1837"/>
  <c r="K70" i="1838" s="1"/>
  <c r="K86" i="1837"/>
  <c r="K69" i="1839" s="1"/>
  <c r="K85" i="1837"/>
  <c r="K84" i="1837"/>
  <c r="K83" i="1837"/>
  <c r="K82" i="1837"/>
  <c r="K81" i="1837"/>
  <c r="K80" i="1837"/>
  <c r="K79" i="1837"/>
  <c r="K78" i="1837"/>
  <c r="K77" i="1837"/>
  <c r="K76" i="1837"/>
  <c r="K75" i="1837"/>
  <c r="K74" i="1837"/>
  <c r="K73" i="1837"/>
  <c r="K72" i="1837"/>
  <c r="K71" i="1837"/>
  <c r="K54" i="1838" s="1"/>
  <c r="K70" i="1837"/>
  <c r="K69" i="1837"/>
  <c r="J2" i="1815"/>
  <c r="K2" i="1815"/>
  <c r="J3" i="1815"/>
  <c r="K3" i="1815"/>
  <c r="J4" i="1815"/>
  <c r="K4" i="1815"/>
  <c r="J5" i="1815"/>
  <c r="K5" i="1815"/>
  <c r="J6" i="1815"/>
  <c r="K6" i="1815"/>
  <c r="J7" i="1815"/>
  <c r="K7" i="1815"/>
  <c r="J8" i="1815"/>
  <c r="K8" i="1815"/>
  <c r="J9" i="1815"/>
  <c r="K9" i="1815"/>
  <c r="J10" i="1815"/>
  <c r="K10" i="1815"/>
  <c r="J11" i="1815"/>
  <c r="K11" i="1815"/>
  <c r="J12" i="1815"/>
  <c r="K12" i="1815"/>
  <c r="J13" i="1815"/>
  <c r="K13" i="1815"/>
  <c r="J14" i="1815"/>
  <c r="K14" i="1815"/>
  <c r="J15" i="1815"/>
  <c r="K15" i="1815"/>
  <c r="J16" i="1815"/>
  <c r="K16" i="1815"/>
  <c r="J17" i="1815"/>
  <c r="K17" i="1815"/>
  <c r="J18" i="1815"/>
  <c r="K18" i="1815"/>
  <c r="J19" i="1815"/>
  <c r="K19" i="1815"/>
  <c r="J20" i="1815"/>
  <c r="K20" i="1815"/>
  <c r="J21" i="1815"/>
  <c r="K21" i="1815"/>
  <c r="J22" i="1815"/>
  <c r="K22" i="1815"/>
  <c r="J23" i="1815"/>
  <c r="K23" i="1815"/>
  <c r="J24" i="1815"/>
  <c r="K24" i="1815"/>
  <c r="J25" i="1815"/>
  <c r="K25" i="1815"/>
  <c r="J26" i="1815"/>
  <c r="K26" i="1815"/>
  <c r="J27" i="1815"/>
  <c r="K27" i="1815"/>
  <c r="J28" i="1815"/>
  <c r="K28" i="1815"/>
  <c r="J29" i="1815"/>
  <c r="K29" i="1815"/>
  <c r="J30" i="1815"/>
  <c r="K30" i="1815"/>
  <c r="J31" i="1815"/>
  <c r="K31" i="1815"/>
  <c r="J32" i="1815"/>
  <c r="K32" i="1815"/>
  <c r="J33" i="1815"/>
  <c r="K33" i="1815"/>
  <c r="J34" i="1815"/>
  <c r="K34" i="1815"/>
  <c r="J35" i="1815"/>
  <c r="K35" i="1815"/>
  <c r="J36" i="1815"/>
  <c r="K36" i="1815"/>
  <c r="J37" i="1815"/>
  <c r="K37" i="1815"/>
  <c r="J38" i="1815"/>
  <c r="K38" i="1815"/>
  <c r="J39" i="1815"/>
  <c r="K39" i="1815"/>
  <c r="J40" i="1815"/>
  <c r="K40" i="1815"/>
  <c r="J41" i="1815"/>
  <c r="K41" i="1815"/>
  <c r="J42" i="1815"/>
  <c r="K42" i="1815"/>
  <c r="J43" i="1815"/>
  <c r="K43" i="1815"/>
  <c r="J44" i="1815"/>
  <c r="K44" i="1815"/>
  <c r="J45" i="1815"/>
  <c r="K45" i="1815"/>
  <c r="J46" i="1815"/>
  <c r="K46" i="1815"/>
  <c r="J47" i="1815"/>
  <c r="K47" i="1815"/>
  <c r="J48" i="1815"/>
  <c r="K48" i="1815"/>
  <c r="J49" i="1815"/>
  <c r="K49" i="1815"/>
  <c r="J50" i="1815"/>
  <c r="K50" i="1815"/>
  <c r="J51" i="1815"/>
  <c r="K51" i="1815"/>
  <c r="J52" i="1815"/>
  <c r="K52" i="1815"/>
  <c r="J53" i="1815"/>
  <c r="K53" i="1815"/>
  <c r="J54" i="1815"/>
  <c r="K54" i="1815"/>
  <c r="J55" i="1815"/>
  <c r="K55" i="1815"/>
  <c r="J56" i="1815"/>
  <c r="K56" i="1815"/>
  <c r="J57" i="1815"/>
  <c r="K57" i="1815"/>
  <c r="J58" i="1815"/>
  <c r="K58" i="1815"/>
  <c r="J59" i="1815"/>
  <c r="K59" i="1815"/>
  <c r="J60" i="1815"/>
  <c r="K60" i="1815"/>
  <c r="J61" i="1815"/>
  <c r="K61" i="1815"/>
  <c r="J62" i="1815"/>
  <c r="K62" i="1815"/>
  <c r="J63" i="1815"/>
  <c r="K63" i="1815"/>
  <c r="J64" i="1815"/>
  <c r="K64" i="1815"/>
  <c r="J65" i="1815"/>
  <c r="K65" i="1815"/>
  <c r="J66" i="1815"/>
  <c r="K66" i="1815"/>
  <c r="J67" i="1815"/>
  <c r="K67" i="1815"/>
  <c r="J68" i="1815"/>
  <c r="K68" i="1815"/>
  <c r="J69" i="1815"/>
  <c r="K69" i="1815"/>
  <c r="J70" i="1815"/>
  <c r="K70" i="1815"/>
  <c r="J71" i="1815"/>
  <c r="K71" i="1815"/>
  <c r="J72" i="1815"/>
  <c r="K72" i="1815"/>
  <c r="J73" i="1815"/>
  <c r="K73" i="1815"/>
  <c r="J74" i="1815"/>
  <c r="K74" i="1815"/>
  <c r="J75" i="1815"/>
  <c r="K75" i="1815"/>
  <c r="J76" i="1815"/>
  <c r="K76" i="1815"/>
  <c r="J77" i="1815"/>
  <c r="K77" i="1815"/>
  <c r="J78" i="1815"/>
  <c r="K78" i="1815"/>
  <c r="J79" i="1815"/>
  <c r="K79" i="1815"/>
  <c r="J80" i="1815"/>
  <c r="K80" i="1815"/>
  <c r="J81" i="1815"/>
  <c r="K81" i="1815"/>
  <c r="J82" i="1815"/>
  <c r="K82" i="1815"/>
  <c r="J83" i="1815"/>
  <c r="K83" i="1815"/>
  <c r="J84" i="1815"/>
  <c r="K84" i="1815"/>
  <c r="J85" i="1815"/>
  <c r="K85" i="1815"/>
  <c r="J86" i="1815"/>
  <c r="K86" i="1815"/>
  <c r="J87" i="1815"/>
  <c r="K87" i="1815"/>
  <c r="J88" i="1815"/>
  <c r="K88" i="1815"/>
  <c r="J89" i="1815"/>
  <c r="K89" i="1815"/>
  <c r="J90" i="1815"/>
  <c r="K90" i="1815"/>
  <c r="J91" i="1815"/>
  <c r="K91" i="1815"/>
  <c r="J92" i="1815"/>
  <c r="K92" i="1815"/>
  <c r="J93" i="1815"/>
  <c r="K93" i="1815"/>
  <c r="J94" i="1815"/>
  <c r="K94" i="1815"/>
  <c r="J95" i="1815"/>
  <c r="K95" i="1815"/>
  <c r="J96" i="1815"/>
  <c r="K96" i="1815"/>
  <c r="J97" i="1815"/>
  <c r="K97" i="1815"/>
  <c r="J98" i="1815"/>
  <c r="K98" i="1815"/>
  <c r="J99" i="1815"/>
  <c r="K99" i="1815"/>
  <c r="J100" i="1815"/>
  <c r="K100" i="1815"/>
  <c r="J101" i="1815"/>
  <c r="K101" i="1815"/>
  <c r="J2" i="1814"/>
  <c r="K2" i="1814"/>
  <c r="J3" i="1814"/>
  <c r="K3" i="1814"/>
  <c r="J4" i="1814"/>
  <c r="K4" i="1814"/>
  <c r="J5" i="1814"/>
  <c r="K5" i="1814"/>
  <c r="J6" i="1814"/>
  <c r="K6" i="1814"/>
  <c r="J7" i="1814"/>
  <c r="K7" i="1814"/>
  <c r="J8" i="1814"/>
  <c r="K8" i="1814"/>
  <c r="J9" i="1814"/>
  <c r="K9" i="1814"/>
  <c r="J10" i="1814"/>
  <c r="K10" i="1814"/>
  <c r="J11" i="1814"/>
  <c r="K11" i="1814"/>
  <c r="J12" i="1814"/>
  <c r="K12" i="1814"/>
  <c r="J13" i="1814"/>
  <c r="K13" i="1814"/>
  <c r="J14" i="1814"/>
  <c r="K14" i="1814"/>
  <c r="J15" i="1814"/>
  <c r="K15" i="1814"/>
  <c r="J16" i="1814"/>
  <c r="K16" i="1814"/>
  <c r="J17" i="1814"/>
  <c r="K17" i="1814"/>
  <c r="J18" i="1814"/>
  <c r="K18" i="1814"/>
  <c r="J19" i="1814"/>
  <c r="K19" i="1814"/>
  <c r="J20" i="1814"/>
  <c r="K20" i="1814"/>
  <c r="J21" i="1814"/>
  <c r="K21" i="1814"/>
  <c r="J22" i="1814"/>
  <c r="K22" i="1814"/>
  <c r="J23" i="1814"/>
  <c r="K23" i="1814"/>
  <c r="J24" i="1814"/>
  <c r="K24" i="1814"/>
  <c r="J25" i="1814"/>
  <c r="K25" i="1814"/>
  <c r="J26" i="1814"/>
  <c r="K26" i="1814"/>
  <c r="J27" i="1814"/>
  <c r="K27" i="1814"/>
  <c r="J28" i="1814"/>
  <c r="K28" i="1814"/>
  <c r="J29" i="1814"/>
  <c r="K29" i="1814"/>
  <c r="J30" i="1814"/>
  <c r="K30" i="1814"/>
  <c r="J31" i="1814"/>
  <c r="K31" i="1814"/>
  <c r="J32" i="1814"/>
  <c r="K32" i="1814"/>
  <c r="J33" i="1814"/>
  <c r="K33" i="1814"/>
  <c r="J34" i="1814"/>
  <c r="K34" i="1814"/>
  <c r="J35" i="1814"/>
  <c r="K35" i="1814"/>
  <c r="J36" i="1814"/>
  <c r="K36" i="1814"/>
  <c r="J37" i="1814"/>
  <c r="K37" i="1814"/>
  <c r="J38" i="1814"/>
  <c r="K38" i="1814"/>
  <c r="J39" i="1814"/>
  <c r="K39" i="1814"/>
  <c r="J40" i="1814"/>
  <c r="K40" i="1814"/>
  <c r="J41" i="1814"/>
  <c r="K41" i="1814"/>
  <c r="J42" i="1814"/>
  <c r="K42" i="1814"/>
  <c r="J43" i="1814"/>
  <c r="K43" i="1814"/>
  <c r="J44" i="1814"/>
  <c r="K44" i="1814"/>
  <c r="J45" i="1814"/>
  <c r="K45" i="1814"/>
  <c r="J46" i="1814"/>
  <c r="K46" i="1814"/>
  <c r="J47" i="1814"/>
  <c r="K47" i="1814"/>
  <c r="J48" i="1814"/>
  <c r="K48" i="1814"/>
  <c r="J49" i="1814"/>
  <c r="K49" i="1814"/>
  <c r="J50" i="1814"/>
  <c r="K50" i="1814"/>
  <c r="J51" i="1814"/>
  <c r="K51" i="1814"/>
  <c r="J52" i="1814"/>
  <c r="K52" i="1814"/>
  <c r="J53" i="1814"/>
  <c r="K53" i="1814"/>
  <c r="J54" i="1814"/>
  <c r="K54" i="1814"/>
  <c r="J55" i="1814"/>
  <c r="K55" i="1814"/>
  <c r="J56" i="1814"/>
  <c r="K56" i="1814"/>
  <c r="J57" i="1814"/>
  <c r="K57" i="1814"/>
  <c r="J58" i="1814"/>
  <c r="K58" i="1814"/>
  <c r="J59" i="1814"/>
  <c r="K59" i="1814"/>
  <c r="J60" i="1814"/>
  <c r="K60" i="1814"/>
  <c r="J61" i="1814"/>
  <c r="K61" i="1814"/>
  <c r="J62" i="1814"/>
  <c r="K62" i="1814"/>
  <c r="J63" i="1814"/>
  <c r="K63" i="1814"/>
  <c r="J64" i="1814"/>
  <c r="K64" i="1814"/>
  <c r="J65" i="1814"/>
  <c r="K65" i="1814"/>
  <c r="J66" i="1814"/>
  <c r="K66" i="1814"/>
  <c r="J67" i="1814"/>
  <c r="K67" i="1814"/>
  <c r="J68" i="1814"/>
  <c r="K68" i="1814"/>
  <c r="J69" i="1814"/>
  <c r="K69" i="1814"/>
  <c r="J70" i="1814"/>
  <c r="K70" i="1814"/>
  <c r="J71" i="1814"/>
  <c r="K71" i="1814"/>
  <c r="J72" i="1814"/>
  <c r="K72" i="1814"/>
  <c r="J73" i="1814"/>
  <c r="K73" i="1814"/>
  <c r="J74" i="1814"/>
  <c r="K74" i="1814"/>
  <c r="J75" i="1814"/>
  <c r="K75" i="1814"/>
  <c r="J76" i="1814"/>
  <c r="K76" i="1814"/>
  <c r="J77" i="1814"/>
  <c r="K77" i="1814"/>
  <c r="J78" i="1814"/>
  <c r="K78" i="1814"/>
  <c r="J79" i="1814"/>
  <c r="K79" i="1814"/>
  <c r="J80" i="1814"/>
  <c r="K80" i="1814"/>
  <c r="J81" i="1814"/>
  <c r="K81" i="1814"/>
  <c r="J82" i="1814"/>
  <c r="K82" i="1814"/>
  <c r="J83" i="1814"/>
  <c r="K83" i="1814"/>
  <c r="J84" i="1814"/>
  <c r="K84" i="1814"/>
  <c r="J85" i="1814"/>
  <c r="K85" i="1814"/>
  <c r="J86" i="1814"/>
  <c r="K86" i="1814"/>
  <c r="J87" i="1814"/>
  <c r="K87" i="1814"/>
  <c r="J88" i="1814"/>
  <c r="K88" i="1814"/>
  <c r="J89" i="1814"/>
  <c r="K89" i="1814"/>
  <c r="J90" i="1814"/>
  <c r="K90" i="1814"/>
  <c r="J91" i="1814"/>
  <c r="K91" i="1814"/>
  <c r="J92" i="1814"/>
  <c r="K92" i="1814"/>
  <c r="J93" i="1814"/>
  <c r="K93" i="1814"/>
  <c r="J94" i="1814"/>
  <c r="K94" i="1814"/>
  <c r="J95" i="1814"/>
  <c r="K95" i="1814"/>
  <c r="J96" i="1814"/>
  <c r="K96" i="1814"/>
  <c r="J97" i="1814"/>
  <c r="K97" i="1814"/>
  <c r="J98" i="1814"/>
  <c r="K98" i="1814"/>
  <c r="J99" i="1814"/>
  <c r="K99" i="1814"/>
  <c r="J100" i="1814"/>
  <c r="K100" i="1814"/>
  <c r="J101" i="1814"/>
  <c r="K101" i="1814"/>
  <c r="J2" i="1813"/>
  <c r="K2" i="1813"/>
  <c r="J3" i="1813"/>
  <c r="K3" i="1813"/>
  <c r="J4" i="1813"/>
  <c r="K4" i="1813"/>
  <c r="J5" i="1813"/>
  <c r="K5" i="1813"/>
  <c r="J6" i="1813"/>
  <c r="K6" i="1813"/>
  <c r="J7" i="1813"/>
  <c r="K7" i="1813"/>
  <c r="J8" i="1813"/>
  <c r="K8" i="1813"/>
  <c r="J9" i="1813"/>
  <c r="K9" i="1813"/>
  <c r="J10" i="1813"/>
  <c r="K10" i="1813"/>
  <c r="J11" i="1813"/>
  <c r="K11" i="1813"/>
  <c r="J12" i="1813"/>
  <c r="K12" i="1813"/>
  <c r="J13" i="1813"/>
  <c r="K13" i="1813"/>
  <c r="J14" i="1813"/>
  <c r="K14" i="1813"/>
  <c r="J15" i="1813"/>
  <c r="K15" i="1813"/>
  <c r="J16" i="1813"/>
  <c r="K16" i="1813"/>
  <c r="J17" i="1813"/>
  <c r="K17" i="1813"/>
  <c r="J18" i="1813"/>
  <c r="K18" i="1813"/>
  <c r="J19" i="1813"/>
  <c r="K19" i="1813"/>
  <c r="J20" i="1813"/>
  <c r="K20" i="1813"/>
  <c r="J21" i="1813"/>
  <c r="K21" i="1813"/>
  <c r="J22" i="1813"/>
  <c r="K22" i="1813"/>
  <c r="J23" i="1813"/>
  <c r="K23" i="1813"/>
  <c r="J24" i="1813"/>
  <c r="K24" i="1813"/>
  <c r="J25" i="1813"/>
  <c r="K25" i="1813"/>
  <c r="J26" i="1813"/>
  <c r="K26" i="1813"/>
  <c r="J27" i="1813"/>
  <c r="K27" i="1813"/>
  <c r="J28" i="1813"/>
  <c r="K28" i="1813"/>
  <c r="J29" i="1813"/>
  <c r="K29" i="1813"/>
  <c r="J30" i="1813"/>
  <c r="K30" i="1813"/>
  <c r="J31" i="1813"/>
  <c r="K31" i="1813"/>
  <c r="J32" i="1813"/>
  <c r="K32" i="1813"/>
  <c r="J33" i="1813"/>
  <c r="K33" i="1813"/>
  <c r="J34" i="1813"/>
  <c r="K34" i="1813"/>
  <c r="J35" i="1813"/>
  <c r="K35" i="1813"/>
  <c r="J36" i="1813"/>
  <c r="K36" i="1813"/>
  <c r="J37" i="1813"/>
  <c r="K37" i="1813"/>
  <c r="J38" i="1813"/>
  <c r="K38" i="1813"/>
  <c r="J39" i="1813"/>
  <c r="K39" i="1813"/>
  <c r="J40" i="1813"/>
  <c r="K40" i="1813"/>
  <c r="J41" i="1813"/>
  <c r="K41" i="1813"/>
  <c r="J42" i="1813"/>
  <c r="K42" i="1813"/>
  <c r="J43" i="1813"/>
  <c r="K43" i="1813"/>
  <c r="J44" i="1813"/>
  <c r="K44" i="1813"/>
  <c r="J45" i="1813"/>
  <c r="K45" i="1813"/>
  <c r="J46" i="1813"/>
  <c r="K46" i="1813"/>
  <c r="J47" i="1813"/>
  <c r="K47" i="1813"/>
  <c r="J48" i="1813"/>
  <c r="K48" i="1813"/>
  <c r="J49" i="1813"/>
  <c r="K49" i="1813"/>
  <c r="J50" i="1813"/>
  <c r="K50" i="1813"/>
  <c r="J51" i="1813"/>
  <c r="K51" i="1813"/>
  <c r="J52" i="1813"/>
  <c r="K52" i="1813"/>
  <c r="J53" i="1813"/>
  <c r="K53" i="1813"/>
  <c r="J54" i="1813"/>
  <c r="K54" i="1813"/>
  <c r="J55" i="1813"/>
  <c r="K55" i="1813"/>
  <c r="J56" i="1813"/>
  <c r="K56" i="1813"/>
  <c r="J57" i="1813"/>
  <c r="K57" i="1813"/>
  <c r="J58" i="1813"/>
  <c r="K58" i="1813"/>
  <c r="J59" i="1813"/>
  <c r="K59" i="1813"/>
  <c r="J60" i="1813"/>
  <c r="K60" i="1813"/>
  <c r="J61" i="1813"/>
  <c r="K61" i="1813"/>
  <c r="J62" i="1813"/>
  <c r="K62" i="1813"/>
  <c r="J63" i="1813"/>
  <c r="K63" i="1813"/>
  <c r="J64" i="1813"/>
  <c r="K64" i="1813"/>
  <c r="J65" i="1813"/>
  <c r="K65" i="1813"/>
  <c r="J66" i="1813"/>
  <c r="K66" i="1813"/>
  <c r="J67" i="1813"/>
  <c r="K67" i="1813"/>
  <c r="J68" i="1813"/>
  <c r="K68" i="1813"/>
  <c r="J69" i="1813"/>
  <c r="K69" i="1813"/>
  <c r="J70" i="1813"/>
  <c r="K70" i="1813"/>
  <c r="J71" i="1813"/>
  <c r="K71" i="1813"/>
  <c r="J72" i="1813"/>
  <c r="K72" i="1813"/>
  <c r="J73" i="1813"/>
  <c r="K73" i="1813"/>
  <c r="J74" i="1813"/>
  <c r="K74" i="1813"/>
  <c r="J75" i="1813"/>
  <c r="K75" i="1813"/>
  <c r="J76" i="1813"/>
  <c r="K76" i="1813"/>
  <c r="J77" i="1813"/>
  <c r="K77" i="1813"/>
  <c r="J78" i="1813"/>
  <c r="K78" i="1813"/>
  <c r="J79" i="1813"/>
  <c r="K79" i="1813"/>
  <c r="J80" i="1813"/>
  <c r="K80" i="1813"/>
  <c r="J81" i="1813"/>
  <c r="K81" i="1813"/>
  <c r="J82" i="1813"/>
  <c r="K82" i="1813"/>
  <c r="J83" i="1813"/>
  <c r="K83" i="1813"/>
  <c r="J84" i="1813"/>
  <c r="K84" i="1813"/>
  <c r="J85" i="1813"/>
  <c r="K85" i="1813"/>
  <c r="J86" i="1813"/>
  <c r="K86" i="1813"/>
  <c r="J87" i="1813"/>
  <c r="K87" i="1813"/>
  <c r="J88" i="1813"/>
  <c r="K88" i="1813"/>
  <c r="J89" i="1813"/>
  <c r="K89" i="1813"/>
  <c r="J90" i="1813"/>
  <c r="K90" i="1813"/>
  <c r="J91" i="1813"/>
  <c r="K91" i="1813"/>
  <c r="J92" i="1813"/>
  <c r="K92" i="1813"/>
  <c r="J93" i="1813"/>
  <c r="K93" i="1813"/>
  <c r="J94" i="1813"/>
  <c r="K94" i="1813"/>
  <c r="J95" i="1813"/>
  <c r="K95" i="1813"/>
  <c r="J96" i="1813"/>
  <c r="K96" i="1813"/>
  <c r="J97" i="1813"/>
  <c r="K97" i="1813"/>
  <c r="J98" i="1813"/>
  <c r="K98" i="1813"/>
  <c r="J99" i="1813"/>
  <c r="K99" i="1813"/>
  <c r="J100" i="1813"/>
  <c r="K100" i="1813"/>
  <c r="J101" i="1813"/>
  <c r="K101" i="1813"/>
  <c r="J2" i="1812"/>
  <c r="K2" i="1812"/>
  <c r="J3" i="1812"/>
  <c r="K3" i="1812"/>
  <c r="J4" i="1812"/>
  <c r="K4" i="1812"/>
  <c r="J5" i="1812"/>
  <c r="K5" i="1812"/>
  <c r="J6" i="1812"/>
  <c r="K6" i="1812"/>
  <c r="J7" i="1812"/>
  <c r="K7" i="1812"/>
  <c r="J8" i="1812"/>
  <c r="K8" i="1812"/>
  <c r="J9" i="1812"/>
  <c r="K9" i="1812"/>
  <c r="J10" i="1812"/>
  <c r="K10" i="1812"/>
  <c r="J11" i="1812"/>
  <c r="K11" i="1812"/>
  <c r="J12" i="1812"/>
  <c r="K12" i="1812"/>
  <c r="J13" i="1812"/>
  <c r="K13" i="1812"/>
  <c r="J14" i="1812"/>
  <c r="K14" i="1812"/>
  <c r="J15" i="1812"/>
  <c r="K15" i="1812"/>
  <c r="J16" i="1812"/>
  <c r="K16" i="1812"/>
  <c r="J17" i="1812"/>
  <c r="K17" i="1812"/>
  <c r="J18" i="1812"/>
  <c r="K18" i="1812"/>
  <c r="J19" i="1812"/>
  <c r="K19" i="1812"/>
  <c r="J20" i="1812"/>
  <c r="K20" i="1812"/>
  <c r="J21" i="1812"/>
  <c r="K21" i="1812"/>
  <c r="J22" i="1812"/>
  <c r="K22" i="1812"/>
  <c r="J23" i="1812"/>
  <c r="K23" i="1812"/>
  <c r="J24" i="1812"/>
  <c r="K24" i="1812"/>
  <c r="J25" i="1812"/>
  <c r="K25" i="1812"/>
  <c r="J26" i="1812"/>
  <c r="K26" i="1812"/>
  <c r="J27" i="1812"/>
  <c r="K27" i="1812"/>
  <c r="J28" i="1812"/>
  <c r="K28" i="1812"/>
  <c r="J29" i="1812"/>
  <c r="K29" i="1812"/>
  <c r="J30" i="1812"/>
  <c r="K30" i="1812"/>
  <c r="J31" i="1812"/>
  <c r="K31" i="1812"/>
  <c r="J32" i="1812"/>
  <c r="K32" i="1812"/>
  <c r="J33" i="1812"/>
  <c r="K33" i="1812"/>
  <c r="J34" i="1812"/>
  <c r="K34" i="1812"/>
  <c r="J35" i="1812"/>
  <c r="K35" i="1812"/>
  <c r="J36" i="1812"/>
  <c r="K36" i="1812"/>
  <c r="J37" i="1812"/>
  <c r="K37" i="1812"/>
  <c r="J38" i="1812"/>
  <c r="K38" i="1812"/>
  <c r="J39" i="1812"/>
  <c r="K39" i="1812"/>
  <c r="J40" i="1812"/>
  <c r="K40" i="1812"/>
  <c r="J41" i="1812"/>
  <c r="K41" i="1812"/>
  <c r="J42" i="1812"/>
  <c r="K42" i="1812"/>
  <c r="J43" i="1812"/>
  <c r="K43" i="1812"/>
  <c r="J44" i="1812"/>
  <c r="K44" i="1812"/>
  <c r="J45" i="1812"/>
  <c r="K45" i="1812"/>
  <c r="J46" i="1812"/>
  <c r="K46" i="1812"/>
  <c r="J47" i="1812"/>
  <c r="K47" i="1812"/>
  <c r="J48" i="1812"/>
  <c r="K48" i="1812"/>
  <c r="J49" i="1812"/>
  <c r="K49" i="1812"/>
  <c r="J50" i="1812"/>
  <c r="K50" i="1812"/>
  <c r="J51" i="1812"/>
  <c r="K51" i="1812"/>
  <c r="J52" i="1812"/>
  <c r="K52" i="1812"/>
  <c r="J53" i="1812"/>
  <c r="K53" i="1812"/>
  <c r="J54" i="1812"/>
  <c r="K54" i="1812"/>
  <c r="J55" i="1812"/>
  <c r="K55" i="1812"/>
  <c r="J56" i="1812"/>
  <c r="K56" i="1812"/>
  <c r="J57" i="1812"/>
  <c r="K57" i="1812"/>
  <c r="J58" i="1812"/>
  <c r="K58" i="1812"/>
  <c r="J59" i="1812"/>
  <c r="K59" i="1812"/>
  <c r="J60" i="1812"/>
  <c r="K60" i="1812"/>
  <c r="J61" i="1812"/>
  <c r="K61" i="1812"/>
  <c r="J62" i="1812"/>
  <c r="K62" i="1812"/>
  <c r="J63" i="1812"/>
  <c r="K63" i="1812"/>
  <c r="J64" i="1812"/>
  <c r="K64" i="1812"/>
  <c r="J65" i="1812"/>
  <c r="K65" i="1812"/>
  <c r="J66" i="1812"/>
  <c r="K66" i="1812"/>
  <c r="J67" i="1812"/>
  <c r="K67" i="1812"/>
  <c r="J68" i="1812"/>
  <c r="K68" i="1812"/>
  <c r="J69" i="1812"/>
  <c r="K69" i="1812"/>
  <c r="J70" i="1812"/>
  <c r="K70" i="1812"/>
  <c r="J71" i="1812"/>
  <c r="K71" i="1812"/>
  <c r="J72" i="1812"/>
  <c r="K72" i="1812"/>
  <c r="J73" i="1812"/>
  <c r="K73" i="1812"/>
  <c r="J74" i="1812"/>
  <c r="K74" i="1812"/>
  <c r="J75" i="1812"/>
  <c r="K75" i="1812"/>
  <c r="J76" i="1812"/>
  <c r="K76" i="1812"/>
  <c r="J77" i="1812"/>
  <c r="K77" i="1812"/>
  <c r="J78" i="1812"/>
  <c r="K78" i="1812"/>
  <c r="J79" i="1812"/>
  <c r="K79" i="1812"/>
  <c r="J80" i="1812"/>
  <c r="K80" i="1812"/>
  <c r="J81" i="1812"/>
  <c r="K81" i="1812"/>
  <c r="J82" i="1812"/>
  <c r="K82" i="1812"/>
  <c r="J83" i="1812"/>
  <c r="K83" i="1812"/>
  <c r="J84" i="1812"/>
  <c r="K84" i="1812"/>
  <c r="J85" i="1812"/>
  <c r="K85" i="1812"/>
  <c r="J86" i="1812"/>
  <c r="K86" i="1812"/>
  <c r="J87" i="1812"/>
  <c r="K87" i="1812"/>
  <c r="J88" i="1812"/>
  <c r="K88" i="1812"/>
  <c r="J89" i="1812"/>
  <c r="K89" i="1812"/>
  <c r="J90" i="1812"/>
  <c r="K90" i="1812"/>
  <c r="J91" i="1812"/>
  <c r="K91" i="1812"/>
  <c r="J92" i="1812"/>
  <c r="K92" i="1812"/>
  <c r="J93" i="1812"/>
  <c r="K93" i="1812"/>
  <c r="J94" i="1812"/>
  <c r="K94" i="1812"/>
  <c r="J95" i="1812"/>
  <c r="K95" i="1812"/>
  <c r="J96" i="1812"/>
  <c r="K96" i="1812"/>
  <c r="J97" i="1812"/>
  <c r="K97" i="1812"/>
  <c r="J98" i="1812"/>
  <c r="K98" i="1812"/>
  <c r="J99" i="1812"/>
  <c r="K99" i="1812"/>
  <c r="J100" i="1812"/>
  <c r="K100" i="1812"/>
  <c r="J101" i="1812"/>
  <c r="K101" i="1812"/>
  <c r="J2" i="1811"/>
  <c r="K2" i="1811"/>
  <c r="J3" i="1811"/>
  <c r="K3" i="1811"/>
  <c r="J4" i="1811"/>
  <c r="K4" i="1811"/>
  <c r="J5" i="1811"/>
  <c r="K5" i="1811"/>
  <c r="J6" i="1811"/>
  <c r="K6" i="1811"/>
  <c r="J7" i="1811"/>
  <c r="K7" i="1811"/>
  <c r="J8" i="1811"/>
  <c r="K8" i="1811"/>
  <c r="J9" i="1811"/>
  <c r="K9" i="1811"/>
  <c r="J10" i="1811"/>
  <c r="K10" i="1811"/>
  <c r="J11" i="1811"/>
  <c r="K11" i="1811"/>
  <c r="J12" i="1811"/>
  <c r="K12" i="1811"/>
  <c r="J13" i="1811"/>
  <c r="K13" i="1811"/>
  <c r="J14" i="1811"/>
  <c r="K14" i="1811"/>
  <c r="J15" i="1811"/>
  <c r="K15" i="1811"/>
  <c r="J16" i="1811"/>
  <c r="K16" i="1811"/>
  <c r="J17" i="1811"/>
  <c r="K17" i="1811"/>
  <c r="J18" i="1811"/>
  <c r="K18" i="1811"/>
  <c r="J19" i="1811"/>
  <c r="K19" i="1811"/>
  <c r="J20" i="1811"/>
  <c r="K20" i="1811"/>
  <c r="J21" i="1811"/>
  <c r="K21" i="1811"/>
  <c r="J22" i="1811"/>
  <c r="K22" i="1811"/>
  <c r="J23" i="1811"/>
  <c r="K23" i="1811"/>
  <c r="J24" i="1811"/>
  <c r="K24" i="1811"/>
  <c r="J25" i="1811"/>
  <c r="K25" i="1811"/>
  <c r="J26" i="1811"/>
  <c r="K26" i="1811"/>
  <c r="J27" i="1811"/>
  <c r="K27" i="1811"/>
  <c r="J28" i="1811"/>
  <c r="K28" i="1811"/>
  <c r="J29" i="1811"/>
  <c r="K29" i="1811"/>
  <c r="J30" i="1811"/>
  <c r="K30" i="1811"/>
  <c r="J31" i="1811"/>
  <c r="K31" i="1811"/>
  <c r="J32" i="1811"/>
  <c r="K32" i="1811"/>
  <c r="J33" i="1811"/>
  <c r="K33" i="1811"/>
  <c r="J34" i="1811"/>
  <c r="K34" i="1811"/>
  <c r="J35" i="1811"/>
  <c r="K35" i="1811"/>
  <c r="J36" i="1811"/>
  <c r="K36" i="1811"/>
  <c r="J37" i="1811"/>
  <c r="K37" i="1811"/>
  <c r="J38" i="1811"/>
  <c r="K38" i="1811"/>
  <c r="J39" i="1811"/>
  <c r="K39" i="1811"/>
  <c r="J40" i="1811"/>
  <c r="K40" i="1811"/>
  <c r="J41" i="1811"/>
  <c r="K41" i="1811"/>
  <c r="J42" i="1811"/>
  <c r="K42" i="1811"/>
  <c r="J43" i="1811"/>
  <c r="K43" i="1811"/>
  <c r="J44" i="1811"/>
  <c r="K44" i="1811"/>
  <c r="J45" i="1811"/>
  <c r="K45" i="1811"/>
  <c r="J46" i="1811"/>
  <c r="K46" i="1811"/>
  <c r="J47" i="1811"/>
  <c r="K47" i="1811"/>
  <c r="J48" i="1811"/>
  <c r="K48" i="1811"/>
  <c r="J49" i="1811"/>
  <c r="K49" i="1811"/>
  <c r="J50" i="1811"/>
  <c r="K50" i="1811"/>
  <c r="J51" i="1811"/>
  <c r="K51" i="1811"/>
  <c r="J52" i="1811"/>
  <c r="K52" i="1811"/>
  <c r="J53" i="1811"/>
  <c r="K53" i="1811"/>
  <c r="J54" i="1811"/>
  <c r="K54" i="1811"/>
  <c r="J55" i="1811"/>
  <c r="K55" i="1811"/>
  <c r="J56" i="1811"/>
  <c r="K56" i="1811"/>
  <c r="J57" i="1811"/>
  <c r="K57" i="1811"/>
  <c r="J58" i="1811"/>
  <c r="K58" i="1811"/>
  <c r="J59" i="1811"/>
  <c r="K59" i="1811"/>
  <c r="J60" i="1811"/>
  <c r="K60" i="1811"/>
  <c r="J61" i="1811"/>
  <c r="K61" i="1811"/>
  <c r="J62" i="1811"/>
  <c r="K62" i="1811"/>
  <c r="J63" i="1811"/>
  <c r="K63" i="1811"/>
  <c r="J64" i="1811"/>
  <c r="K64" i="1811"/>
  <c r="J65" i="1811"/>
  <c r="K65" i="1811"/>
  <c r="J66" i="1811"/>
  <c r="K66" i="1811"/>
  <c r="J67" i="1811"/>
  <c r="K67" i="1811"/>
  <c r="J68" i="1811"/>
  <c r="K68" i="1811"/>
  <c r="J69" i="1811"/>
  <c r="K69" i="1811"/>
  <c r="J70" i="1811"/>
  <c r="K70" i="1811"/>
  <c r="J71" i="1811"/>
  <c r="K71" i="1811"/>
  <c r="J72" i="1811"/>
  <c r="K72" i="1811"/>
  <c r="J73" i="1811"/>
  <c r="K73" i="1811"/>
  <c r="J74" i="1811"/>
  <c r="K74" i="1811"/>
  <c r="J75" i="1811"/>
  <c r="K75" i="1811"/>
  <c r="J76" i="1811"/>
  <c r="K76" i="1811"/>
  <c r="J77" i="1811"/>
  <c r="K77" i="1811"/>
  <c r="J78" i="1811"/>
  <c r="K78" i="1811"/>
  <c r="J79" i="1811"/>
  <c r="K79" i="1811"/>
  <c r="J80" i="1811"/>
  <c r="K80" i="1811"/>
  <c r="J81" i="1811"/>
  <c r="K81" i="1811"/>
  <c r="J82" i="1811"/>
  <c r="K82" i="1811"/>
  <c r="J83" i="1811"/>
  <c r="K83" i="1811"/>
  <c r="J84" i="1811"/>
  <c r="K84" i="1811"/>
  <c r="J85" i="1811"/>
  <c r="K85" i="1811"/>
  <c r="J86" i="1811"/>
  <c r="K86" i="1811"/>
  <c r="J87" i="1811"/>
  <c r="K87" i="1811"/>
  <c r="J88" i="1811"/>
  <c r="K88" i="1811"/>
  <c r="J89" i="1811"/>
  <c r="K89" i="1811"/>
  <c r="J90" i="1811"/>
  <c r="K90" i="1811"/>
  <c r="J91" i="1811"/>
  <c r="K91" i="1811"/>
  <c r="J92" i="1811"/>
  <c r="K92" i="1811"/>
  <c r="J93" i="1811"/>
  <c r="K93" i="1811"/>
  <c r="J94" i="1811"/>
  <c r="K94" i="1811"/>
  <c r="J95" i="1811"/>
  <c r="K95" i="1811"/>
  <c r="J96" i="1811"/>
  <c r="K96" i="1811"/>
  <c r="J97" i="1811"/>
  <c r="K97" i="1811"/>
  <c r="J98" i="1811"/>
  <c r="K98" i="1811"/>
  <c r="J99" i="1811"/>
  <c r="K99" i="1811"/>
  <c r="J100" i="1811"/>
  <c r="K100" i="1811"/>
  <c r="J101" i="1811"/>
  <c r="K101" i="1811"/>
  <c r="J2" i="1810"/>
  <c r="K2" i="1810"/>
  <c r="J3" i="1810"/>
  <c r="K3" i="1810"/>
  <c r="J4" i="1810"/>
  <c r="K4" i="1810"/>
  <c r="J5" i="1810"/>
  <c r="K5" i="1810"/>
  <c r="J6" i="1810"/>
  <c r="K6" i="1810"/>
  <c r="J7" i="1810"/>
  <c r="K7" i="1810"/>
  <c r="J8" i="1810"/>
  <c r="K8" i="1810"/>
  <c r="J9" i="1810"/>
  <c r="K9" i="1810"/>
  <c r="J10" i="1810"/>
  <c r="K10" i="1810"/>
  <c r="J11" i="1810"/>
  <c r="K11" i="1810"/>
  <c r="J12" i="1810"/>
  <c r="K12" i="1810"/>
  <c r="J13" i="1810"/>
  <c r="K13" i="1810"/>
  <c r="J14" i="1810"/>
  <c r="K14" i="1810"/>
  <c r="J15" i="1810"/>
  <c r="K15" i="1810"/>
  <c r="J16" i="1810"/>
  <c r="K16" i="1810"/>
  <c r="J17" i="1810"/>
  <c r="K17" i="1810"/>
  <c r="J18" i="1810"/>
  <c r="K18" i="1810"/>
  <c r="J19" i="1810"/>
  <c r="K19" i="1810"/>
  <c r="J20" i="1810"/>
  <c r="K20" i="1810"/>
  <c r="J21" i="1810"/>
  <c r="K21" i="1810"/>
  <c r="J22" i="1810"/>
  <c r="K22" i="1810"/>
  <c r="J23" i="1810"/>
  <c r="K23" i="1810"/>
  <c r="J24" i="1810"/>
  <c r="K24" i="1810"/>
  <c r="J25" i="1810"/>
  <c r="K25" i="1810"/>
  <c r="J26" i="1810"/>
  <c r="K26" i="1810"/>
  <c r="J27" i="1810"/>
  <c r="K27" i="1810"/>
  <c r="J28" i="1810"/>
  <c r="K28" i="1810"/>
  <c r="J29" i="1810"/>
  <c r="K29" i="1810"/>
  <c r="J30" i="1810"/>
  <c r="K30" i="1810"/>
  <c r="J31" i="1810"/>
  <c r="K31" i="1810"/>
  <c r="J32" i="1810"/>
  <c r="K32" i="1810"/>
  <c r="J33" i="1810"/>
  <c r="K33" i="1810"/>
  <c r="J34" i="1810"/>
  <c r="K34" i="1810"/>
  <c r="J35" i="1810"/>
  <c r="K35" i="1810"/>
  <c r="J36" i="1810"/>
  <c r="K36" i="1810"/>
  <c r="J37" i="1810"/>
  <c r="K37" i="1810"/>
  <c r="J38" i="1810"/>
  <c r="K38" i="1810"/>
  <c r="J39" i="1810"/>
  <c r="K39" i="1810"/>
  <c r="J40" i="1810"/>
  <c r="K40" i="1810"/>
  <c r="J41" i="1810"/>
  <c r="K41" i="1810"/>
  <c r="J42" i="1810"/>
  <c r="K42" i="1810"/>
  <c r="J43" i="1810"/>
  <c r="K43" i="1810"/>
  <c r="J44" i="1810"/>
  <c r="K44" i="1810"/>
  <c r="J45" i="1810"/>
  <c r="K45" i="1810"/>
  <c r="J46" i="1810"/>
  <c r="K46" i="1810"/>
  <c r="J47" i="1810"/>
  <c r="K47" i="1810"/>
  <c r="J48" i="1810"/>
  <c r="K48" i="1810"/>
  <c r="J49" i="1810"/>
  <c r="K49" i="1810"/>
  <c r="J50" i="1810"/>
  <c r="K50" i="1810"/>
  <c r="J51" i="1810"/>
  <c r="K51" i="1810"/>
  <c r="J52" i="1810"/>
  <c r="K52" i="1810"/>
  <c r="J53" i="1810"/>
  <c r="K53" i="1810"/>
  <c r="J54" i="1810"/>
  <c r="K54" i="1810"/>
  <c r="J55" i="1810"/>
  <c r="K55" i="1810"/>
  <c r="J56" i="1810"/>
  <c r="K56" i="1810"/>
  <c r="J57" i="1810"/>
  <c r="K57" i="1810"/>
  <c r="J58" i="1810"/>
  <c r="K58" i="1810"/>
  <c r="J59" i="1810"/>
  <c r="K59" i="1810"/>
  <c r="J60" i="1810"/>
  <c r="K60" i="1810"/>
  <c r="J61" i="1810"/>
  <c r="K61" i="1810"/>
  <c r="J62" i="1810"/>
  <c r="K62" i="1810"/>
  <c r="J63" i="1810"/>
  <c r="K63" i="1810"/>
  <c r="J64" i="1810"/>
  <c r="K64" i="1810"/>
  <c r="J65" i="1810"/>
  <c r="K65" i="1810"/>
  <c r="J66" i="1810"/>
  <c r="K66" i="1810"/>
  <c r="J67" i="1810"/>
  <c r="K67" i="1810"/>
  <c r="J68" i="1810"/>
  <c r="K68" i="1810"/>
  <c r="J69" i="1810"/>
  <c r="K69" i="1810"/>
  <c r="J70" i="1810"/>
  <c r="K70" i="1810"/>
  <c r="J71" i="1810"/>
  <c r="K71" i="1810"/>
  <c r="J72" i="1810"/>
  <c r="K72" i="1810"/>
  <c r="J73" i="1810"/>
  <c r="K73" i="1810"/>
  <c r="J74" i="1810"/>
  <c r="K74" i="1810"/>
  <c r="J75" i="1810"/>
  <c r="K75" i="1810"/>
  <c r="J76" i="1810"/>
  <c r="K76" i="1810"/>
  <c r="J77" i="1810"/>
  <c r="K77" i="1810"/>
  <c r="J78" i="1810"/>
  <c r="K78" i="1810"/>
  <c r="J79" i="1810"/>
  <c r="K79" i="1810"/>
  <c r="J80" i="1810"/>
  <c r="K80" i="1810"/>
  <c r="J81" i="1810"/>
  <c r="K81" i="1810"/>
  <c r="J82" i="1810"/>
  <c r="K82" i="1810"/>
  <c r="J83" i="1810"/>
  <c r="K83" i="1810"/>
  <c r="J84" i="1810"/>
  <c r="K84" i="1810"/>
  <c r="J85" i="1810"/>
  <c r="K85" i="1810"/>
  <c r="J86" i="1810"/>
  <c r="K86" i="1810"/>
  <c r="J87" i="1810"/>
  <c r="K87" i="1810"/>
  <c r="J88" i="1810"/>
  <c r="K88" i="1810"/>
  <c r="J89" i="1810"/>
  <c r="K89" i="1810"/>
  <c r="J90" i="1810"/>
  <c r="K90" i="1810"/>
  <c r="J91" i="1810"/>
  <c r="K91" i="1810"/>
  <c r="J92" i="1810"/>
  <c r="K92" i="1810"/>
  <c r="J93" i="1810"/>
  <c r="K93" i="1810"/>
  <c r="J94" i="1810"/>
  <c r="K94" i="1810"/>
  <c r="J95" i="1810"/>
  <c r="K95" i="1810"/>
  <c r="J96" i="1810"/>
  <c r="K96" i="1810"/>
  <c r="J97" i="1810"/>
  <c r="K97" i="1810"/>
  <c r="J98" i="1810"/>
  <c r="K98" i="1810"/>
  <c r="J99" i="1810"/>
  <c r="K99" i="1810"/>
  <c r="J100" i="1810"/>
  <c r="K100" i="1810"/>
  <c r="J101" i="1810"/>
  <c r="K101" i="1810"/>
  <c r="K52" i="1758"/>
  <c r="K56" i="1758"/>
  <c r="K60" i="1758"/>
  <c r="K64" i="1758"/>
  <c r="K68" i="1758"/>
  <c r="K72" i="1758"/>
  <c r="K76" i="1758"/>
  <c r="K80" i="1758"/>
  <c r="K84" i="1758"/>
  <c r="K88" i="1758"/>
  <c r="K92" i="1758"/>
  <c r="K54" i="1757"/>
  <c r="K58" i="1757"/>
  <c r="K62" i="1757"/>
  <c r="K66" i="1757"/>
  <c r="K70" i="1757"/>
  <c r="K74" i="1757"/>
  <c r="K78" i="1757"/>
  <c r="K82" i="1757"/>
  <c r="K86" i="1757"/>
  <c r="K90" i="1757"/>
  <c r="K94" i="1757"/>
  <c r="K98" i="1757"/>
  <c r="K52" i="1756"/>
  <c r="K56" i="1756"/>
  <c r="K60" i="1756"/>
  <c r="K64" i="1756"/>
  <c r="K68" i="1756"/>
  <c r="K72" i="1756"/>
  <c r="K76" i="1756"/>
  <c r="K80" i="1756"/>
  <c r="K84" i="1756"/>
  <c r="K88" i="1756"/>
  <c r="K92" i="1756"/>
  <c r="K54" i="1755"/>
  <c r="K58" i="1755"/>
  <c r="K62" i="1755"/>
  <c r="K66" i="1755"/>
  <c r="K70" i="1755"/>
  <c r="K74" i="1755"/>
  <c r="K78" i="1755"/>
  <c r="K82" i="1755"/>
  <c r="K86" i="1755"/>
  <c r="K90" i="1755"/>
  <c r="K94" i="1755"/>
  <c r="K98" i="1755"/>
  <c r="K52" i="1754"/>
  <c r="K56" i="1754"/>
  <c r="K60" i="1754"/>
  <c r="K64" i="1754"/>
  <c r="K68" i="1754"/>
  <c r="K72" i="1754"/>
  <c r="K76" i="1754"/>
  <c r="K80" i="1754"/>
  <c r="K84" i="1754"/>
  <c r="K88" i="1754"/>
  <c r="K92" i="1754"/>
  <c r="K54" i="1753"/>
  <c r="K58" i="1753"/>
  <c r="K62" i="1753"/>
  <c r="K66" i="1753"/>
  <c r="K70" i="1753"/>
  <c r="K74" i="1753"/>
  <c r="K78" i="1753"/>
  <c r="K82" i="1753"/>
  <c r="K86" i="1753"/>
  <c r="K90" i="1753"/>
  <c r="K94" i="1753"/>
  <c r="K98" i="1753"/>
  <c r="K96" i="1648"/>
  <c r="K96" i="1757" s="1"/>
  <c r="K97" i="1648"/>
  <c r="K97" i="1757" s="1"/>
  <c r="K98" i="1648"/>
  <c r="K98" i="1758" s="1"/>
  <c r="K99" i="1648"/>
  <c r="K99" i="1758" s="1"/>
  <c r="K100" i="1648"/>
  <c r="K100" i="1757" s="1"/>
  <c r="K101" i="1648"/>
  <c r="K101" i="1757" s="1"/>
  <c r="K53" i="1648"/>
  <c r="K53" i="1757" s="1"/>
  <c r="K54" i="1648"/>
  <c r="K54" i="1758" s="1"/>
  <c r="K55" i="1648"/>
  <c r="K55" i="1758" s="1"/>
  <c r="K56" i="1648"/>
  <c r="K56" i="1757" s="1"/>
  <c r="K57" i="1648"/>
  <c r="K57" i="1757" s="1"/>
  <c r="K58" i="1648"/>
  <c r="K58" i="1758" s="1"/>
  <c r="K59" i="1648"/>
  <c r="K59" i="1758" s="1"/>
  <c r="K60" i="1648"/>
  <c r="K60" i="1757" s="1"/>
  <c r="K61" i="1648"/>
  <c r="K61" i="1757" s="1"/>
  <c r="K62" i="1648"/>
  <c r="K62" i="1758" s="1"/>
  <c r="K63" i="1648"/>
  <c r="K63" i="1758" s="1"/>
  <c r="K64" i="1648"/>
  <c r="K64" i="1757" s="1"/>
  <c r="K65" i="1648"/>
  <c r="K65" i="1757" s="1"/>
  <c r="K66" i="1648"/>
  <c r="K66" i="1758" s="1"/>
  <c r="K67" i="1648"/>
  <c r="K67" i="1758" s="1"/>
  <c r="K68" i="1648"/>
  <c r="K68" i="1757" s="1"/>
  <c r="K69" i="1648"/>
  <c r="K69" i="1757" s="1"/>
  <c r="K70" i="1648"/>
  <c r="K70" i="1758" s="1"/>
  <c r="K71" i="1648"/>
  <c r="K71" i="1758" s="1"/>
  <c r="K72" i="1648"/>
  <c r="K72" i="1757" s="1"/>
  <c r="K73" i="1648"/>
  <c r="K73" i="1757" s="1"/>
  <c r="K74" i="1648"/>
  <c r="K74" i="1758" s="1"/>
  <c r="K75" i="1648"/>
  <c r="K75" i="1758" s="1"/>
  <c r="K76" i="1648"/>
  <c r="K76" i="1757" s="1"/>
  <c r="K77" i="1648"/>
  <c r="K77" i="1757" s="1"/>
  <c r="K78" i="1648"/>
  <c r="K78" i="1758" s="1"/>
  <c r="K79" i="1648"/>
  <c r="K79" i="1758" s="1"/>
  <c r="K80" i="1648"/>
  <c r="K80" i="1757" s="1"/>
  <c r="K81" i="1648"/>
  <c r="K81" i="1757" s="1"/>
  <c r="K82" i="1648"/>
  <c r="K82" i="1758" s="1"/>
  <c r="K83" i="1648"/>
  <c r="K83" i="1758" s="1"/>
  <c r="K84" i="1648"/>
  <c r="K84" i="1757" s="1"/>
  <c r="K85" i="1648"/>
  <c r="K85" i="1757" s="1"/>
  <c r="K86" i="1648"/>
  <c r="K86" i="1758" s="1"/>
  <c r="K87" i="1648"/>
  <c r="K87" i="1758" s="1"/>
  <c r="K88" i="1648"/>
  <c r="K88" i="1757" s="1"/>
  <c r="K89" i="1648"/>
  <c r="K89" i="1757" s="1"/>
  <c r="K90" i="1648"/>
  <c r="K90" i="1758" s="1"/>
  <c r="K91" i="1648"/>
  <c r="K91" i="1758" s="1"/>
  <c r="K92" i="1648"/>
  <c r="K92" i="1757" s="1"/>
  <c r="K93" i="1648"/>
  <c r="K93" i="1757" s="1"/>
  <c r="K94" i="1648"/>
  <c r="K94" i="1758" s="1"/>
  <c r="K95" i="1648"/>
  <c r="K95" i="1758" s="1"/>
  <c r="K52" i="1648"/>
  <c r="K52" i="1757" s="1"/>
  <c r="K96" i="1758" l="1"/>
  <c r="K99" i="1753"/>
  <c r="K95" i="1753"/>
  <c r="K91" i="1753"/>
  <c r="K87" i="1753"/>
  <c r="K83" i="1753"/>
  <c r="K79" i="1753"/>
  <c r="K75" i="1753"/>
  <c r="K71" i="1753"/>
  <c r="K67" i="1753"/>
  <c r="K63" i="1753"/>
  <c r="K59" i="1753"/>
  <c r="K55" i="1753"/>
  <c r="K101" i="1754"/>
  <c r="K97" i="1754"/>
  <c r="K93" i="1754"/>
  <c r="K89" i="1754"/>
  <c r="K85" i="1754"/>
  <c r="K81" i="1754"/>
  <c r="K77" i="1754"/>
  <c r="K73" i="1754"/>
  <c r="K69" i="1754"/>
  <c r="K65" i="1754"/>
  <c r="K61" i="1754"/>
  <c r="K57" i="1754"/>
  <c r="K53" i="1754"/>
  <c r="K99" i="1755"/>
  <c r="K95" i="1755"/>
  <c r="K91" i="1755"/>
  <c r="K87" i="1755"/>
  <c r="K83" i="1755"/>
  <c r="K79" i="1755"/>
  <c r="K75" i="1755"/>
  <c r="K71" i="1755"/>
  <c r="K67" i="1755"/>
  <c r="K63" i="1755"/>
  <c r="K59" i="1755"/>
  <c r="K55" i="1755"/>
  <c r="K101" i="1756"/>
  <c r="K97" i="1756"/>
  <c r="K93" i="1756"/>
  <c r="K89" i="1756"/>
  <c r="K85" i="1756"/>
  <c r="K81" i="1756"/>
  <c r="K77" i="1756"/>
  <c r="K73" i="1756"/>
  <c r="K69" i="1756"/>
  <c r="K65" i="1756"/>
  <c r="K61" i="1756"/>
  <c r="K57" i="1756"/>
  <c r="K53" i="1756"/>
  <c r="K99" i="1757"/>
  <c r="K95" i="1757"/>
  <c r="K91" i="1757"/>
  <c r="K87" i="1757"/>
  <c r="K83" i="1757"/>
  <c r="K79" i="1757"/>
  <c r="K75" i="1757"/>
  <c r="K71" i="1757"/>
  <c r="K67" i="1757"/>
  <c r="K63" i="1757"/>
  <c r="K59" i="1757"/>
  <c r="K55" i="1757"/>
  <c r="K101" i="1758"/>
  <c r="K97" i="1758"/>
  <c r="K93" i="1758"/>
  <c r="K89" i="1758"/>
  <c r="K85" i="1758"/>
  <c r="K81" i="1758"/>
  <c r="K77" i="1758"/>
  <c r="K73" i="1758"/>
  <c r="K69" i="1758"/>
  <c r="K65" i="1758"/>
  <c r="K61" i="1758"/>
  <c r="K57" i="1758"/>
  <c r="K53" i="1758"/>
  <c r="K100" i="1754"/>
  <c r="K96" i="1756"/>
  <c r="K100" i="1758"/>
  <c r="K101" i="1753"/>
  <c r="K97" i="1753"/>
  <c r="K93" i="1753"/>
  <c r="K89" i="1753"/>
  <c r="K85" i="1753"/>
  <c r="K81" i="1753"/>
  <c r="K77" i="1753"/>
  <c r="K73" i="1753"/>
  <c r="K69" i="1753"/>
  <c r="K65" i="1753"/>
  <c r="K61" i="1753"/>
  <c r="K57" i="1753"/>
  <c r="K53" i="1753"/>
  <c r="K99" i="1754"/>
  <c r="K95" i="1754"/>
  <c r="K91" i="1754"/>
  <c r="K87" i="1754"/>
  <c r="K83" i="1754"/>
  <c r="K79" i="1754"/>
  <c r="K75" i="1754"/>
  <c r="K71" i="1754"/>
  <c r="K67" i="1754"/>
  <c r="K63" i="1754"/>
  <c r="K59" i="1754"/>
  <c r="K55" i="1754"/>
  <c r="K101" i="1755"/>
  <c r="K97" i="1755"/>
  <c r="K93" i="1755"/>
  <c r="K89" i="1755"/>
  <c r="K85" i="1755"/>
  <c r="K81" i="1755"/>
  <c r="K77" i="1755"/>
  <c r="K73" i="1755"/>
  <c r="K69" i="1755"/>
  <c r="K65" i="1755"/>
  <c r="K61" i="1755"/>
  <c r="K57" i="1755"/>
  <c r="K53" i="1755"/>
  <c r="K99" i="1756"/>
  <c r="K95" i="1756"/>
  <c r="K91" i="1756"/>
  <c r="K87" i="1756"/>
  <c r="K83" i="1756"/>
  <c r="K79" i="1756"/>
  <c r="K75" i="1756"/>
  <c r="K71" i="1756"/>
  <c r="K67" i="1756"/>
  <c r="K63" i="1756"/>
  <c r="K59" i="1756"/>
  <c r="K55" i="1756"/>
  <c r="K96" i="1754"/>
  <c r="K100" i="1756"/>
  <c r="K100" i="1753"/>
  <c r="K96" i="1753"/>
  <c r="K92" i="1753"/>
  <c r="K88" i="1753"/>
  <c r="K84" i="1753"/>
  <c r="K80" i="1753"/>
  <c r="K76" i="1753"/>
  <c r="K72" i="1753"/>
  <c r="K68" i="1753"/>
  <c r="K64" i="1753"/>
  <c r="K60" i="1753"/>
  <c r="K56" i="1753"/>
  <c r="K52" i="1753"/>
  <c r="K98" i="1754"/>
  <c r="K94" i="1754"/>
  <c r="K90" i="1754"/>
  <c r="K86" i="1754"/>
  <c r="K82" i="1754"/>
  <c r="K78" i="1754"/>
  <c r="K74" i="1754"/>
  <c r="K70" i="1754"/>
  <c r="K66" i="1754"/>
  <c r="K62" i="1754"/>
  <c r="K58" i="1754"/>
  <c r="K54" i="1754"/>
  <c r="K100" i="1755"/>
  <c r="K96" i="1755"/>
  <c r="K92" i="1755"/>
  <c r="K88" i="1755"/>
  <c r="K84" i="1755"/>
  <c r="K80" i="1755"/>
  <c r="K76" i="1755"/>
  <c r="K72" i="1755"/>
  <c r="K68" i="1755"/>
  <c r="K64" i="1755"/>
  <c r="K60" i="1755"/>
  <c r="K56" i="1755"/>
  <c r="K52" i="1755"/>
  <c r="K98" i="1756"/>
  <c r="K94" i="1756"/>
  <c r="K90" i="1756"/>
  <c r="K86" i="1756"/>
  <c r="K82" i="1756"/>
  <c r="K78" i="1756"/>
  <c r="K74" i="1756"/>
  <c r="K70" i="1756"/>
  <c r="K66" i="1756"/>
  <c r="K62" i="1756"/>
  <c r="K58" i="1756"/>
  <c r="K54" i="1756"/>
  <c r="K53" i="1843"/>
  <c r="K53" i="1842"/>
  <c r="K53" i="1841"/>
  <c r="K53" i="1840"/>
  <c r="K53" i="1838"/>
  <c r="K53" i="1839"/>
  <c r="K55" i="1843"/>
  <c r="K55" i="1842"/>
  <c r="K55" i="1841"/>
  <c r="K55" i="1840"/>
  <c r="K55" i="1838"/>
  <c r="K55" i="1839"/>
  <c r="K57" i="1843"/>
  <c r="K57" i="1842"/>
  <c r="K57" i="1841"/>
  <c r="K57" i="1840"/>
  <c r="K57" i="1838"/>
  <c r="K57" i="1839"/>
  <c r="K59" i="1843"/>
  <c r="K59" i="1842"/>
  <c r="K59" i="1841"/>
  <c r="K59" i="1840"/>
  <c r="K59" i="1838"/>
  <c r="K59" i="1839"/>
  <c r="K61" i="1843"/>
  <c r="K61" i="1842"/>
  <c r="K61" i="1841"/>
  <c r="K61" i="1840"/>
  <c r="K61" i="1838"/>
  <c r="K63" i="1843"/>
  <c r="K63" i="1842"/>
  <c r="K63" i="1841"/>
  <c r="K63" i="1840"/>
  <c r="K63" i="1838"/>
  <c r="K63" i="1839"/>
  <c r="K65" i="1843"/>
  <c r="K65" i="1842"/>
  <c r="K65" i="1841"/>
  <c r="K65" i="1840"/>
  <c r="K65" i="1838"/>
  <c r="K65" i="1839"/>
  <c r="K67" i="1843"/>
  <c r="K67" i="1842"/>
  <c r="K67" i="1841"/>
  <c r="K67" i="1840"/>
  <c r="K67" i="1838"/>
  <c r="K67" i="1839"/>
  <c r="K61" i="1839"/>
  <c r="K52" i="1843"/>
  <c r="K52" i="1842"/>
  <c r="K52" i="1841"/>
  <c r="K52" i="1840"/>
  <c r="K52" i="1839"/>
  <c r="K54" i="1843"/>
  <c r="K54" i="1842"/>
  <c r="K54" i="1840"/>
  <c r="K54" i="1841"/>
  <c r="K54" i="1839"/>
  <c r="K56" i="1843"/>
  <c r="K56" i="1842"/>
  <c r="K56" i="1841"/>
  <c r="K56" i="1840"/>
  <c r="K56" i="1839"/>
  <c r="K58" i="1843"/>
  <c r="K58" i="1842"/>
  <c r="K58" i="1840"/>
  <c r="K58" i="1841"/>
  <c r="K58" i="1839"/>
  <c r="K60" i="1843"/>
  <c r="K60" i="1842"/>
  <c r="K60" i="1841"/>
  <c r="K60" i="1840"/>
  <c r="K60" i="1839"/>
  <c r="K62" i="1843"/>
  <c r="K62" i="1842"/>
  <c r="K62" i="1841"/>
  <c r="K62" i="1840"/>
  <c r="K62" i="1839"/>
  <c r="K64" i="1843"/>
  <c r="K64" i="1842"/>
  <c r="K64" i="1841"/>
  <c r="K64" i="1840"/>
  <c r="K64" i="1839"/>
  <c r="K66" i="1843"/>
  <c r="K66" i="1842"/>
  <c r="K66" i="1841"/>
  <c r="K66" i="1840"/>
  <c r="K66" i="1839"/>
  <c r="K68" i="1843"/>
  <c r="K68" i="1842"/>
  <c r="K68" i="1841"/>
  <c r="K68" i="1840"/>
  <c r="K68" i="1839"/>
  <c r="K70" i="1843"/>
  <c r="K70" i="1842"/>
  <c r="K70" i="1841"/>
  <c r="K70" i="1840"/>
  <c r="K70" i="1839"/>
  <c r="K72" i="1843"/>
  <c r="K72" i="1842"/>
  <c r="K72" i="1841"/>
  <c r="K72" i="1840"/>
  <c r="K72" i="1839"/>
  <c r="K74" i="1843"/>
  <c r="K74" i="1842"/>
  <c r="K74" i="1841"/>
  <c r="K74" i="1840"/>
  <c r="K74" i="1839"/>
  <c r="K76" i="1843"/>
  <c r="K76" i="1842"/>
  <c r="K76" i="1841"/>
  <c r="K76" i="1840"/>
  <c r="K76" i="1839"/>
  <c r="K78" i="1843"/>
  <c r="K78" i="1842"/>
  <c r="K78" i="1841"/>
  <c r="K78" i="1840"/>
  <c r="K78" i="1839"/>
  <c r="K80" i="1843"/>
  <c r="K80" i="1842"/>
  <c r="K80" i="1841"/>
  <c r="K80" i="1840"/>
  <c r="K80" i="1839"/>
  <c r="K82" i="1843"/>
  <c r="K82" i="1842"/>
  <c r="K82" i="1841"/>
  <c r="K82" i="1840"/>
  <c r="K82" i="1839"/>
  <c r="K84" i="1843"/>
  <c r="K84" i="1842"/>
  <c r="K84" i="1841"/>
  <c r="K84" i="1840"/>
  <c r="K84" i="1839"/>
  <c r="K86" i="1843"/>
  <c r="K86" i="1842"/>
  <c r="K86" i="1841"/>
  <c r="K86" i="1840"/>
  <c r="K86" i="1839"/>
  <c r="K88" i="1843"/>
  <c r="K88" i="1842"/>
  <c r="K88" i="1841"/>
  <c r="K88" i="1840"/>
  <c r="K88" i="1839"/>
  <c r="K90" i="1843"/>
  <c r="K90" i="1842"/>
  <c r="K90" i="1841"/>
  <c r="K90" i="1840"/>
  <c r="K90" i="1839"/>
  <c r="K92" i="1843"/>
  <c r="K92" i="1842"/>
  <c r="K92" i="1841"/>
  <c r="K92" i="1840"/>
  <c r="K92" i="1839"/>
  <c r="K94" i="1843"/>
  <c r="K94" i="1842"/>
  <c r="K94" i="1841"/>
  <c r="K94" i="1840"/>
  <c r="K94" i="1839"/>
  <c r="K96" i="1843"/>
  <c r="K96" i="1842"/>
  <c r="K96" i="1841"/>
  <c r="K96" i="1840"/>
  <c r="K96" i="1839"/>
  <c r="K98" i="1843"/>
  <c r="K98" i="1842"/>
  <c r="K98" i="1841"/>
  <c r="K98" i="1840"/>
  <c r="K98" i="1839"/>
  <c r="K100" i="1843"/>
  <c r="K100" i="1842"/>
  <c r="K100" i="1841"/>
  <c r="K100" i="1840"/>
  <c r="K100" i="1839"/>
  <c r="K52" i="1838"/>
  <c r="K60" i="1838"/>
  <c r="K68" i="1838"/>
  <c r="K76" i="1838"/>
  <c r="K84" i="1838"/>
  <c r="K92" i="1838"/>
  <c r="K100" i="1838"/>
  <c r="K58" i="1838"/>
  <c r="K66" i="1838"/>
  <c r="K74" i="1838"/>
  <c r="K82" i="1838"/>
  <c r="K90" i="1838"/>
  <c r="K98" i="1838"/>
  <c r="K69" i="1843"/>
  <c r="K69" i="1842"/>
  <c r="K69" i="1841"/>
  <c r="K69" i="1840"/>
  <c r="K69" i="1838"/>
  <c r="K71" i="1843"/>
  <c r="K71" i="1842"/>
  <c r="K71" i="1841"/>
  <c r="K71" i="1840"/>
  <c r="K71" i="1838"/>
  <c r="K71" i="1839"/>
  <c r="K73" i="1843"/>
  <c r="K73" i="1842"/>
  <c r="K73" i="1841"/>
  <c r="K73" i="1840"/>
  <c r="K73" i="1838"/>
  <c r="K75" i="1843"/>
  <c r="K75" i="1842"/>
  <c r="K75" i="1841"/>
  <c r="K75" i="1840"/>
  <c r="K75" i="1838"/>
  <c r="K75" i="1839"/>
  <c r="K77" i="1843"/>
  <c r="K77" i="1842"/>
  <c r="K77" i="1841"/>
  <c r="K77" i="1840"/>
  <c r="K77" i="1838"/>
  <c r="K79" i="1843"/>
  <c r="K79" i="1842"/>
  <c r="K79" i="1841"/>
  <c r="K79" i="1840"/>
  <c r="K79" i="1838"/>
  <c r="K79" i="1839"/>
  <c r="K81" i="1843"/>
  <c r="K81" i="1842"/>
  <c r="K81" i="1841"/>
  <c r="K81" i="1840"/>
  <c r="K81" i="1838"/>
  <c r="K83" i="1843"/>
  <c r="K83" i="1842"/>
  <c r="K83" i="1841"/>
  <c r="K83" i="1840"/>
  <c r="K83" i="1838"/>
  <c r="K83" i="1839"/>
  <c r="K85" i="1843"/>
  <c r="K85" i="1842"/>
  <c r="K85" i="1841"/>
  <c r="K85" i="1840"/>
  <c r="K85" i="1838"/>
  <c r="K87" i="1843"/>
  <c r="K87" i="1842"/>
  <c r="K87" i="1841"/>
  <c r="K87" i="1840"/>
  <c r="K87" i="1838"/>
  <c r="K87" i="1839"/>
  <c r="K89" i="1843"/>
  <c r="K89" i="1842"/>
  <c r="K89" i="1841"/>
  <c r="K89" i="1840"/>
  <c r="K89" i="1838"/>
  <c r="K91" i="1843"/>
  <c r="K91" i="1842"/>
  <c r="K91" i="1841"/>
  <c r="K91" i="1840"/>
  <c r="K91" i="1838"/>
  <c r="K91" i="1839"/>
  <c r="K93" i="1843"/>
  <c r="K93" i="1842"/>
  <c r="K93" i="1841"/>
  <c r="K93" i="1840"/>
  <c r="K93" i="1838"/>
  <c r="K95" i="1843"/>
  <c r="K95" i="1842"/>
  <c r="K95" i="1841"/>
  <c r="K95" i="1840"/>
  <c r="K95" i="1838"/>
  <c r="K95" i="1839"/>
  <c r="K97" i="1843"/>
  <c r="K97" i="1842"/>
  <c r="K97" i="1841"/>
  <c r="K97" i="1840"/>
  <c r="K97" i="1838"/>
  <c r="K99" i="1843"/>
  <c r="K99" i="1842"/>
  <c r="K99" i="1841"/>
  <c r="K99" i="1840"/>
  <c r="K99" i="1838"/>
  <c r="K99" i="1839"/>
  <c r="K101" i="1843"/>
  <c r="K101" i="1842"/>
  <c r="K101" i="1841"/>
  <c r="K101" i="1840"/>
  <c r="K101" i="1838"/>
  <c r="K56" i="1838"/>
  <c r="K64" i="1838"/>
  <c r="K72" i="1838"/>
  <c r="K80" i="1838"/>
  <c r="K88" i="1838"/>
  <c r="K96" i="1838"/>
  <c r="K73" i="1839"/>
  <c r="K89" i="1839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I2" i="1844" l="1"/>
  <c r="I69" i="1837"/>
  <c r="I2" i="1802"/>
  <c r="I52" i="1648"/>
  <c r="J52" i="1844"/>
  <c r="E52" i="1837"/>
  <c r="J52" i="1802"/>
  <c r="E52" i="1648"/>
  <c r="H52" i="1844"/>
  <c r="C52" i="1837"/>
  <c r="H52" i="1802"/>
  <c r="C52" i="1648"/>
  <c r="C80" i="1844"/>
  <c r="H25" i="1837"/>
  <c r="C58" i="1802"/>
  <c r="H8" i="1648"/>
  <c r="D30" i="1844"/>
  <c r="D8" i="1837"/>
  <c r="D8" i="1802"/>
  <c r="D8" i="1648"/>
  <c r="B79" i="1844"/>
  <c r="G24" i="1837"/>
  <c r="B57" i="1802"/>
  <c r="G7" i="1648"/>
  <c r="E56" i="1844"/>
  <c r="J23" i="1837"/>
  <c r="E56" i="1802"/>
  <c r="J6" i="1648"/>
  <c r="B28" i="1844"/>
  <c r="B6" i="1837"/>
  <c r="B6" i="1802"/>
  <c r="B6" i="1648"/>
  <c r="E5" i="1844"/>
  <c r="E5" i="1837"/>
  <c r="E5" i="1802"/>
  <c r="E5" i="1648"/>
  <c r="C76" i="1844"/>
  <c r="H21" i="1837"/>
  <c r="C54" i="1802"/>
  <c r="H4" i="1648"/>
  <c r="F53" i="1844"/>
  <c r="K20" i="1837"/>
  <c r="F53" i="1802"/>
  <c r="K3" i="1648"/>
  <c r="C25" i="1844"/>
  <c r="C3" i="1837"/>
  <c r="C3" i="1802"/>
  <c r="C3" i="1648"/>
  <c r="E95" i="1844"/>
  <c r="J62" i="1837"/>
  <c r="E95" i="1802"/>
  <c r="J45" i="1648"/>
  <c r="B67" i="1844"/>
  <c r="B45" i="1837"/>
  <c r="B45" i="1802"/>
  <c r="B45" i="1648"/>
  <c r="E44" i="1844"/>
  <c r="E44" i="1837"/>
  <c r="E44" i="1802"/>
  <c r="E44" i="1648"/>
  <c r="C15" i="1844"/>
  <c r="H60" i="1837"/>
  <c r="C93" i="1802"/>
  <c r="H43" i="1648"/>
  <c r="F92" i="1844"/>
  <c r="K59" i="1837"/>
  <c r="F92" i="1802"/>
  <c r="K42" i="1648"/>
  <c r="C64" i="1844"/>
  <c r="C42" i="1837"/>
  <c r="C42" i="1802"/>
  <c r="C42" i="1648"/>
  <c r="E91" i="1844"/>
  <c r="J58" i="1837"/>
  <c r="E91" i="1802"/>
  <c r="J41" i="1648"/>
  <c r="B63" i="1844"/>
  <c r="B41" i="1837"/>
  <c r="B41" i="1802"/>
  <c r="B41" i="1648"/>
  <c r="E40" i="1844"/>
  <c r="E40" i="1837"/>
  <c r="E40" i="1802"/>
  <c r="E40" i="1648"/>
  <c r="C11" i="1844"/>
  <c r="H56" i="1837"/>
  <c r="C89" i="1802"/>
  <c r="H39" i="1648"/>
  <c r="B10" i="1844"/>
  <c r="G55" i="1837"/>
  <c r="B88" i="1802"/>
  <c r="G38" i="1648"/>
  <c r="E87" i="1844"/>
  <c r="J54" i="1837"/>
  <c r="E87" i="1802"/>
  <c r="J37" i="1648"/>
  <c r="C7" i="1844"/>
  <c r="H52" i="1837"/>
  <c r="C85" i="1802"/>
  <c r="H35" i="1648"/>
  <c r="F52" i="1844"/>
  <c r="K19" i="1837"/>
  <c r="F52" i="1802"/>
  <c r="K2" i="1648"/>
  <c r="D74" i="1844"/>
  <c r="I19" i="1837"/>
  <c r="D52" i="1802"/>
  <c r="I2" i="1648"/>
  <c r="B74" i="1844"/>
  <c r="G19" i="1837"/>
  <c r="B52" i="1802"/>
  <c r="G2" i="1648"/>
  <c r="E2" i="1844"/>
  <c r="E2" i="1837"/>
  <c r="E2" i="1802"/>
  <c r="E2" i="1648"/>
  <c r="C24" i="1844"/>
  <c r="C2" i="1837"/>
  <c r="C2" i="1802"/>
  <c r="C2" i="1648"/>
  <c r="F58" i="1844"/>
  <c r="K25" i="1837"/>
  <c r="F58" i="1802"/>
  <c r="K8" i="1648"/>
  <c r="B80" i="1844"/>
  <c r="G25" i="1837"/>
  <c r="B58" i="1802"/>
  <c r="G8" i="1648"/>
  <c r="C30" i="1844"/>
  <c r="C8" i="1837"/>
  <c r="C8" i="1802"/>
  <c r="C8" i="1648"/>
  <c r="E57" i="1844"/>
  <c r="J24" i="1837"/>
  <c r="E57" i="1802"/>
  <c r="J7" i="1648"/>
  <c r="F7" i="1844"/>
  <c r="F24" i="1837"/>
  <c r="F7" i="1802"/>
  <c r="F7" i="1648"/>
  <c r="B29" i="1844"/>
  <c r="B7" i="1837"/>
  <c r="B7" i="1802"/>
  <c r="B7" i="1648"/>
  <c r="D78" i="1844"/>
  <c r="I23" i="1837"/>
  <c r="D56" i="1802"/>
  <c r="I6" i="1648"/>
  <c r="E6" i="1844"/>
  <c r="E6" i="1837"/>
  <c r="E6" i="1802"/>
  <c r="E6" i="1648"/>
  <c r="K5" i="1844"/>
  <c r="K5" i="1802"/>
  <c r="C77" i="1844"/>
  <c r="H22" i="1837"/>
  <c r="C55" i="1802"/>
  <c r="H5" i="1648"/>
  <c r="D27" i="1844"/>
  <c r="D5" i="1837"/>
  <c r="D5" i="1802"/>
  <c r="D5" i="1648"/>
  <c r="F54" i="1844"/>
  <c r="K21" i="1837"/>
  <c r="F54" i="1802"/>
  <c r="K4" i="1648"/>
  <c r="B76" i="1844"/>
  <c r="G21" i="1837"/>
  <c r="B54" i="1802"/>
  <c r="G4" i="1648"/>
  <c r="C26" i="1844"/>
  <c r="C4" i="1837"/>
  <c r="C4" i="1802"/>
  <c r="C4" i="1648"/>
  <c r="E53" i="1844"/>
  <c r="J20" i="1837"/>
  <c r="E53" i="1802"/>
  <c r="J3" i="1648"/>
  <c r="F3" i="1844"/>
  <c r="F20" i="1837"/>
  <c r="F3" i="1802"/>
  <c r="F3" i="1648"/>
  <c r="B25" i="1844"/>
  <c r="B3" i="1837"/>
  <c r="B3" i="1802"/>
  <c r="B3" i="1648"/>
  <c r="D17" i="1844"/>
  <c r="I62" i="1837"/>
  <c r="D95" i="1802"/>
  <c r="I45" i="1648"/>
  <c r="E45" i="1844"/>
  <c r="E45" i="1837"/>
  <c r="E45" i="1802"/>
  <c r="E45" i="1648"/>
  <c r="K44" i="1844"/>
  <c r="K44" i="1802"/>
  <c r="C16" i="1844"/>
  <c r="H61" i="1837"/>
  <c r="C94" i="1802"/>
  <c r="H44" i="1648"/>
  <c r="D66" i="1844"/>
  <c r="D44" i="1837"/>
  <c r="D44" i="1802"/>
  <c r="D44" i="1648"/>
  <c r="F93" i="1844"/>
  <c r="K60" i="1837"/>
  <c r="F93" i="1802"/>
  <c r="K43" i="1648"/>
  <c r="B15" i="1844"/>
  <c r="G60" i="1837"/>
  <c r="B93" i="1802"/>
  <c r="G43" i="1648"/>
  <c r="C65" i="1844"/>
  <c r="C43" i="1837"/>
  <c r="C43" i="1802"/>
  <c r="C43" i="1648"/>
  <c r="E92" i="1844"/>
  <c r="J59" i="1837"/>
  <c r="E92" i="1802"/>
  <c r="J42" i="1648"/>
  <c r="F42" i="1844"/>
  <c r="F59" i="1837"/>
  <c r="F42" i="1802"/>
  <c r="F42" i="1648"/>
  <c r="B64" i="1844"/>
  <c r="B42" i="1837"/>
  <c r="B42" i="1802"/>
  <c r="B42" i="1648"/>
  <c r="D13" i="1844"/>
  <c r="I58" i="1837"/>
  <c r="D91" i="1802"/>
  <c r="I41" i="1648"/>
  <c r="E41" i="1844"/>
  <c r="E41" i="1837"/>
  <c r="E41" i="1802"/>
  <c r="E41" i="1648"/>
  <c r="K40" i="1844"/>
  <c r="K40" i="1802"/>
  <c r="C12" i="1844"/>
  <c r="H57" i="1837"/>
  <c r="C90" i="1802"/>
  <c r="H40" i="1648"/>
  <c r="D62" i="1844"/>
  <c r="D40" i="1837"/>
  <c r="D40" i="1802"/>
  <c r="D40" i="1648"/>
  <c r="F89" i="1844"/>
  <c r="K56" i="1837"/>
  <c r="F89" i="1802"/>
  <c r="K39" i="1648"/>
  <c r="B11" i="1844"/>
  <c r="G56" i="1837"/>
  <c r="B89" i="1802"/>
  <c r="G39" i="1648"/>
  <c r="C61" i="1844"/>
  <c r="C39" i="1837"/>
  <c r="C39" i="1802"/>
  <c r="C39" i="1648"/>
  <c r="E88" i="1844"/>
  <c r="J55" i="1837"/>
  <c r="E88" i="1802"/>
  <c r="J38" i="1648"/>
  <c r="F38" i="1844"/>
  <c r="F55" i="1837"/>
  <c r="F38" i="1802"/>
  <c r="F38" i="1648"/>
  <c r="B60" i="1844"/>
  <c r="B38" i="1837"/>
  <c r="B38" i="1802"/>
  <c r="B38" i="1648"/>
  <c r="D9" i="1844"/>
  <c r="I54" i="1837"/>
  <c r="D87" i="1802"/>
  <c r="I37" i="1648"/>
  <c r="E37" i="1844"/>
  <c r="E37" i="1837"/>
  <c r="E37" i="1802"/>
  <c r="E37" i="1648"/>
  <c r="K36" i="1844"/>
  <c r="K36" i="1802"/>
  <c r="C8" i="1844"/>
  <c r="H53" i="1837"/>
  <c r="C86" i="1802"/>
  <c r="H36" i="1648"/>
  <c r="D58" i="1844"/>
  <c r="D36" i="1837"/>
  <c r="D36" i="1802"/>
  <c r="D36" i="1648"/>
  <c r="F85" i="1844"/>
  <c r="K52" i="1837"/>
  <c r="F85" i="1802"/>
  <c r="K35" i="1648"/>
  <c r="B7" i="1844"/>
  <c r="G52" i="1837"/>
  <c r="B85" i="1802"/>
  <c r="G35" i="1648"/>
  <c r="C57" i="1844"/>
  <c r="C35" i="1837"/>
  <c r="C35" i="1802"/>
  <c r="C35" i="1648"/>
  <c r="E84" i="1844"/>
  <c r="J51" i="1837"/>
  <c r="E84" i="1802"/>
  <c r="J34" i="1648"/>
  <c r="F34" i="1844"/>
  <c r="F51" i="1837"/>
  <c r="F34" i="1802"/>
  <c r="F34" i="1648"/>
  <c r="B56" i="1844"/>
  <c r="B34" i="1837"/>
  <c r="B34" i="1802"/>
  <c r="B34" i="1648"/>
  <c r="D5" i="1844"/>
  <c r="I50" i="1837"/>
  <c r="D83" i="1802"/>
  <c r="I33" i="1648"/>
  <c r="E33" i="1844"/>
  <c r="E33" i="1837"/>
  <c r="E33" i="1802"/>
  <c r="E33" i="1648"/>
  <c r="K32" i="1844"/>
  <c r="K32" i="1802"/>
  <c r="C4" i="1844"/>
  <c r="H49" i="1837"/>
  <c r="C82" i="1802"/>
  <c r="H32" i="1648"/>
  <c r="D54" i="1844"/>
  <c r="D32" i="1837"/>
  <c r="D32" i="1802"/>
  <c r="D32" i="1648"/>
  <c r="F81" i="1844"/>
  <c r="K48" i="1837"/>
  <c r="F81" i="1802"/>
  <c r="K31" i="1648"/>
  <c r="B3" i="1844"/>
  <c r="G48" i="1837"/>
  <c r="B81" i="1802"/>
  <c r="G31" i="1648"/>
  <c r="C53" i="1844"/>
  <c r="C31" i="1837"/>
  <c r="C31" i="1802"/>
  <c r="C31" i="1648"/>
  <c r="E80" i="1844"/>
  <c r="J47" i="1837"/>
  <c r="E80" i="1802"/>
  <c r="J30" i="1648"/>
  <c r="F30" i="1844"/>
  <c r="F47" i="1837"/>
  <c r="F30" i="1802"/>
  <c r="F30" i="1648"/>
  <c r="B52" i="1844"/>
  <c r="B30" i="1837"/>
  <c r="B30" i="1802"/>
  <c r="B30" i="1648"/>
  <c r="D101" i="1844"/>
  <c r="I46" i="1837"/>
  <c r="D79" i="1802"/>
  <c r="I29" i="1648"/>
  <c r="E29" i="1844"/>
  <c r="E29" i="1837"/>
  <c r="E29" i="1802"/>
  <c r="E29" i="1648"/>
  <c r="K28" i="1844"/>
  <c r="K28" i="1802"/>
  <c r="C100" i="1844"/>
  <c r="H45" i="1837"/>
  <c r="C78" i="1802"/>
  <c r="H28" i="1648"/>
  <c r="D50" i="1844"/>
  <c r="D28" i="1837"/>
  <c r="D28" i="1802"/>
  <c r="D28" i="1648"/>
  <c r="F77" i="1844"/>
  <c r="K44" i="1837"/>
  <c r="F77" i="1802"/>
  <c r="K27" i="1648"/>
  <c r="B99" i="1844"/>
  <c r="G44" i="1837"/>
  <c r="B77" i="1802"/>
  <c r="G27" i="1648"/>
  <c r="C49" i="1844"/>
  <c r="C27" i="1837"/>
  <c r="C27" i="1802"/>
  <c r="C27" i="1648"/>
  <c r="E76" i="1844"/>
  <c r="J43" i="1837"/>
  <c r="E76" i="1802"/>
  <c r="J26" i="1648"/>
  <c r="F26" i="1844"/>
  <c r="F43" i="1837"/>
  <c r="F26" i="1802"/>
  <c r="F26" i="1648"/>
  <c r="B48" i="1844"/>
  <c r="B26" i="1837"/>
  <c r="B26" i="1802"/>
  <c r="B26" i="1648"/>
  <c r="D97" i="1844"/>
  <c r="I42" i="1837"/>
  <c r="D75" i="1802"/>
  <c r="I25" i="1648"/>
  <c r="E25" i="1844"/>
  <c r="E25" i="1837"/>
  <c r="E25" i="1802"/>
  <c r="E25" i="1648"/>
  <c r="K24" i="1844"/>
  <c r="K24" i="1802"/>
  <c r="C96" i="1844"/>
  <c r="H41" i="1837"/>
  <c r="C74" i="1802"/>
  <c r="H24" i="1648"/>
  <c r="D46" i="1844"/>
  <c r="D24" i="1837"/>
  <c r="D24" i="1802"/>
  <c r="D24" i="1648"/>
  <c r="F73" i="1844"/>
  <c r="K40" i="1837"/>
  <c r="F73" i="1802"/>
  <c r="K23" i="1648"/>
  <c r="B95" i="1844"/>
  <c r="G40" i="1837"/>
  <c r="B73" i="1802"/>
  <c r="G23" i="1648"/>
  <c r="C45" i="1844"/>
  <c r="C23" i="1837"/>
  <c r="C23" i="1802"/>
  <c r="C23" i="1648"/>
  <c r="E72" i="1844"/>
  <c r="J39" i="1837"/>
  <c r="E72" i="1802"/>
  <c r="J22" i="1648"/>
  <c r="F22" i="1844"/>
  <c r="F39" i="1837"/>
  <c r="F22" i="1802"/>
  <c r="F22" i="1648"/>
  <c r="B44" i="1844"/>
  <c r="B22" i="1837"/>
  <c r="B22" i="1802"/>
  <c r="B22" i="1648"/>
  <c r="D93" i="1844"/>
  <c r="I38" i="1837"/>
  <c r="D71" i="1802"/>
  <c r="I21" i="1648"/>
  <c r="E21" i="1844"/>
  <c r="E21" i="1837"/>
  <c r="E21" i="1802"/>
  <c r="E21" i="1648"/>
  <c r="K20" i="1844"/>
  <c r="K20" i="1802"/>
  <c r="C92" i="1844"/>
  <c r="H37" i="1837"/>
  <c r="C70" i="1802"/>
  <c r="H20" i="1648"/>
  <c r="D42" i="1844"/>
  <c r="D20" i="1837"/>
  <c r="D20" i="1802"/>
  <c r="D20" i="1648"/>
  <c r="F69" i="1844"/>
  <c r="K36" i="1837"/>
  <c r="F69" i="1802"/>
  <c r="K19" i="1648"/>
  <c r="B91" i="1844"/>
  <c r="G36" i="1837"/>
  <c r="B69" i="1802"/>
  <c r="G19" i="1648"/>
  <c r="C41" i="1844"/>
  <c r="C19" i="1837"/>
  <c r="C19" i="1802"/>
  <c r="C19" i="1648"/>
  <c r="E68" i="1844"/>
  <c r="J35" i="1837"/>
  <c r="E68" i="1802"/>
  <c r="J18" i="1648"/>
  <c r="F18" i="1844"/>
  <c r="F35" i="1837"/>
  <c r="F18" i="1802"/>
  <c r="F18" i="1648"/>
  <c r="B40" i="1844"/>
  <c r="B18" i="1837"/>
  <c r="B18" i="1802"/>
  <c r="B18" i="1648"/>
  <c r="D89" i="1844"/>
  <c r="I34" i="1837"/>
  <c r="D67" i="1802"/>
  <c r="I17" i="1648"/>
  <c r="E17" i="1844"/>
  <c r="E17" i="1837"/>
  <c r="E17" i="1802"/>
  <c r="E17" i="1648"/>
  <c r="K16" i="1844"/>
  <c r="K16" i="1802"/>
  <c r="C88" i="1844"/>
  <c r="H33" i="1837"/>
  <c r="C66" i="1802"/>
  <c r="H16" i="1648"/>
  <c r="D38" i="1844"/>
  <c r="D16" i="1837"/>
  <c r="D16" i="1802"/>
  <c r="D16" i="1648"/>
  <c r="F65" i="1844"/>
  <c r="K32" i="1837"/>
  <c r="F65" i="1802"/>
  <c r="K15" i="1648"/>
  <c r="B87" i="1844"/>
  <c r="G32" i="1837"/>
  <c r="B65" i="1802"/>
  <c r="G15" i="1648"/>
  <c r="C37" i="1844"/>
  <c r="C15" i="1837"/>
  <c r="C15" i="1802"/>
  <c r="C15" i="1648"/>
  <c r="E64" i="1844"/>
  <c r="J31" i="1837"/>
  <c r="E64" i="1802"/>
  <c r="J14" i="1648"/>
  <c r="F14" i="1844"/>
  <c r="F31" i="1837"/>
  <c r="F14" i="1802"/>
  <c r="F14" i="1648"/>
  <c r="B36" i="1844"/>
  <c r="B14" i="1837"/>
  <c r="B14" i="1802"/>
  <c r="B14" i="1648"/>
  <c r="D85" i="1844"/>
  <c r="I30" i="1837"/>
  <c r="D63" i="1802"/>
  <c r="I13" i="1648"/>
  <c r="E13" i="1844"/>
  <c r="E13" i="1837"/>
  <c r="E13" i="1802"/>
  <c r="E13" i="1648"/>
  <c r="K12" i="1844"/>
  <c r="K12" i="1802"/>
  <c r="C84" i="1844"/>
  <c r="H29" i="1837"/>
  <c r="C62" i="1802"/>
  <c r="H12" i="1648"/>
  <c r="D34" i="1844"/>
  <c r="D12" i="1837"/>
  <c r="D12" i="1802"/>
  <c r="D12" i="1648"/>
  <c r="F61" i="1844"/>
  <c r="K28" i="1837"/>
  <c r="F61" i="1802"/>
  <c r="K11" i="1648"/>
  <c r="B83" i="1844"/>
  <c r="G28" i="1837"/>
  <c r="B61" i="1802"/>
  <c r="G11" i="1648"/>
  <c r="C33" i="1844"/>
  <c r="C11" i="1837"/>
  <c r="C11" i="1802"/>
  <c r="C11" i="1648"/>
  <c r="E60" i="1844"/>
  <c r="J27" i="1837"/>
  <c r="E60" i="1802"/>
  <c r="J10" i="1648"/>
  <c r="F10" i="1844"/>
  <c r="F27" i="1837"/>
  <c r="F10" i="1802"/>
  <c r="F10" i="1648"/>
  <c r="B32" i="1844"/>
  <c r="B10" i="1837"/>
  <c r="B10" i="1802"/>
  <c r="B10" i="1648"/>
  <c r="D81" i="1844"/>
  <c r="I26" i="1837"/>
  <c r="D59" i="1802"/>
  <c r="I9" i="1648"/>
  <c r="E9" i="1844"/>
  <c r="E9" i="1837"/>
  <c r="E9" i="1802"/>
  <c r="E9" i="1648"/>
  <c r="K50" i="1844"/>
  <c r="K50" i="1802"/>
  <c r="C22" i="1844"/>
  <c r="H67" i="1837"/>
  <c r="C100" i="1802"/>
  <c r="H50" i="1648"/>
  <c r="D72" i="1844"/>
  <c r="D50" i="1837"/>
  <c r="D50" i="1802"/>
  <c r="D50" i="1648"/>
  <c r="F99" i="1844"/>
  <c r="K66" i="1837"/>
  <c r="F99" i="1802"/>
  <c r="K49" i="1648"/>
  <c r="B21" i="1844"/>
  <c r="G66" i="1837"/>
  <c r="B99" i="1802"/>
  <c r="G49" i="1648"/>
  <c r="C71" i="1844"/>
  <c r="C49" i="1837"/>
  <c r="C49" i="1802"/>
  <c r="C49" i="1648"/>
  <c r="E98" i="1844"/>
  <c r="J65" i="1837"/>
  <c r="E98" i="1802"/>
  <c r="J48" i="1648"/>
  <c r="F48" i="1844"/>
  <c r="F65" i="1837"/>
  <c r="F48" i="1802"/>
  <c r="F48" i="1648"/>
  <c r="B70" i="1844"/>
  <c r="B48" i="1837"/>
  <c r="B48" i="1802"/>
  <c r="B48" i="1648"/>
  <c r="D19" i="1844"/>
  <c r="I64" i="1837"/>
  <c r="D97" i="1802"/>
  <c r="I47" i="1648"/>
  <c r="E47" i="1844"/>
  <c r="E47" i="1837"/>
  <c r="E47" i="1802"/>
  <c r="E47" i="1648"/>
  <c r="K46" i="1844"/>
  <c r="K46" i="1802"/>
  <c r="C18" i="1844"/>
  <c r="H63" i="1837"/>
  <c r="C96" i="1802"/>
  <c r="H46" i="1648"/>
  <c r="D68" i="1844"/>
  <c r="D46" i="1837"/>
  <c r="D46" i="1802"/>
  <c r="D46" i="1648"/>
  <c r="F101" i="1844"/>
  <c r="K68" i="1837"/>
  <c r="F101" i="1802"/>
  <c r="K51" i="1648"/>
  <c r="B23" i="1844"/>
  <c r="G68" i="1837"/>
  <c r="B101" i="1802"/>
  <c r="G51" i="1648"/>
  <c r="C73" i="1844"/>
  <c r="C51" i="1837"/>
  <c r="C51" i="1802"/>
  <c r="C51" i="1648"/>
  <c r="H51" i="1844"/>
  <c r="H18" i="1837"/>
  <c r="H51" i="1802"/>
  <c r="H101" i="1648"/>
  <c r="I101" i="1844"/>
  <c r="D101" i="1837"/>
  <c r="I101" i="1802"/>
  <c r="D101" i="1648"/>
  <c r="I50" i="1844"/>
  <c r="I17" i="1837"/>
  <c r="I50" i="1802"/>
  <c r="I100" i="1648"/>
  <c r="J100" i="1844"/>
  <c r="E100" i="1837"/>
  <c r="J100" i="1802"/>
  <c r="E100" i="1648"/>
  <c r="J49" i="1844"/>
  <c r="J16" i="1837"/>
  <c r="J49" i="1802"/>
  <c r="J99" i="1648"/>
  <c r="K99" i="1844"/>
  <c r="F16" i="1837"/>
  <c r="K99" i="1802"/>
  <c r="F99" i="1648"/>
  <c r="G99" i="1844"/>
  <c r="B99" i="1837"/>
  <c r="G99" i="1802"/>
  <c r="B99" i="1648"/>
  <c r="G48" i="1844"/>
  <c r="G15" i="1837"/>
  <c r="G48" i="1802"/>
  <c r="G98" i="1648"/>
  <c r="H98" i="1844"/>
  <c r="C98" i="1837"/>
  <c r="H98" i="1802"/>
  <c r="C98" i="1648"/>
  <c r="H47" i="1844"/>
  <c r="H14" i="1837"/>
  <c r="H47" i="1802"/>
  <c r="H97" i="1648"/>
  <c r="I97" i="1844"/>
  <c r="D97" i="1837"/>
  <c r="I97" i="1802"/>
  <c r="D97" i="1648"/>
  <c r="I46" i="1844"/>
  <c r="I13" i="1837"/>
  <c r="I46" i="1802"/>
  <c r="I96" i="1648"/>
  <c r="J96" i="1844"/>
  <c r="E96" i="1837"/>
  <c r="J96" i="1802"/>
  <c r="E96" i="1648"/>
  <c r="J45" i="1844"/>
  <c r="J12" i="1837"/>
  <c r="J45" i="1802"/>
  <c r="J95" i="1648"/>
  <c r="K95" i="1844"/>
  <c r="F12" i="1837"/>
  <c r="K95" i="1802"/>
  <c r="F95" i="1648"/>
  <c r="G95" i="1844"/>
  <c r="B95" i="1837"/>
  <c r="G95" i="1802"/>
  <c r="B95" i="1648"/>
  <c r="G44" i="1844"/>
  <c r="G11" i="1837"/>
  <c r="G44" i="1802"/>
  <c r="G94" i="1648"/>
  <c r="H94" i="1844"/>
  <c r="C94" i="1837"/>
  <c r="H94" i="1802"/>
  <c r="C94" i="1648"/>
  <c r="H43" i="1844"/>
  <c r="H10" i="1837"/>
  <c r="H43" i="1802"/>
  <c r="H93" i="1648"/>
  <c r="I93" i="1844"/>
  <c r="D93" i="1837"/>
  <c r="I93" i="1802"/>
  <c r="D93" i="1648"/>
  <c r="I42" i="1844"/>
  <c r="I9" i="1837"/>
  <c r="I42" i="1802"/>
  <c r="I92" i="1648"/>
  <c r="J92" i="1844"/>
  <c r="E92" i="1837"/>
  <c r="J92" i="1802"/>
  <c r="E92" i="1648"/>
  <c r="J41" i="1844"/>
  <c r="J8" i="1837"/>
  <c r="J41" i="1802"/>
  <c r="J91" i="1648"/>
  <c r="K91" i="1844"/>
  <c r="F8" i="1837"/>
  <c r="K91" i="1802"/>
  <c r="F91" i="1648"/>
  <c r="G91" i="1844"/>
  <c r="B91" i="1837"/>
  <c r="G91" i="1802"/>
  <c r="B91" i="1648"/>
  <c r="G40" i="1844"/>
  <c r="G7" i="1837"/>
  <c r="G40" i="1802"/>
  <c r="G90" i="1648"/>
  <c r="H90" i="1844"/>
  <c r="C90" i="1837"/>
  <c r="H90" i="1802"/>
  <c r="C90" i="1648"/>
  <c r="H39" i="1844"/>
  <c r="H6" i="1837"/>
  <c r="H39" i="1802"/>
  <c r="H89" i="1648"/>
  <c r="I89" i="1844"/>
  <c r="D89" i="1837"/>
  <c r="I89" i="1802"/>
  <c r="D89" i="1648"/>
  <c r="I38" i="1844"/>
  <c r="I5" i="1837"/>
  <c r="I38" i="1802"/>
  <c r="I88" i="1648"/>
  <c r="J88" i="1844"/>
  <c r="E88" i="1837"/>
  <c r="J88" i="1802"/>
  <c r="E88" i="1648"/>
  <c r="J37" i="1844"/>
  <c r="J4" i="1837"/>
  <c r="J37" i="1802"/>
  <c r="J87" i="1648"/>
  <c r="K87" i="1844"/>
  <c r="F4" i="1837"/>
  <c r="K87" i="1802"/>
  <c r="F87" i="1648"/>
  <c r="G87" i="1844"/>
  <c r="B87" i="1837"/>
  <c r="G87" i="1802"/>
  <c r="B87" i="1648"/>
  <c r="G36" i="1844"/>
  <c r="G3" i="1837"/>
  <c r="G36" i="1802"/>
  <c r="G86" i="1648"/>
  <c r="H86" i="1844"/>
  <c r="C86" i="1837"/>
  <c r="H86" i="1802"/>
  <c r="C86" i="1648"/>
  <c r="H35" i="1844"/>
  <c r="H2" i="1837"/>
  <c r="H35" i="1802"/>
  <c r="H85" i="1648"/>
  <c r="I85" i="1844"/>
  <c r="D85" i="1837"/>
  <c r="I85" i="1802"/>
  <c r="D85" i="1648"/>
  <c r="I34" i="1844"/>
  <c r="I101" i="1837"/>
  <c r="I34" i="1802"/>
  <c r="I84" i="1648"/>
  <c r="J84" i="1844"/>
  <c r="E84" i="1837"/>
  <c r="J84" i="1802"/>
  <c r="E84" i="1648"/>
  <c r="J33" i="1844"/>
  <c r="J100" i="1837"/>
  <c r="J33" i="1802"/>
  <c r="J83" i="1648"/>
  <c r="K83" i="1844"/>
  <c r="F100" i="1837"/>
  <c r="K83" i="1802"/>
  <c r="F83" i="1648"/>
  <c r="G83" i="1844"/>
  <c r="B83" i="1837"/>
  <c r="G83" i="1802"/>
  <c r="B83" i="1648"/>
  <c r="G32" i="1844"/>
  <c r="G99" i="1837"/>
  <c r="G32" i="1802"/>
  <c r="G82" i="1648"/>
  <c r="H82" i="1844"/>
  <c r="C82" i="1837"/>
  <c r="H82" i="1802"/>
  <c r="C82" i="1648"/>
  <c r="H31" i="1844"/>
  <c r="H98" i="1837"/>
  <c r="H31" i="1802"/>
  <c r="H81" i="1648"/>
  <c r="I81" i="1844"/>
  <c r="D81" i="1837"/>
  <c r="I81" i="1802"/>
  <c r="D81" i="1648"/>
  <c r="I30" i="1844"/>
  <c r="I97" i="1837"/>
  <c r="I30" i="1802"/>
  <c r="I80" i="1648"/>
  <c r="J80" i="1844"/>
  <c r="E80" i="1837"/>
  <c r="J80" i="1802"/>
  <c r="E80" i="1648"/>
  <c r="J29" i="1844"/>
  <c r="J96" i="1837"/>
  <c r="J29" i="1802"/>
  <c r="J79" i="1648"/>
  <c r="K79" i="1844"/>
  <c r="F96" i="1837"/>
  <c r="K79" i="1802"/>
  <c r="F79" i="1648"/>
  <c r="G79" i="1844"/>
  <c r="B79" i="1837"/>
  <c r="G79" i="1802"/>
  <c r="B79" i="1648"/>
  <c r="G28" i="1844"/>
  <c r="G95" i="1837"/>
  <c r="G28" i="1802"/>
  <c r="G78" i="1648"/>
  <c r="H78" i="1844"/>
  <c r="C78" i="1837"/>
  <c r="H78" i="1802"/>
  <c r="C78" i="1648"/>
  <c r="H27" i="1844"/>
  <c r="H94" i="1837"/>
  <c r="H27" i="1802"/>
  <c r="H77" i="1648"/>
  <c r="I77" i="1844"/>
  <c r="D77" i="1837"/>
  <c r="I77" i="1802"/>
  <c r="D77" i="1648"/>
  <c r="I26" i="1844"/>
  <c r="I93" i="1837"/>
  <c r="I26" i="1802"/>
  <c r="I76" i="1648"/>
  <c r="J76" i="1844"/>
  <c r="E76" i="1837"/>
  <c r="J76" i="1802"/>
  <c r="E76" i="1648"/>
  <c r="J25" i="1844"/>
  <c r="J92" i="1837"/>
  <c r="J25" i="1802"/>
  <c r="J75" i="1648"/>
  <c r="K75" i="1844"/>
  <c r="F92" i="1837"/>
  <c r="K75" i="1802"/>
  <c r="F75" i="1648"/>
  <c r="G75" i="1844"/>
  <c r="B75" i="1837"/>
  <c r="G75" i="1802"/>
  <c r="B75" i="1648"/>
  <c r="G24" i="1844"/>
  <c r="G91" i="1837"/>
  <c r="G24" i="1802"/>
  <c r="G74" i="1648"/>
  <c r="H74" i="1844"/>
  <c r="C74" i="1837"/>
  <c r="H74" i="1802"/>
  <c r="C74" i="1648"/>
  <c r="H23" i="1844"/>
  <c r="H90" i="1837"/>
  <c r="H23" i="1802"/>
  <c r="H73" i="1648"/>
  <c r="I73" i="1844"/>
  <c r="D73" i="1837"/>
  <c r="I73" i="1802"/>
  <c r="D73" i="1648"/>
  <c r="I22" i="1844"/>
  <c r="I89" i="1837"/>
  <c r="I22" i="1802"/>
  <c r="I72" i="1648"/>
  <c r="J72" i="1844"/>
  <c r="E72" i="1837"/>
  <c r="J72" i="1802"/>
  <c r="E72" i="1648"/>
  <c r="J21" i="1844"/>
  <c r="J88" i="1837"/>
  <c r="J21" i="1802"/>
  <c r="J71" i="1648"/>
  <c r="K71" i="1844"/>
  <c r="F88" i="1837"/>
  <c r="K71" i="1802"/>
  <c r="F71" i="1648"/>
  <c r="G71" i="1844"/>
  <c r="B71" i="1837"/>
  <c r="G71" i="1802"/>
  <c r="B71" i="1648"/>
  <c r="G20" i="1844"/>
  <c r="G87" i="1837"/>
  <c r="G20" i="1802"/>
  <c r="G70" i="1648"/>
  <c r="H70" i="1844"/>
  <c r="C70" i="1837"/>
  <c r="H70" i="1802"/>
  <c r="C70" i="1648"/>
  <c r="H19" i="1844"/>
  <c r="H86" i="1837"/>
  <c r="H19" i="1802"/>
  <c r="H69" i="1648"/>
  <c r="I69" i="1844"/>
  <c r="D69" i="1837"/>
  <c r="I69" i="1802"/>
  <c r="D69" i="1648"/>
  <c r="I18" i="1844"/>
  <c r="I85" i="1837"/>
  <c r="I18" i="1802"/>
  <c r="I68" i="1648"/>
  <c r="J68" i="1844"/>
  <c r="E68" i="1837"/>
  <c r="J68" i="1802"/>
  <c r="E68" i="1648"/>
  <c r="J17" i="1844"/>
  <c r="J84" i="1837"/>
  <c r="J17" i="1802"/>
  <c r="J67" i="1648"/>
  <c r="K67" i="1844"/>
  <c r="F84" i="1837"/>
  <c r="K67" i="1802"/>
  <c r="F67" i="1648"/>
  <c r="G67" i="1844"/>
  <c r="B67" i="1837"/>
  <c r="G67" i="1802"/>
  <c r="B67" i="1648"/>
  <c r="G16" i="1844"/>
  <c r="G83" i="1837"/>
  <c r="G16" i="1802"/>
  <c r="G66" i="1648"/>
  <c r="H66" i="1844"/>
  <c r="C66" i="1837"/>
  <c r="H66" i="1802"/>
  <c r="C66" i="1648"/>
  <c r="H15" i="1844"/>
  <c r="H82" i="1837"/>
  <c r="H15" i="1802"/>
  <c r="H65" i="1648"/>
  <c r="I65" i="1844"/>
  <c r="D65" i="1837"/>
  <c r="I65" i="1802"/>
  <c r="D65" i="1648"/>
  <c r="I14" i="1844"/>
  <c r="I81" i="1837"/>
  <c r="I14" i="1802"/>
  <c r="I64" i="1648"/>
  <c r="J64" i="1844"/>
  <c r="E64" i="1837"/>
  <c r="J64" i="1802"/>
  <c r="E64" i="1648"/>
  <c r="J13" i="1844"/>
  <c r="J80" i="1837"/>
  <c r="J13" i="1802"/>
  <c r="J63" i="1648"/>
  <c r="K63" i="1844"/>
  <c r="F80" i="1837"/>
  <c r="K63" i="1802"/>
  <c r="F63" i="1648"/>
  <c r="G63" i="1844"/>
  <c r="B63" i="1837"/>
  <c r="G63" i="1802"/>
  <c r="B63" i="1648"/>
  <c r="G12" i="1844"/>
  <c r="G79" i="1837"/>
  <c r="G12" i="1802"/>
  <c r="G62" i="1648"/>
  <c r="H62" i="1844"/>
  <c r="C62" i="1837"/>
  <c r="H62" i="1802"/>
  <c r="C62" i="1648"/>
  <c r="H11" i="1844"/>
  <c r="H78" i="1837"/>
  <c r="H11" i="1802"/>
  <c r="H61" i="1648"/>
  <c r="I61" i="1844"/>
  <c r="D61" i="1837"/>
  <c r="I61" i="1802"/>
  <c r="D61" i="1648"/>
  <c r="I10" i="1844"/>
  <c r="I77" i="1837"/>
  <c r="I10" i="1802"/>
  <c r="I60" i="1648"/>
  <c r="J60" i="1844"/>
  <c r="E60" i="1837"/>
  <c r="J60" i="1802"/>
  <c r="E60" i="1648"/>
  <c r="J9" i="1844"/>
  <c r="J76" i="1837"/>
  <c r="J9" i="1802"/>
  <c r="J59" i="1648"/>
  <c r="K59" i="1844"/>
  <c r="F76" i="1837"/>
  <c r="K59" i="1802"/>
  <c r="F59" i="1648"/>
  <c r="G59" i="1844"/>
  <c r="B59" i="1837"/>
  <c r="G59" i="1802"/>
  <c r="B59" i="1648"/>
  <c r="G8" i="1844"/>
  <c r="G75" i="1837"/>
  <c r="G8" i="1802"/>
  <c r="G58" i="1648"/>
  <c r="H58" i="1844"/>
  <c r="C58" i="1837"/>
  <c r="H58" i="1802"/>
  <c r="C58" i="1648"/>
  <c r="H7" i="1844"/>
  <c r="H74" i="1837"/>
  <c r="H7" i="1802"/>
  <c r="H57" i="1648"/>
  <c r="I57" i="1844"/>
  <c r="D57" i="1837"/>
  <c r="I57" i="1802"/>
  <c r="D57" i="1648"/>
  <c r="I6" i="1844"/>
  <c r="I73" i="1837"/>
  <c r="I6" i="1802"/>
  <c r="I56" i="1648"/>
  <c r="J56" i="1844"/>
  <c r="E56" i="1837"/>
  <c r="J56" i="1802"/>
  <c r="E56" i="1648"/>
  <c r="J5" i="1844"/>
  <c r="J72" i="1837"/>
  <c r="J5" i="1802"/>
  <c r="J55" i="1648"/>
  <c r="K55" i="1844"/>
  <c r="F72" i="1837"/>
  <c r="K55" i="1802"/>
  <c r="F55" i="1648"/>
  <c r="G55" i="1844"/>
  <c r="B55" i="1837"/>
  <c r="G55" i="1802"/>
  <c r="B55" i="1648"/>
  <c r="G4" i="1844"/>
  <c r="G71" i="1837"/>
  <c r="G4" i="1802"/>
  <c r="G54" i="1648"/>
  <c r="H54" i="1844"/>
  <c r="C54" i="1837"/>
  <c r="H54" i="1802"/>
  <c r="C54" i="1648"/>
  <c r="H3" i="1844"/>
  <c r="H70" i="1837"/>
  <c r="H3" i="1802"/>
  <c r="H53" i="1648"/>
  <c r="I53" i="1844"/>
  <c r="D53" i="1837"/>
  <c r="I53" i="1802"/>
  <c r="D53" i="1648"/>
  <c r="E52" i="1844"/>
  <c r="J19" i="1837"/>
  <c r="E52" i="1802"/>
  <c r="J2" i="1648"/>
  <c r="D24" i="1844"/>
  <c r="D2" i="1837"/>
  <c r="D2" i="1802"/>
  <c r="D2" i="1648"/>
  <c r="E58" i="1844"/>
  <c r="J25" i="1837"/>
  <c r="E58" i="1802"/>
  <c r="J8" i="1648"/>
  <c r="B30" i="1844"/>
  <c r="B8" i="1837"/>
  <c r="B8" i="1802"/>
  <c r="B8" i="1648"/>
  <c r="E7" i="1844"/>
  <c r="E7" i="1837"/>
  <c r="E7" i="1802"/>
  <c r="E7" i="1648"/>
  <c r="D28" i="1844"/>
  <c r="D6" i="1837"/>
  <c r="D6" i="1802"/>
  <c r="D6" i="1648"/>
  <c r="B77" i="1844"/>
  <c r="G22" i="1837"/>
  <c r="B55" i="1802"/>
  <c r="G5" i="1648"/>
  <c r="E54" i="1844"/>
  <c r="J21" i="1837"/>
  <c r="E54" i="1802"/>
  <c r="J4" i="1648"/>
  <c r="B26" i="1844"/>
  <c r="B4" i="1837"/>
  <c r="B4" i="1802"/>
  <c r="B4" i="1648"/>
  <c r="E3" i="1844"/>
  <c r="E3" i="1837"/>
  <c r="E3" i="1802"/>
  <c r="E3" i="1648"/>
  <c r="C17" i="1844"/>
  <c r="H62" i="1837"/>
  <c r="C95" i="1802"/>
  <c r="H45" i="1648"/>
  <c r="F94" i="1844"/>
  <c r="K61" i="1837"/>
  <c r="F94" i="1802"/>
  <c r="K44" i="1648"/>
  <c r="E93" i="1844"/>
  <c r="J60" i="1837"/>
  <c r="E93" i="1802"/>
  <c r="J43" i="1648"/>
  <c r="B65" i="1844"/>
  <c r="B43" i="1837"/>
  <c r="B43" i="1802"/>
  <c r="B43" i="1648"/>
  <c r="E42" i="1844"/>
  <c r="E42" i="1837"/>
  <c r="E42" i="1802"/>
  <c r="E42" i="1648"/>
  <c r="C13" i="1844"/>
  <c r="H58" i="1837"/>
  <c r="C91" i="1802"/>
  <c r="H41" i="1648"/>
  <c r="F90" i="1844"/>
  <c r="K57" i="1837"/>
  <c r="F90" i="1802"/>
  <c r="K40" i="1648"/>
  <c r="C62" i="1844"/>
  <c r="C40" i="1837"/>
  <c r="C40" i="1802"/>
  <c r="C40" i="1648"/>
  <c r="F39" i="1844"/>
  <c r="F56" i="1837"/>
  <c r="F39" i="1802"/>
  <c r="F39" i="1648"/>
  <c r="D10" i="1844"/>
  <c r="I55" i="1837"/>
  <c r="D88" i="1802"/>
  <c r="I38" i="1648"/>
  <c r="E38" i="1844"/>
  <c r="E38" i="1837"/>
  <c r="E38" i="1802"/>
  <c r="E38" i="1648"/>
  <c r="C9" i="1844"/>
  <c r="H54" i="1837"/>
  <c r="C87" i="1802"/>
  <c r="H37" i="1648"/>
  <c r="D59" i="1844"/>
  <c r="D37" i="1837"/>
  <c r="D37" i="1802"/>
  <c r="D37" i="1648"/>
  <c r="F86" i="1844"/>
  <c r="K53" i="1837"/>
  <c r="F86" i="1802"/>
  <c r="K36" i="1648"/>
  <c r="B8" i="1844"/>
  <c r="G53" i="1837"/>
  <c r="B86" i="1802"/>
  <c r="G36" i="1648"/>
  <c r="C58" i="1844"/>
  <c r="C36" i="1837"/>
  <c r="C36" i="1802"/>
  <c r="C36" i="1648"/>
  <c r="F35" i="1844"/>
  <c r="F52" i="1837"/>
  <c r="F35" i="1802"/>
  <c r="F35" i="1648"/>
  <c r="B57" i="1844"/>
  <c r="B35" i="1837"/>
  <c r="B35" i="1802"/>
  <c r="B35" i="1648"/>
  <c r="D6" i="1844"/>
  <c r="I51" i="1837"/>
  <c r="D84" i="1802"/>
  <c r="I34" i="1648"/>
  <c r="E34" i="1844"/>
  <c r="E34" i="1837"/>
  <c r="E34" i="1802"/>
  <c r="E34" i="1648"/>
  <c r="K33" i="1844"/>
  <c r="K33" i="1802"/>
  <c r="C5" i="1844"/>
  <c r="H50" i="1837"/>
  <c r="C83" i="1802"/>
  <c r="H33" i="1648"/>
  <c r="D55" i="1844"/>
  <c r="D33" i="1837"/>
  <c r="D33" i="1802"/>
  <c r="D33" i="1648"/>
  <c r="F82" i="1844"/>
  <c r="K49" i="1837"/>
  <c r="F82" i="1802"/>
  <c r="K32" i="1648"/>
  <c r="B4" i="1844"/>
  <c r="G49" i="1837"/>
  <c r="B82" i="1802"/>
  <c r="G32" i="1648"/>
  <c r="C54" i="1844"/>
  <c r="C32" i="1837"/>
  <c r="C32" i="1802"/>
  <c r="C32" i="1648"/>
  <c r="E81" i="1844"/>
  <c r="J48" i="1837"/>
  <c r="E81" i="1802"/>
  <c r="J31" i="1648"/>
  <c r="F31" i="1844"/>
  <c r="F48" i="1837"/>
  <c r="F31" i="1802"/>
  <c r="F31" i="1648"/>
  <c r="B53" i="1844"/>
  <c r="B31" i="1837"/>
  <c r="B31" i="1802"/>
  <c r="B31" i="1648"/>
  <c r="D2" i="1844"/>
  <c r="I47" i="1837"/>
  <c r="D80" i="1802"/>
  <c r="I30" i="1648"/>
  <c r="E30" i="1844"/>
  <c r="E30" i="1837"/>
  <c r="E30" i="1802"/>
  <c r="E30" i="1648"/>
  <c r="K29" i="1844"/>
  <c r="K29" i="1802"/>
  <c r="C101" i="1844"/>
  <c r="H46" i="1837"/>
  <c r="C79" i="1802"/>
  <c r="H29" i="1648"/>
  <c r="D51" i="1844"/>
  <c r="D29" i="1837"/>
  <c r="D29" i="1802"/>
  <c r="D29" i="1648"/>
  <c r="F78" i="1844"/>
  <c r="K45" i="1837"/>
  <c r="F78" i="1802"/>
  <c r="K28" i="1648"/>
  <c r="B100" i="1844"/>
  <c r="G45" i="1837"/>
  <c r="B78" i="1802"/>
  <c r="G28" i="1648"/>
  <c r="C50" i="1844"/>
  <c r="C28" i="1837"/>
  <c r="C28" i="1802"/>
  <c r="C28" i="1648"/>
  <c r="E77" i="1844"/>
  <c r="J44" i="1837"/>
  <c r="E77" i="1802"/>
  <c r="J27" i="1648"/>
  <c r="F27" i="1844"/>
  <c r="F44" i="1837"/>
  <c r="F27" i="1802"/>
  <c r="F27" i="1648"/>
  <c r="B49" i="1844"/>
  <c r="B27" i="1837"/>
  <c r="B27" i="1802"/>
  <c r="B27" i="1648"/>
  <c r="D98" i="1844"/>
  <c r="I43" i="1837"/>
  <c r="D76" i="1802"/>
  <c r="I26" i="1648"/>
  <c r="E26" i="1844"/>
  <c r="E26" i="1837"/>
  <c r="E26" i="1802"/>
  <c r="E26" i="1648"/>
  <c r="K25" i="1844"/>
  <c r="K25" i="1802"/>
  <c r="C97" i="1844"/>
  <c r="H42" i="1837"/>
  <c r="C75" i="1802"/>
  <c r="H25" i="1648"/>
  <c r="D47" i="1844"/>
  <c r="D25" i="1837"/>
  <c r="D25" i="1802"/>
  <c r="D25" i="1648"/>
  <c r="F74" i="1844"/>
  <c r="K41" i="1837"/>
  <c r="F74" i="1802"/>
  <c r="K24" i="1648"/>
  <c r="B96" i="1844"/>
  <c r="G41" i="1837"/>
  <c r="B74" i="1802"/>
  <c r="G24" i="1648"/>
  <c r="C46" i="1844"/>
  <c r="C24" i="1837"/>
  <c r="C24" i="1802"/>
  <c r="C24" i="1648"/>
  <c r="E73" i="1844"/>
  <c r="J40" i="1837"/>
  <c r="E73" i="1802"/>
  <c r="J23" i="1648"/>
  <c r="F23" i="1844"/>
  <c r="F40" i="1837"/>
  <c r="F23" i="1802"/>
  <c r="F23" i="1648"/>
  <c r="B45" i="1844"/>
  <c r="B23" i="1837"/>
  <c r="B23" i="1802"/>
  <c r="B23" i="1648"/>
  <c r="D94" i="1844"/>
  <c r="I39" i="1837"/>
  <c r="D72" i="1802"/>
  <c r="I22" i="1648"/>
  <c r="E22" i="1844"/>
  <c r="E22" i="1837"/>
  <c r="E22" i="1802"/>
  <c r="E22" i="1648"/>
  <c r="K21" i="1844"/>
  <c r="K21" i="1802"/>
  <c r="C93" i="1844"/>
  <c r="H38" i="1837"/>
  <c r="C71" i="1802"/>
  <c r="H21" i="1648"/>
  <c r="D43" i="1844"/>
  <c r="D21" i="1837"/>
  <c r="D21" i="1802"/>
  <c r="D21" i="1648"/>
  <c r="F70" i="1844"/>
  <c r="K37" i="1837"/>
  <c r="F70" i="1802"/>
  <c r="K20" i="1648"/>
  <c r="B92" i="1844"/>
  <c r="G37" i="1837"/>
  <c r="B70" i="1802"/>
  <c r="G20" i="1648"/>
  <c r="C42" i="1844"/>
  <c r="C20" i="1837"/>
  <c r="C20" i="1802"/>
  <c r="C20" i="1648"/>
  <c r="E69" i="1844"/>
  <c r="J36" i="1837"/>
  <c r="E69" i="1802"/>
  <c r="J19" i="1648"/>
  <c r="F19" i="1844"/>
  <c r="F36" i="1837"/>
  <c r="F19" i="1802"/>
  <c r="F19" i="1648"/>
  <c r="B41" i="1844"/>
  <c r="B19" i="1837"/>
  <c r="B19" i="1802"/>
  <c r="B19" i="1648"/>
  <c r="D90" i="1844"/>
  <c r="I35" i="1837"/>
  <c r="D68" i="1802"/>
  <c r="I18" i="1648"/>
  <c r="E18" i="1844"/>
  <c r="E18" i="1837"/>
  <c r="E18" i="1802"/>
  <c r="E18" i="1648"/>
  <c r="K17" i="1844"/>
  <c r="K17" i="1802"/>
  <c r="C89" i="1844"/>
  <c r="H34" i="1837"/>
  <c r="C67" i="1802"/>
  <c r="H17" i="1648"/>
  <c r="D39" i="1844"/>
  <c r="D17" i="1837"/>
  <c r="D17" i="1802"/>
  <c r="D17" i="1648"/>
  <c r="F66" i="1844"/>
  <c r="K33" i="1837"/>
  <c r="F66" i="1802"/>
  <c r="K16" i="1648"/>
  <c r="B88" i="1844"/>
  <c r="G33" i="1837"/>
  <c r="B66" i="1802"/>
  <c r="G16" i="1648"/>
  <c r="C38" i="1844"/>
  <c r="C16" i="1837"/>
  <c r="C16" i="1802"/>
  <c r="C16" i="1648"/>
  <c r="E65" i="1844"/>
  <c r="J32" i="1837"/>
  <c r="E65" i="1802"/>
  <c r="J15" i="1648"/>
  <c r="F15" i="1844"/>
  <c r="F32" i="1837"/>
  <c r="F15" i="1802"/>
  <c r="F15" i="1648"/>
  <c r="B37" i="1844"/>
  <c r="B15" i="1837"/>
  <c r="B15" i="1802"/>
  <c r="B15" i="1648"/>
  <c r="D86" i="1844"/>
  <c r="I31" i="1837"/>
  <c r="D64" i="1802"/>
  <c r="I14" i="1648"/>
  <c r="E14" i="1844"/>
  <c r="E14" i="1837"/>
  <c r="E14" i="1802"/>
  <c r="E14" i="1648"/>
  <c r="K13" i="1844"/>
  <c r="K13" i="1802"/>
  <c r="C85" i="1844"/>
  <c r="H30" i="1837"/>
  <c r="C63" i="1802"/>
  <c r="H13" i="1648"/>
  <c r="D35" i="1844"/>
  <c r="D13" i="1837"/>
  <c r="D13" i="1802"/>
  <c r="D13" i="1648"/>
  <c r="F62" i="1844"/>
  <c r="K29" i="1837"/>
  <c r="F62" i="1802"/>
  <c r="K12" i="1648"/>
  <c r="B84" i="1844"/>
  <c r="G29" i="1837"/>
  <c r="B62" i="1802"/>
  <c r="G12" i="1648"/>
  <c r="C34" i="1844"/>
  <c r="C12" i="1837"/>
  <c r="C12" i="1802"/>
  <c r="C12" i="1648"/>
  <c r="E61" i="1844"/>
  <c r="J28" i="1837"/>
  <c r="E61" i="1802"/>
  <c r="J11" i="1648"/>
  <c r="F11" i="1844"/>
  <c r="F28" i="1837"/>
  <c r="F11" i="1802"/>
  <c r="F11" i="1648"/>
  <c r="B33" i="1844"/>
  <c r="B11" i="1837"/>
  <c r="B11" i="1802"/>
  <c r="B11" i="1648"/>
  <c r="D82" i="1844"/>
  <c r="I27" i="1837"/>
  <c r="D60" i="1802"/>
  <c r="I10" i="1648"/>
  <c r="E10" i="1844"/>
  <c r="E10" i="1837"/>
  <c r="E10" i="1802"/>
  <c r="E10" i="1648"/>
  <c r="K9" i="1844"/>
  <c r="K9" i="1802"/>
  <c r="C81" i="1844"/>
  <c r="H26" i="1837"/>
  <c r="C59" i="1802"/>
  <c r="H9" i="1648"/>
  <c r="D31" i="1844"/>
  <c r="D9" i="1837"/>
  <c r="D9" i="1802"/>
  <c r="D9" i="1648"/>
  <c r="F100" i="1844"/>
  <c r="K67" i="1837"/>
  <c r="F100" i="1802"/>
  <c r="K50" i="1648"/>
  <c r="B22" i="1844"/>
  <c r="G67" i="1837"/>
  <c r="B100" i="1802"/>
  <c r="G50" i="1648"/>
  <c r="C72" i="1844"/>
  <c r="C50" i="1837"/>
  <c r="C50" i="1802"/>
  <c r="C50" i="1648"/>
  <c r="E99" i="1844"/>
  <c r="J66" i="1837"/>
  <c r="E99" i="1802"/>
  <c r="J49" i="1648"/>
  <c r="F49" i="1844"/>
  <c r="F66" i="1837"/>
  <c r="F49" i="1802"/>
  <c r="F49" i="1648"/>
  <c r="B71" i="1844"/>
  <c r="B49" i="1837"/>
  <c r="B49" i="1802"/>
  <c r="B49" i="1648"/>
  <c r="D20" i="1844"/>
  <c r="I65" i="1837"/>
  <c r="D98" i="1802"/>
  <c r="I48" i="1648"/>
  <c r="E48" i="1844"/>
  <c r="E48" i="1837"/>
  <c r="E48" i="1802"/>
  <c r="E48" i="1648"/>
  <c r="K47" i="1844"/>
  <c r="K47" i="1802"/>
  <c r="C19" i="1844"/>
  <c r="H64" i="1837"/>
  <c r="C97" i="1802"/>
  <c r="H47" i="1648"/>
  <c r="D69" i="1844"/>
  <c r="D47" i="1837"/>
  <c r="D47" i="1802"/>
  <c r="D47" i="1648"/>
  <c r="F96" i="1844"/>
  <c r="K63" i="1837"/>
  <c r="F96" i="1802"/>
  <c r="K46" i="1648"/>
  <c r="B18" i="1844"/>
  <c r="G63" i="1837"/>
  <c r="B96" i="1802"/>
  <c r="G46" i="1648"/>
  <c r="C68" i="1844"/>
  <c r="C46" i="1837"/>
  <c r="C46" i="1802"/>
  <c r="C46" i="1648"/>
  <c r="E101" i="1844"/>
  <c r="J68" i="1837"/>
  <c r="E101" i="1802"/>
  <c r="J51" i="1648"/>
  <c r="F51" i="1844"/>
  <c r="F68" i="1837"/>
  <c r="F51" i="1802"/>
  <c r="F51" i="1648"/>
  <c r="B73" i="1844"/>
  <c r="B51" i="1837"/>
  <c r="B51" i="1802"/>
  <c r="B51" i="1648"/>
  <c r="G51" i="1844"/>
  <c r="G18" i="1837"/>
  <c r="G51" i="1802"/>
  <c r="G101" i="1648"/>
  <c r="H101" i="1844"/>
  <c r="C101" i="1837"/>
  <c r="H101" i="1802"/>
  <c r="C101" i="1648"/>
  <c r="H50" i="1844"/>
  <c r="H17" i="1837"/>
  <c r="H50" i="1802"/>
  <c r="H100" i="1648"/>
  <c r="I100" i="1844"/>
  <c r="D100" i="1837"/>
  <c r="I100" i="1802"/>
  <c r="D100" i="1648"/>
  <c r="I49" i="1844"/>
  <c r="I16" i="1837"/>
  <c r="I49" i="1802"/>
  <c r="I99" i="1648"/>
  <c r="J99" i="1844"/>
  <c r="E99" i="1837"/>
  <c r="J99" i="1802"/>
  <c r="E99" i="1648"/>
  <c r="J48" i="1844"/>
  <c r="J15" i="1837"/>
  <c r="J48" i="1802"/>
  <c r="J98" i="1648"/>
  <c r="K98" i="1844"/>
  <c r="F15" i="1837"/>
  <c r="K98" i="1802"/>
  <c r="F98" i="1648"/>
  <c r="G98" i="1844"/>
  <c r="B98" i="1837"/>
  <c r="G98" i="1802"/>
  <c r="B98" i="1648"/>
  <c r="G47" i="1844"/>
  <c r="G14" i="1837"/>
  <c r="G47" i="1802"/>
  <c r="G97" i="1648"/>
  <c r="H97" i="1844"/>
  <c r="C97" i="1837"/>
  <c r="H97" i="1802"/>
  <c r="C97" i="1648"/>
  <c r="H46" i="1844"/>
  <c r="H13" i="1837"/>
  <c r="H46" i="1802"/>
  <c r="H96" i="1648"/>
  <c r="I96" i="1844"/>
  <c r="D96" i="1837"/>
  <c r="I96" i="1802"/>
  <c r="D96" i="1648"/>
  <c r="I45" i="1844"/>
  <c r="I12" i="1837"/>
  <c r="I45" i="1802"/>
  <c r="I95" i="1648"/>
  <c r="J95" i="1844"/>
  <c r="E95" i="1837"/>
  <c r="J95" i="1802"/>
  <c r="E95" i="1648"/>
  <c r="J44" i="1844"/>
  <c r="J11" i="1837"/>
  <c r="J44" i="1802"/>
  <c r="J94" i="1648"/>
  <c r="K94" i="1844"/>
  <c r="F11" i="1837"/>
  <c r="K94" i="1802"/>
  <c r="F94" i="1648"/>
  <c r="G94" i="1844"/>
  <c r="B94" i="1837"/>
  <c r="G94" i="1802"/>
  <c r="B94" i="1648"/>
  <c r="G43" i="1844"/>
  <c r="G10" i="1837"/>
  <c r="G43" i="1802"/>
  <c r="G93" i="1648"/>
  <c r="H93" i="1844"/>
  <c r="C93" i="1837"/>
  <c r="H93" i="1802"/>
  <c r="C93" i="1648"/>
  <c r="H42" i="1844"/>
  <c r="H9" i="1837"/>
  <c r="H42" i="1802"/>
  <c r="H92" i="1648"/>
  <c r="I92" i="1844"/>
  <c r="D92" i="1837"/>
  <c r="I92" i="1802"/>
  <c r="D92" i="1648"/>
  <c r="I41" i="1844"/>
  <c r="I8" i="1837"/>
  <c r="I41" i="1802"/>
  <c r="I91" i="1648"/>
  <c r="J91" i="1844"/>
  <c r="E91" i="1837"/>
  <c r="J91" i="1802"/>
  <c r="E91" i="1648"/>
  <c r="J40" i="1844"/>
  <c r="J7" i="1837"/>
  <c r="J40" i="1802"/>
  <c r="J90" i="1648"/>
  <c r="K90" i="1844"/>
  <c r="F7" i="1837"/>
  <c r="K90" i="1802"/>
  <c r="F90" i="1648"/>
  <c r="G90" i="1844"/>
  <c r="B90" i="1837"/>
  <c r="G90" i="1802"/>
  <c r="B90" i="1648"/>
  <c r="G39" i="1844"/>
  <c r="G6" i="1837"/>
  <c r="G39" i="1802"/>
  <c r="G89" i="1648"/>
  <c r="H89" i="1844"/>
  <c r="C89" i="1837"/>
  <c r="H89" i="1802"/>
  <c r="C89" i="1648"/>
  <c r="H38" i="1844"/>
  <c r="H5" i="1837"/>
  <c r="H38" i="1802"/>
  <c r="H88" i="1648"/>
  <c r="I88" i="1844"/>
  <c r="D88" i="1837"/>
  <c r="I88" i="1802"/>
  <c r="D88" i="1648"/>
  <c r="I37" i="1844"/>
  <c r="I4" i="1837"/>
  <c r="I37" i="1802"/>
  <c r="I87" i="1648"/>
  <c r="J87" i="1844"/>
  <c r="E87" i="1837"/>
  <c r="J87" i="1802"/>
  <c r="E87" i="1648"/>
  <c r="J36" i="1844"/>
  <c r="J3" i="1837"/>
  <c r="J36" i="1802"/>
  <c r="J86" i="1648"/>
  <c r="K86" i="1844"/>
  <c r="F3" i="1837"/>
  <c r="K86" i="1802"/>
  <c r="F86" i="1648"/>
  <c r="G86" i="1844"/>
  <c r="B86" i="1837"/>
  <c r="G86" i="1802"/>
  <c r="B86" i="1648"/>
  <c r="G35" i="1844"/>
  <c r="G2" i="1837"/>
  <c r="G35" i="1802"/>
  <c r="G85" i="1648"/>
  <c r="H85" i="1844"/>
  <c r="C85" i="1837"/>
  <c r="H85" i="1802"/>
  <c r="C85" i="1648"/>
  <c r="H34" i="1844"/>
  <c r="H101" i="1837"/>
  <c r="H34" i="1802"/>
  <c r="H84" i="1648"/>
  <c r="I84" i="1844"/>
  <c r="D84" i="1837"/>
  <c r="I84" i="1802"/>
  <c r="D84" i="1648"/>
  <c r="I33" i="1844"/>
  <c r="I100" i="1837"/>
  <c r="I33" i="1802"/>
  <c r="I83" i="1648"/>
  <c r="J83" i="1844"/>
  <c r="E83" i="1837"/>
  <c r="J83" i="1802"/>
  <c r="E83" i="1648"/>
  <c r="J32" i="1844"/>
  <c r="J99" i="1837"/>
  <c r="J32" i="1802"/>
  <c r="J82" i="1648"/>
  <c r="K82" i="1844"/>
  <c r="F99" i="1837"/>
  <c r="K82" i="1802"/>
  <c r="F82" i="1648"/>
  <c r="G82" i="1844"/>
  <c r="B82" i="1837"/>
  <c r="G82" i="1802"/>
  <c r="B82" i="1648"/>
  <c r="G31" i="1844"/>
  <c r="G98" i="1837"/>
  <c r="G31" i="1802"/>
  <c r="G81" i="1648"/>
  <c r="H81" i="1844"/>
  <c r="C81" i="1837"/>
  <c r="H81" i="1802"/>
  <c r="C81" i="1648"/>
  <c r="H30" i="1844"/>
  <c r="H97" i="1837"/>
  <c r="H30" i="1802"/>
  <c r="H80" i="1648"/>
  <c r="I80" i="1844"/>
  <c r="D80" i="1837"/>
  <c r="I80" i="1802"/>
  <c r="D80" i="1648"/>
  <c r="I29" i="1844"/>
  <c r="I96" i="1837"/>
  <c r="I29" i="1802"/>
  <c r="I79" i="1648"/>
  <c r="J79" i="1844"/>
  <c r="E79" i="1837"/>
  <c r="J79" i="1802"/>
  <c r="E79" i="1648"/>
  <c r="J28" i="1844"/>
  <c r="J95" i="1837"/>
  <c r="J28" i="1802"/>
  <c r="J78" i="1648"/>
  <c r="K78" i="1844"/>
  <c r="F95" i="1837"/>
  <c r="K78" i="1802"/>
  <c r="F78" i="1648"/>
  <c r="G78" i="1844"/>
  <c r="B78" i="1837"/>
  <c r="G78" i="1802"/>
  <c r="B78" i="1648"/>
  <c r="G27" i="1844"/>
  <c r="G94" i="1837"/>
  <c r="G27" i="1802"/>
  <c r="G77" i="1648"/>
  <c r="H77" i="1844"/>
  <c r="C77" i="1837"/>
  <c r="H77" i="1802"/>
  <c r="C77" i="1648"/>
  <c r="H26" i="1844"/>
  <c r="H93" i="1837"/>
  <c r="H26" i="1802"/>
  <c r="H76" i="1648"/>
  <c r="I76" i="1844"/>
  <c r="D76" i="1837"/>
  <c r="I76" i="1802"/>
  <c r="D76" i="1648"/>
  <c r="I25" i="1844"/>
  <c r="I92" i="1837"/>
  <c r="I25" i="1802"/>
  <c r="I75" i="1648"/>
  <c r="J75" i="1844"/>
  <c r="E75" i="1837"/>
  <c r="J75" i="1802"/>
  <c r="E75" i="1648"/>
  <c r="J24" i="1844"/>
  <c r="J91" i="1837"/>
  <c r="J24" i="1802"/>
  <c r="J74" i="1648"/>
  <c r="K74" i="1844"/>
  <c r="F91" i="1837"/>
  <c r="K74" i="1802"/>
  <c r="F74" i="1648"/>
  <c r="G74" i="1844"/>
  <c r="B74" i="1837"/>
  <c r="G74" i="1802"/>
  <c r="B74" i="1648"/>
  <c r="G23" i="1844"/>
  <c r="G90" i="1837"/>
  <c r="G23" i="1802"/>
  <c r="G73" i="1648"/>
  <c r="H73" i="1844"/>
  <c r="C73" i="1837"/>
  <c r="H73" i="1802"/>
  <c r="C73" i="1648"/>
  <c r="H22" i="1844"/>
  <c r="H89" i="1837"/>
  <c r="H22" i="1802"/>
  <c r="H72" i="1648"/>
  <c r="I72" i="1844"/>
  <c r="D72" i="1837"/>
  <c r="I72" i="1802"/>
  <c r="D72" i="1648"/>
  <c r="I21" i="1844"/>
  <c r="I88" i="1837"/>
  <c r="I21" i="1802"/>
  <c r="I71" i="1648"/>
  <c r="J71" i="1844"/>
  <c r="E71" i="1837"/>
  <c r="J71" i="1802"/>
  <c r="E71" i="1648"/>
  <c r="J20" i="1844"/>
  <c r="J87" i="1837"/>
  <c r="J20" i="1802"/>
  <c r="J70" i="1648"/>
  <c r="K70" i="1844"/>
  <c r="F87" i="1837"/>
  <c r="K70" i="1802"/>
  <c r="F70" i="1648"/>
  <c r="G70" i="1844"/>
  <c r="B70" i="1837"/>
  <c r="G70" i="1802"/>
  <c r="B70" i="1648"/>
  <c r="G19" i="1844"/>
  <c r="G86" i="1837"/>
  <c r="G19" i="1802"/>
  <c r="G69" i="1648"/>
  <c r="H69" i="1844"/>
  <c r="C69" i="1837"/>
  <c r="H69" i="1802"/>
  <c r="C69" i="1648"/>
  <c r="H18" i="1844"/>
  <c r="H85" i="1837"/>
  <c r="H18" i="1802"/>
  <c r="H68" i="1648"/>
  <c r="I68" i="1844"/>
  <c r="D68" i="1837"/>
  <c r="I68" i="1802"/>
  <c r="D68" i="1648"/>
  <c r="I17" i="1844"/>
  <c r="I84" i="1837"/>
  <c r="I17" i="1802"/>
  <c r="I67" i="1648"/>
  <c r="J67" i="1844"/>
  <c r="E67" i="1837"/>
  <c r="J67" i="1802"/>
  <c r="E67" i="1648"/>
  <c r="J16" i="1844"/>
  <c r="J83" i="1837"/>
  <c r="J16" i="1802"/>
  <c r="J66" i="1648"/>
  <c r="K66" i="1844"/>
  <c r="F83" i="1837"/>
  <c r="K66" i="1802"/>
  <c r="F66" i="1648"/>
  <c r="G66" i="1844"/>
  <c r="B66" i="1837"/>
  <c r="G66" i="1802"/>
  <c r="B66" i="1648"/>
  <c r="G15" i="1844"/>
  <c r="G82" i="1837"/>
  <c r="G15" i="1802"/>
  <c r="G65" i="1648"/>
  <c r="H65" i="1844"/>
  <c r="C65" i="1837"/>
  <c r="H65" i="1802"/>
  <c r="C65" i="1648"/>
  <c r="H14" i="1844"/>
  <c r="H81" i="1837"/>
  <c r="H14" i="1802"/>
  <c r="H64" i="1648"/>
  <c r="I64" i="1844"/>
  <c r="D64" i="1837"/>
  <c r="I64" i="1802"/>
  <c r="D64" i="1648"/>
  <c r="I13" i="1844"/>
  <c r="I80" i="1837"/>
  <c r="I13" i="1802"/>
  <c r="I63" i="1648"/>
  <c r="J63" i="1844"/>
  <c r="E63" i="1837"/>
  <c r="J63" i="1802"/>
  <c r="E63" i="1648"/>
  <c r="J12" i="1844"/>
  <c r="J79" i="1837"/>
  <c r="J12" i="1802"/>
  <c r="J62" i="1648"/>
  <c r="K62" i="1844"/>
  <c r="F79" i="1837"/>
  <c r="K62" i="1802"/>
  <c r="F62" i="1648"/>
  <c r="G62" i="1844"/>
  <c r="B62" i="1837"/>
  <c r="G62" i="1802"/>
  <c r="B62" i="1648"/>
  <c r="G11" i="1844"/>
  <c r="G78" i="1837"/>
  <c r="G11" i="1802"/>
  <c r="G61" i="1648"/>
  <c r="H61" i="1844"/>
  <c r="C61" i="1837"/>
  <c r="H61" i="1802"/>
  <c r="C61" i="1648"/>
  <c r="H10" i="1844"/>
  <c r="H77" i="1837"/>
  <c r="H10" i="1802"/>
  <c r="H60" i="1648"/>
  <c r="I60" i="1844"/>
  <c r="D60" i="1837"/>
  <c r="I60" i="1802"/>
  <c r="D60" i="1648"/>
  <c r="I9" i="1844"/>
  <c r="I76" i="1837"/>
  <c r="I9" i="1802"/>
  <c r="I59" i="1648"/>
  <c r="J59" i="1844"/>
  <c r="E59" i="1837"/>
  <c r="J59" i="1802"/>
  <c r="E59" i="1648"/>
  <c r="J8" i="1844"/>
  <c r="J75" i="1837"/>
  <c r="J8" i="1802"/>
  <c r="J58" i="1648"/>
  <c r="K58" i="1844"/>
  <c r="F75" i="1837"/>
  <c r="K58" i="1802"/>
  <c r="F58" i="1648"/>
  <c r="G58" i="1844"/>
  <c r="B58" i="1837"/>
  <c r="G58" i="1802"/>
  <c r="B58" i="1648"/>
  <c r="G7" i="1844"/>
  <c r="G74" i="1837"/>
  <c r="G7" i="1802"/>
  <c r="G57" i="1648"/>
  <c r="H57" i="1844"/>
  <c r="C57" i="1837"/>
  <c r="H57" i="1802"/>
  <c r="C57" i="1648"/>
  <c r="H6" i="1844"/>
  <c r="H73" i="1837"/>
  <c r="H6" i="1802"/>
  <c r="H56" i="1648"/>
  <c r="I56" i="1844"/>
  <c r="D56" i="1837"/>
  <c r="I56" i="1802"/>
  <c r="D56" i="1648"/>
  <c r="I5" i="1844"/>
  <c r="I72" i="1837"/>
  <c r="I5" i="1802"/>
  <c r="I55" i="1648"/>
  <c r="J55" i="1844"/>
  <c r="E55" i="1837"/>
  <c r="J55" i="1802"/>
  <c r="E55" i="1648"/>
  <c r="J4" i="1844"/>
  <c r="J71" i="1837"/>
  <c r="J4" i="1802"/>
  <c r="J54" i="1648"/>
  <c r="K54" i="1844"/>
  <c r="F71" i="1837"/>
  <c r="K54" i="1802"/>
  <c r="F54" i="1648"/>
  <c r="G54" i="1844"/>
  <c r="B54" i="1837"/>
  <c r="G54" i="1802"/>
  <c r="B54" i="1648"/>
  <c r="G3" i="1844"/>
  <c r="G70" i="1837"/>
  <c r="G3" i="1802"/>
  <c r="G53" i="1648"/>
  <c r="H53" i="1844"/>
  <c r="C53" i="1837"/>
  <c r="H53" i="1802"/>
  <c r="C53" i="1648"/>
  <c r="C74" i="1844"/>
  <c r="H19" i="1837"/>
  <c r="C52" i="1802"/>
  <c r="H2" i="1648"/>
  <c r="F2" i="1844"/>
  <c r="F19" i="1837"/>
  <c r="F2" i="1802"/>
  <c r="F2" i="1648"/>
  <c r="B24" i="1844"/>
  <c r="B2" i="1837"/>
  <c r="B2" i="1802"/>
  <c r="B2" i="1648"/>
  <c r="F8" i="1844"/>
  <c r="F25" i="1837"/>
  <c r="F8" i="1802"/>
  <c r="F8" i="1648"/>
  <c r="D79" i="1844"/>
  <c r="I24" i="1837"/>
  <c r="D57" i="1802"/>
  <c r="I7" i="1648"/>
  <c r="K6" i="1844"/>
  <c r="K6" i="1802"/>
  <c r="C78" i="1844"/>
  <c r="H23" i="1837"/>
  <c r="C56" i="1802"/>
  <c r="H6" i="1648"/>
  <c r="F55" i="1844"/>
  <c r="K22" i="1837"/>
  <c r="F55" i="1802"/>
  <c r="K5" i="1648"/>
  <c r="C27" i="1844"/>
  <c r="C5" i="1837"/>
  <c r="C5" i="1802"/>
  <c r="C5" i="1648"/>
  <c r="F4" i="1844"/>
  <c r="F21" i="1837"/>
  <c r="F4" i="1802"/>
  <c r="F4" i="1648"/>
  <c r="D75" i="1844"/>
  <c r="I20" i="1837"/>
  <c r="D53" i="1802"/>
  <c r="I3" i="1648"/>
  <c r="K45" i="1844"/>
  <c r="K45" i="1802"/>
  <c r="D67" i="1844"/>
  <c r="D45" i="1837"/>
  <c r="D45" i="1802"/>
  <c r="D45" i="1648"/>
  <c r="B16" i="1844"/>
  <c r="G61" i="1837"/>
  <c r="B94" i="1802"/>
  <c r="G44" i="1648"/>
  <c r="C66" i="1844"/>
  <c r="C44" i="1837"/>
  <c r="C44" i="1802"/>
  <c r="C44" i="1648"/>
  <c r="F43" i="1844"/>
  <c r="F60" i="1837"/>
  <c r="F43" i="1802"/>
  <c r="F43" i="1648"/>
  <c r="D14" i="1844"/>
  <c r="I59" i="1837"/>
  <c r="D92" i="1802"/>
  <c r="I42" i="1648"/>
  <c r="K41" i="1844"/>
  <c r="K41" i="1802"/>
  <c r="D63" i="1844"/>
  <c r="D41" i="1837"/>
  <c r="D41" i="1802"/>
  <c r="D41" i="1648"/>
  <c r="B12" i="1844"/>
  <c r="G57" i="1837"/>
  <c r="B90" i="1802"/>
  <c r="G40" i="1648"/>
  <c r="E89" i="1844"/>
  <c r="J56" i="1837"/>
  <c r="E89" i="1802"/>
  <c r="J39" i="1648"/>
  <c r="B61" i="1844"/>
  <c r="B39" i="1837"/>
  <c r="B39" i="1802"/>
  <c r="B39" i="1648"/>
  <c r="K37" i="1844"/>
  <c r="K37" i="1802"/>
  <c r="E85" i="1844"/>
  <c r="J52" i="1837"/>
  <c r="E85" i="1802"/>
  <c r="J35" i="1648"/>
  <c r="J2" i="1844"/>
  <c r="J69" i="1837"/>
  <c r="J2" i="1802"/>
  <c r="J52" i="1648"/>
  <c r="H2" i="1844"/>
  <c r="H69" i="1837"/>
  <c r="H2" i="1802"/>
  <c r="H52" i="1648"/>
  <c r="K52" i="1844"/>
  <c r="F69" i="1837"/>
  <c r="K52" i="1802"/>
  <c r="F52" i="1648"/>
  <c r="I52" i="1844"/>
  <c r="D52" i="1837"/>
  <c r="I52" i="1802"/>
  <c r="D52" i="1648"/>
  <c r="G52" i="1844"/>
  <c r="B52" i="1837"/>
  <c r="G52" i="1802"/>
  <c r="B52" i="1648"/>
  <c r="D80" i="1844"/>
  <c r="I25" i="1837"/>
  <c r="D58" i="1802"/>
  <c r="I8" i="1648"/>
  <c r="E8" i="1844"/>
  <c r="E8" i="1837"/>
  <c r="E8" i="1802"/>
  <c r="E8" i="1648"/>
  <c r="K7" i="1844"/>
  <c r="K7" i="1802"/>
  <c r="C79" i="1844"/>
  <c r="H24" i="1837"/>
  <c r="C57" i="1802"/>
  <c r="H7" i="1648"/>
  <c r="D29" i="1844"/>
  <c r="D7" i="1837"/>
  <c r="D7" i="1802"/>
  <c r="D7" i="1648"/>
  <c r="F56" i="1844"/>
  <c r="K23" i="1837"/>
  <c r="F56" i="1802"/>
  <c r="K6" i="1648"/>
  <c r="B78" i="1844"/>
  <c r="G23" i="1837"/>
  <c r="B56" i="1802"/>
  <c r="G6" i="1648"/>
  <c r="C28" i="1844"/>
  <c r="C6" i="1837"/>
  <c r="C6" i="1802"/>
  <c r="C6" i="1648"/>
  <c r="E55" i="1844"/>
  <c r="J22" i="1837"/>
  <c r="E55" i="1802"/>
  <c r="J5" i="1648"/>
  <c r="F5" i="1844"/>
  <c r="F22" i="1837"/>
  <c r="F5" i="1802"/>
  <c r="F5" i="1648"/>
  <c r="B27" i="1844"/>
  <c r="B5" i="1837"/>
  <c r="B5" i="1802"/>
  <c r="B5" i="1648"/>
  <c r="D76" i="1844"/>
  <c r="I21" i="1837"/>
  <c r="D54" i="1802"/>
  <c r="I4" i="1648"/>
  <c r="E4" i="1844"/>
  <c r="E4" i="1837"/>
  <c r="E4" i="1802"/>
  <c r="E4" i="1648"/>
  <c r="K3" i="1844"/>
  <c r="K3" i="1802"/>
  <c r="C75" i="1844"/>
  <c r="H20" i="1837"/>
  <c r="C53" i="1802"/>
  <c r="H3" i="1648"/>
  <c r="D25" i="1844"/>
  <c r="D3" i="1837"/>
  <c r="D3" i="1802"/>
  <c r="D3" i="1648"/>
  <c r="F95" i="1844"/>
  <c r="K62" i="1837"/>
  <c r="F95" i="1802"/>
  <c r="K45" i="1648"/>
  <c r="B17" i="1844"/>
  <c r="G62" i="1837"/>
  <c r="B95" i="1802"/>
  <c r="G45" i="1648"/>
  <c r="C67" i="1844"/>
  <c r="C45" i="1837"/>
  <c r="C45" i="1802"/>
  <c r="C45" i="1648"/>
  <c r="E94" i="1844"/>
  <c r="J61" i="1837"/>
  <c r="E94" i="1802"/>
  <c r="J44" i="1648"/>
  <c r="F44" i="1844"/>
  <c r="F61" i="1837"/>
  <c r="F44" i="1802"/>
  <c r="F44" i="1648"/>
  <c r="B66" i="1844"/>
  <c r="B44" i="1837"/>
  <c r="B44" i="1802"/>
  <c r="B44" i="1648"/>
  <c r="D15" i="1844"/>
  <c r="I60" i="1837"/>
  <c r="D93" i="1802"/>
  <c r="I43" i="1648"/>
  <c r="E43" i="1844"/>
  <c r="E43" i="1837"/>
  <c r="E43" i="1802"/>
  <c r="E43" i="1648"/>
  <c r="K42" i="1844"/>
  <c r="K42" i="1802"/>
  <c r="C14" i="1844"/>
  <c r="H59" i="1837"/>
  <c r="C92" i="1802"/>
  <c r="H42" i="1648"/>
  <c r="D64" i="1844"/>
  <c r="D42" i="1837"/>
  <c r="D42" i="1802"/>
  <c r="D42" i="1648"/>
  <c r="F91" i="1844"/>
  <c r="K58" i="1837"/>
  <c r="F91" i="1802"/>
  <c r="K41" i="1648"/>
  <c r="B13" i="1844"/>
  <c r="G58" i="1837"/>
  <c r="B91" i="1802"/>
  <c r="G41" i="1648"/>
  <c r="C63" i="1844"/>
  <c r="C41" i="1837"/>
  <c r="C41" i="1802"/>
  <c r="C41" i="1648"/>
  <c r="E90" i="1844"/>
  <c r="J57" i="1837"/>
  <c r="E90" i="1802"/>
  <c r="J40" i="1648"/>
  <c r="F40" i="1844"/>
  <c r="F57" i="1837"/>
  <c r="F40" i="1802"/>
  <c r="F40" i="1648"/>
  <c r="B62" i="1844"/>
  <c r="B40" i="1837"/>
  <c r="B40" i="1802"/>
  <c r="B40" i="1648"/>
  <c r="D11" i="1844"/>
  <c r="I56" i="1837"/>
  <c r="D89" i="1802"/>
  <c r="I39" i="1648"/>
  <c r="E39" i="1844"/>
  <c r="E39" i="1837"/>
  <c r="E39" i="1802"/>
  <c r="E39" i="1648"/>
  <c r="K38" i="1844"/>
  <c r="K38" i="1802"/>
  <c r="C10" i="1844"/>
  <c r="H55" i="1837"/>
  <c r="C88" i="1802"/>
  <c r="H38" i="1648"/>
  <c r="D60" i="1844"/>
  <c r="D38" i="1837"/>
  <c r="D38" i="1802"/>
  <c r="D38" i="1648"/>
  <c r="F87" i="1844"/>
  <c r="K54" i="1837"/>
  <c r="F87" i="1802"/>
  <c r="K37" i="1648"/>
  <c r="B9" i="1844"/>
  <c r="G54" i="1837"/>
  <c r="B87" i="1802"/>
  <c r="G37" i="1648"/>
  <c r="C59" i="1844"/>
  <c r="C37" i="1837"/>
  <c r="C37" i="1802"/>
  <c r="C37" i="1648"/>
  <c r="E86" i="1844"/>
  <c r="J53" i="1837"/>
  <c r="E86" i="1802"/>
  <c r="J36" i="1648"/>
  <c r="F36" i="1844"/>
  <c r="F53" i="1837"/>
  <c r="F36" i="1802"/>
  <c r="F36" i="1648"/>
  <c r="B58" i="1844"/>
  <c r="B36" i="1837"/>
  <c r="B36" i="1802"/>
  <c r="B36" i="1648"/>
  <c r="D7" i="1844"/>
  <c r="I52" i="1837"/>
  <c r="D85" i="1802"/>
  <c r="I35" i="1648"/>
  <c r="E35" i="1844"/>
  <c r="E35" i="1837"/>
  <c r="E35" i="1802"/>
  <c r="E35" i="1648"/>
  <c r="K34" i="1844"/>
  <c r="K34" i="1802"/>
  <c r="C6" i="1844"/>
  <c r="H51" i="1837"/>
  <c r="C84" i="1802"/>
  <c r="H34" i="1648"/>
  <c r="D56" i="1844"/>
  <c r="D34" i="1837"/>
  <c r="D34" i="1802"/>
  <c r="D34" i="1648"/>
  <c r="F83" i="1844"/>
  <c r="K50" i="1837"/>
  <c r="F83" i="1802"/>
  <c r="K33" i="1648"/>
  <c r="B5" i="1844"/>
  <c r="G50" i="1837"/>
  <c r="B83" i="1802"/>
  <c r="G33" i="1648"/>
  <c r="C55" i="1844"/>
  <c r="C33" i="1837"/>
  <c r="C33" i="1802"/>
  <c r="C33" i="1648"/>
  <c r="E82" i="1844"/>
  <c r="J49" i="1837"/>
  <c r="E82" i="1802"/>
  <c r="J32" i="1648"/>
  <c r="F32" i="1844"/>
  <c r="F49" i="1837"/>
  <c r="F32" i="1802"/>
  <c r="F32" i="1648"/>
  <c r="B54" i="1844"/>
  <c r="B32" i="1837"/>
  <c r="B32" i="1802"/>
  <c r="B32" i="1648"/>
  <c r="D3" i="1844"/>
  <c r="I48" i="1837"/>
  <c r="D81" i="1802"/>
  <c r="I31" i="1648"/>
  <c r="E31" i="1844"/>
  <c r="E31" i="1837"/>
  <c r="E31" i="1802"/>
  <c r="E31" i="1648"/>
  <c r="K30" i="1844"/>
  <c r="K30" i="1802"/>
  <c r="C2" i="1844"/>
  <c r="H47" i="1837"/>
  <c r="C80" i="1802"/>
  <c r="H30" i="1648"/>
  <c r="D52" i="1844"/>
  <c r="D30" i="1837"/>
  <c r="D30" i="1802"/>
  <c r="D30" i="1648"/>
  <c r="F79" i="1844"/>
  <c r="K46" i="1837"/>
  <c r="F79" i="1802"/>
  <c r="K29" i="1648"/>
  <c r="B101" i="1844"/>
  <c r="G46" i="1837"/>
  <c r="B79" i="1802"/>
  <c r="G29" i="1648"/>
  <c r="C51" i="1844"/>
  <c r="C29" i="1837"/>
  <c r="C29" i="1802"/>
  <c r="C29" i="1648"/>
  <c r="E78" i="1844"/>
  <c r="J45" i="1837"/>
  <c r="E78" i="1802"/>
  <c r="J28" i="1648"/>
  <c r="F28" i="1844"/>
  <c r="F45" i="1837"/>
  <c r="F28" i="1802"/>
  <c r="F28" i="1648"/>
  <c r="B50" i="1844"/>
  <c r="B28" i="1837"/>
  <c r="B28" i="1802"/>
  <c r="B28" i="1648"/>
  <c r="D99" i="1844"/>
  <c r="I44" i="1837"/>
  <c r="D77" i="1802"/>
  <c r="I27" i="1648"/>
  <c r="E27" i="1844"/>
  <c r="E27" i="1837"/>
  <c r="E27" i="1802"/>
  <c r="E27" i="1648"/>
  <c r="K26" i="1844"/>
  <c r="K26" i="1802"/>
  <c r="C98" i="1844"/>
  <c r="H43" i="1837"/>
  <c r="C76" i="1802"/>
  <c r="H26" i="1648"/>
  <c r="D48" i="1844"/>
  <c r="D26" i="1837"/>
  <c r="D26" i="1802"/>
  <c r="D26" i="1648"/>
  <c r="F75" i="1844"/>
  <c r="K42" i="1837"/>
  <c r="F75" i="1802"/>
  <c r="K25" i="1648"/>
  <c r="B97" i="1844"/>
  <c r="G42" i="1837"/>
  <c r="B75" i="1802"/>
  <c r="G25" i="1648"/>
  <c r="C47" i="1844"/>
  <c r="C25" i="1837"/>
  <c r="C25" i="1802"/>
  <c r="C25" i="1648"/>
  <c r="E74" i="1844"/>
  <c r="J41" i="1837"/>
  <c r="E74" i="1802"/>
  <c r="J24" i="1648"/>
  <c r="F24" i="1844"/>
  <c r="F41" i="1837"/>
  <c r="F24" i="1802"/>
  <c r="F24" i="1648"/>
  <c r="B46" i="1844"/>
  <c r="B24" i="1837"/>
  <c r="B24" i="1802"/>
  <c r="B24" i="1648"/>
  <c r="D95" i="1844"/>
  <c r="I40" i="1837"/>
  <c r="D73" i="1802"/>
  <c r="I23" i="1648"/>
  <c r="E23" i="1844"/>
  <c r="E23" i="1837"/>
  <c r="E23" i="1802"/>
  <c r="E23" i="1648"/>
  <c r="K22" i="1844"/>
  <c r="K22" i="1802"/>
  <c r="C94" i="1844"/>
  <c r="H39" i="1837"/>
  <c r="C72" i="1802"/>
  <c r="H22" i="1648"/>
  <c r="D44" i="1844"/>
  <c r="D22" i="1837"/>
  <c r="D22" i="1802"/>
  <c r="D22" i="1648"/>
  <c r="F71" i="1844"/>
  <c r="K38" i="1837"/>
  <c r="F71" i="1802"/>
  <c r="K21" i="1648"/>
  <c r="B93" i="1844"/>
  <c r="G38" i="1837"/>
  <c r="B71" i="1802"/>
  <c r="G21" i="1648"/>
  <c r="C43" i="1844"/>
  <c r="C21" i="1837"/>
  <c r="C21" i="1802"/>
  <c r="C21" i="1648"/>
  <c r="E70" i="1844"/>
  <c r="J37" i="1837"/>
  <c r="E70" i="1802"/>
  <c r="J20" i="1648"/>
  <c r="F20" i="1844"/>
  <c r="F37" i="1837"/>
  <c r="F20" i="1802"/>
  <c r="F20" i="1648"/>
  <c r="B42" i="1844"/>
  <c r="B20" i="1837"/>
  <c r="B20" i="1802"/>
  <c r="B20" i="1648"/>
  <c r="D91" i="1844"/>
  <c r="I36" i="1837"/>
  <c r="D69" i="1802"/>
  <c r="I19" i="1648"/>
  <c r="E19" i="1844"/>
  <c r="E19" i="1837"/>
  <c r="E19" i="1802"/>
  <c r="E19" i="1648"/>
  <c r="K18" i="1844"/>
  <c r="K18" i="1802"/>
  <c r="C90" i="1844"/>
  <c r="H35" i="1837"/>
  <c r="C68" i="1802"/>
  <c r="H18" i="1648"/>
  <c r="D40" i="1844"/>
  <c r="D18" i="1837"/>
  <c r="D18" i="1802"/>
  <c r="D18" i="1648"/>
  <c r="F67" i="1844"/>
  <c r="K34" i="1837"/>
  <c r="F67" i="1802"/>
  <c r="K17" i="1648"/>
  <c r="B89" i="1844"/>
  <c r="G34" i="1837"/>
  <c r="B67" i="1802"/>
  <c r="G17" i="1648"/>
  <c r="C39" i="1844"/>
  <c r="C17" i="1837"/>
  <c r="C17" i="1802"/>
  <c r="C17" i="1648"/>
  <c r="E66" i="1844"/>
  <c r="J33" i="1837"/>
  <c r="E66" i="1802"/>
  <c r="J16" i="1648"/>
  <c r="F16" i="1844"/>
  <c r="F33" i="1837"/>
  <c r="F16" i="1802"/>
  <c r="F16" i="1648"/>
  <c r="B38" i="1844"/>
  <c r="B16" i="1837"/>
  <c r="B16" i="1802"/>
  <c r="B16" i="1648"/>
  <c r="D87" i="1844"/>
  <c r="I32" i="1837"/>
  <c r="D65" i="1802"/>
  <c r="I15" i="1648"/>
  <c r="E15" i="1844"/>
  <c r="E15" i="1837"/>
  <c r="E15" i="1802"/>
  <c r="E15" i="1648"/>
  <c r="K14" i="1844"/>
  <c r="K14" i="1802"/>
  <c r="C86" i="1844"/>
  <c r="H31" i="1837"/>
  <c r="C64" i="1802"/>
  <c r="H14" i="1648"/>
  <c r="D36" i="1844"/>
  <c r="D14" i="1837"/>
  <c r="D14" i="1802"/>
  <c r="D14" i="1648"/>
  <c r="F63" i="1844"/>
  <c r="K30" i="1837"/>
  <c r="F63" i="1802"/>
  <c r="K13" i="1648"/>
  <c r="B85" i="1844"/>
  <c r="G30" i="1837"/>
  <c r="B63" i="1802"/>
  <c r="G13" i="1648"/>
  <c r="C35" i="1844"/>
  <c r="C13" i="1837"/>
  <c r="C13" i="1802"/>
  <c r="C13" i="1648"/>
  <c r="E62" i="1844"/>
  <c r="J29" i="1837"/>
  <c r="E62" i="1802"/>
  <c r="J12" i="1648"/>
  <c r="F12" i="1844"/>
  <c r="F29" i="1837"/>
  <c r="F12" i="1802"/>
  <c r="F12" i="1648"/>
  <c r="B34" i="1844"/>
  <c r="B12" i="1837"/>
  <c r="B12" i="1802"/>
  <c r="B12" i="1648"/>
  <c r="D83" i="1844"/>
  <c r="I28" i="1837"/>
  <c r="D61" i="1802"/>
  <c r="I11" i="1648"/>
  <c r="E11" i="1844"/>
  <c r="E11" i="1837"/>
  <c r="E11" i="1802"/>
  <c r="E11" i="1648"/>
  <c r="K10" i="1844"/>
  <c r="K10" i="1802"/>
  <c r="C82" i="1844"/>
  <c r="H27" i="1837"/>
  <c r="C60" i="1802"/>
  <c r="H10" i="1648"/>
  <c r="D32" i="1844"/>
  <c r="D10" i="1837"/>
  <c r="D10" i="1802"/>
  <c r="D10" i="1648"/>
  <c r="F59" i="1844"/>
  <c r="K26" i="1837"/>
  <c r="F59" i="1802"/>
  <c r="K9" i="1648"/>
  <c r="B81" i="1844"/>
  <c r="G26" i="1837"/>
  <c r="B59" i="1802"/>
  <c r="G9" i="1648"/>
  <c r="C31" i="1844"/>
  <c r="C9" i="1837"/>
  <c r="C9" i="1802"/>
  <c r="C9" i="1648"/>
  <c r="E100" i="1844"/>
  <c r="J67" i="1837"/>
  <c r="E100" i="1802"/>
  <c r="J50" i="1648"/>
  <c r="F50" i="1844"/>
  <c r="F67" i="1837"/>
  <c r="F50" i="1802"/>
  <c r="F50" i="1648"/>
  <c r="B72" i="1844"/>
  <c r="B50" i="1837"/>
  <c r="B50" i="1802"/>
  <c r="B50" i="1648"/>
  <c r="D21" i="1844"/>
  <c r="I66" i="1837"/>
  <c r="D99" i="1802"/>
  <c r="I49" i="1648"/>
  <c r="E49" i="1844"/>
  <c r="E49" i="1837"/>
  <c r="E49" i="1802"/>
  <c r="E49" i="1648"/>
  <c r="K48" i="1844"/>
  <c r="K48" i="1802"/>
  <c r="C20" i="1844"/>
  <c r="H65" i="1837"/>
  <c r="C98" i="1802"/>
  <c r="H48" i="1648"/>
  <c r="D70" i="1844"/>
  <c r="D48" i="1837"/>
  <c r="D48" i="1802"/>
  <c r="D48" i="1648"/>
  <c r="F97" i="1844"/>
  <c r="K64" i="1837"/>
  <c r="F97" i="1802"/>
  <c r="K47" i="1648"/>
  <c r="B19" i="1844"/>
  <c r="G64" i="1837"/>
  <c r="B97" i="1802"/>
  <c r="G47" i="1648"/>
  <c r="C69" i="1844"/>
  <c r="C47" i="1837"/>
  <c r="C47" i="1802"/>
  <c r="C47" i="1648"/>
  <c r="E96" i="1844"/>
  <c r="J63" i="1837"/>
  <c r="E96" i="1802"/>
  <c r="J46" i="1648"/>
  <c r="F46" i="1844"/>
  <c r="F63" i="1837"/>
  <c r="F46" i="1802"/>
  <c r="F46" i="1648"/>
  <c r="B68" i="1844"/>
  <c r="B46" i="1837"/>
  <c r="B46" i="1802"/>
  <c r="B46" i="1648"/>
  <c r="D23" i="1844"/>
  <c r="I68" i="1837"/>
  <c r="D101" i="1802"/>
  <c r="I51" i="1648"/>
  <c r="E51" i="1844"/>
  <c r="E51" i="1837"/>
  <c r="E51" i="1802"/>
  <c r="E51" i="1648"/>
  <c r="J51" i="1844"/>
  <c r="J18" i="1837"/>
  <c r="J51" i="1802"/>
  <c r="J101" i="1648"/>
  <c r="K101" i="1844"/>
  <c r="F18" i="1837"/>
  <c r="K101" i="1802"/>
  <c r="F101" i="1648"/>
  <c r="G101" i="1844"/>
  <c r="B101" i="1837"/>
  <c r="G101" i="1802"/>
  <c r="B101" i="1648"/>
  <c r="G50" i="1844"/>
  <c r="G17" i="1837"/>
  <c r="G50" i="1802"/>
  <c r="G100" i="1648"/>
  <c r="H100" i="1844"/>
  <c r="C100" i="1837"/>
  <c r="H100" i="1802"/>
  <c r="C100" i="1648"/>
  <c r="H49" i="1844"/>
  <c r="H16" i="1837"/>
  <c r="H49" i="1802"/>
  <c r="H99" i="1648"/>
  <c r="I99" i="1844"/>
  <c r="D99" i="1837"/>
  <c r="I99" i="1802"/>
  <c r="D99" i="1648"/>
  <c r="I48" i="1844"/>
  <c r="I15" i="1837"/>
  <c r="I48" i="1802"/>
  <c r="I98" i="1648"/>
  <c r="J98" i="1844"/>
  <c r="E98" i="1837"/>
  <c r="J98" i="1802"/>
  <c r="E98" i="1648"/>
  <c r="J47" i="1844"/>
  <c r="J14" i="1837"/>
  <c r="J47" i="1802"/>
  <c r="J97" i="1648"/>
  <c r="K97" i="1844"/>
  <c r="F14" i="1837"/>
  <c r="K97" i="1802"/>
  <c r="F97" i="1648"/>
  <c r="G97" i="1844"/>
  <c r="B97" i="1837"/>
  <c r="G97" i="1802"/>
  <c r="B97" i="1648"/>
  <c r="G46" i="1844"/>
  <c r="G13" i="1837"/>
  <c r="G46" i="1802"/>
  <c r="G96" i="1648"/>
  <c r="H96" i="1844"/>
  <c r="C96" i="1837"/>
  <c r="H96" i="1802"/>
  <c r="C96" i="1648"/>
  <c r="H45" i="1844"/>
  <c r="H12" i="1837"/>
  <c r="H45" i="1802"/>
  <c r="H95" i="1648"/>
  <c r="I95" i="1844"/>
  <c r="D95" i="1837"/>
  <c r="I95" i="1802"/>
  <c r="D95" i="1648"/>
  <c r="I44" i="1844"/>
  <c r="I11" i="1837"/>
  <c r="I44" i="1802"/>
  <c r="I94" i="1648"/>
  <c r="J94" i="1844"/>
  <c r="E94" i="1837"/>
  <c r="J94" i="1802"/>
  <c r="E94" i="1648"/>
  <c r="J43" i="1844"/>
  <c r="J10" i="1837"/>
  <c r="J43" i="1802"/>
  <c r="J93" i="1648"/>
  <c r="K93" i="1844"/>
  <c r="F10" i="1837"/>
  <c r="K93" i="1802"/>
  <c r="F93" i="1648"/>
  <c r="G93" i="1844"/>
  <c r="B93" i="1837"/>
  <c r="G93" i="1802"/>
  <c r="B93" i="1648"/>
  <c r="G42" i="1844"/>
  <c r="G9" i="1837"/>
  <c r="G42" i="1802"/>
  <c r="G92" i="1648"/>
  <c r="H92" i="1844"/>
  <c r="C92" i="1837"/>
  <c r="H92" i="1802"/>
  <c r="C92" i="1648"/>
  <c r="H41" i="1844"/>
  <c r="H8" i="1837"/>
  <c r="H41" i="1802"/>
  <c r="H91" i="1648"/>
  <c r="I91" i="1844"/>
  <c r="D91" i="1837"/>
  <c r="I91" i="1802"/>
  <c r="D91" i="1648"/>
  <c r="I40" i="1844"/>
  <c r="I7" i="1837"/>
  <c r="I40" i="1802"/>
  <c r="I90" i="1648"/>
  <c r="J90" i="1844"/>
  <c r="E90" i="1837"/>
  <c r="J90" i="1802"/>
  <c r="E90" i="1648"/>
  <c r="J39" i="1844"/>
  <c r="J6" i="1837"/>
  <c r="J39" i="1802"/>
  <c r="J89" i="1648"/>
  <c r="K89" i="1844"/>
  <c r="F6" i="1837"/>
  <c r="K89" i="1802"/>
  <c r="F89" i="1648"/>
  <c r="G89" i="1844"/>
  <c r="B89" i="1837"/>
  <c r="G89" i="1802"/>
  <c r="B89" i="1648"/>
  <c r="G38" i="1844"/>
  <c r="G5" i="1837"/>
  <c r="G38" i="1802"/>
  <c r="G88" i="1648"/>
  <c r="H88" i="1844"/>
  <c r="C88" i="1837"/>
  <c r="H88" i="1802"/>
  <c r="C88" i="1648"/>
  <c r="H37" i="1844"/>
  <c r="H4" i="1837"/>
  <c r="H37" i="1802"/>
  <c r="H87" i="1648"/>
  <c r="I87" i="1844"/>
  <c r="D87" i="1837"/>
  <c r="I87" i="1802"/>
  <c r="D87" i="1648"/>
  <c r="I36" i="1844"/>
  <c r="I3" i="1837"/>
  <c r="I36" i="1802"/>
  <c r="I86" i="1648"/>
  <c r="J86" i="1844"/>
  <c r="E86" i="1837"/>
  <c r="J86" i="1802"/>
  <c r="E86" i="1648"/>
  <c r="J35" i="1844"/>
  <c r="J2" i="1837"/>
  <c r="J35" i="1802"/>
  <c r="J85" i="1648"/>
  <c r="K85" i="1844"/>
  <c r="F2" i="1837"/>
  <c r="K85" i="1802"/>
  <c r="F85" i="1648"/>
  <c r="G85" i="1844"/>
  <c r="B85" i="1837"/>
  <c r="G85" i="1802"/>
  <c r="B85" i="1648"/>
  <c r="G34" i="1844"/>
  <c r="G101" i="1837"/>
  <c r="G34" i="1802"/>
  <c r="G84" i="1648"/>
  <c r="H84" i="1844"/>
  <c r="C84" i="1837"/>
  <c r="H84" i="1802"/>
  <c r="C84" i="1648"/>
  <c r="H33" i="1844"/>
  <c r="H100" i="1837"/>
  <c r="H33" i="1802"/>
  <c r="H83" i="1648"/>
  <c r="I83" i="1844"/>
  <c r="D83" i="1837"/>
  <c r="I83" i="1802"/>
  <c r="D83" i="1648"/>
  <c r="I32" i="1844"/>
  <c r="I99" i="1837"/>
  <c r="I32" i="1802"/>
  <c r="I82" i="1648"/>
  <c r="J82" i="1844"/>
  <c r="E82" i="1837"/>
  <c r="J82" i="1802"/>
  <c r="E82" i="1648"/>
  <c r="J31" i="1844"/>
  <c r="J98" i="1837"/>
  <c r="J31" i="1802"/>
  <c r="J81" i="1648"/>
  <c r="K81" i="1844"/>
  <c r="F98" i="1837"/>
  <c r="K81" i="1802"/>
  <c r="F81" i="1648"/>
  <c r="G81" i="1844"/>
  <c r="B81" i="1837"/>
  <c r="G81" i="1802"/>
  <c r="B81" i="1648"/>
  <c r="G30" i="1844"/>
  <c r="G97" i="1837"/>
  <c r="G30" i="1802"/>
  <c r="G80" i="1648"/>
  <c r="H80" i="1844"/>
  <c r="C80" i="1837"/>
  <c r="H80" i="1802"/>
  <c r="C80" i="1648"/>
  <c r="H29" i="1844"/>
  <c r="H96" i="1837"/>
  <c r="H29" i="1802"/>
  <c r="H79" i="1648"/>
  <c r="I79" i="1844"/>
  <c r="D79" i="1837"/>
  <c r="I79" i="1802"/>
  <c r="D79" i="1648"/>
  <c r="I28" i="1844"/>
  <c r="I95" i="1837"/>
  <c r="I28" i="1802"/>
  <c r="I78" i="1648"/>
  <c r="J78" i="1844"/>
  <c r="E78" i="1837"/>
  <c r="J78" i="1802"/>
  <c r="E78" i="1648"/>
  <c r="J27" i="1844"/>
  <c r="J94" i="1837"/>
  <c r="J27" i="1802"/>
  <c r="J77" i="1648"/>
  <c r="K77" i="1844"/>
  <c r="F94" i="1837"/>
  <c r="K77" i="1802"/>
  <c r="F77" i="1648"/>
  <c r="G77" i="1844"/>
  <c r="B77" i="1837"/>
  <c r="G77" i="1802"/>
  <c r="B77" i="1648"/>
  <c r="G26" i="1844"/>
  <c r="G93" i="1837"/>
  <c r="G26" i="1802"/>
  <c r="G76" i="1648"/>
  <c r="H76" i="1844"/>
  <c r="C76" i="1837"/>
  <c r="H76" i="1802"/>
  <c r="C76" i="1648"/>
  <c r="H25" i="1844"/>
  <c r="H92" i="1837"/>
  <c r="H25" i="1802"/>
  <c r="H75" i="1648"/>
  <c r="I75" i="1844"/>
  <c r="D75" i="1837"/>
  <c r="I75" i="1802"/>
  <c r="D75" i="1648"/>
  <c r="I24" i="1844"/>
  <c r="I91" i="1837"/>
  <c r="I24" i="1802"/>
  <c r="I74" i="1648"/>
  <c r="J74" i="1844"/>
  <c r="E74" i="1837"/>
  <c r="J74" i="1802"/>
  <c r="E74" i="1648"/>
  <c r="J23" i="1844"/>
  <c r="J90" i="1837"/>
  <c r="J23" i="1802"/>
  <c r="J73" i="1648"/>
  <c r="K73" i="1844"/>
  <c r="F90" i="1837"/>
  <c r="K73" i="1802"/>
  <c r="F73" i="1648"/>
  <c r="G73" i="1844"/>
  <c r="B73" i="1837"/>
  <c r="G73" i="1802"/>
  <c r="B73" i="1648"/>
  <c r="G22" i="1844"/>
  <c r="G89" i="1837"/>
  <c r="G22" i="1802"/>
  <c r="G72" i="1648"/>
  <c r="H72" i="1844"/>
  <c r="C72" i="1837"/>
  <c r="H72" i="1802"/>
  <c r="C72" i="1648"/>
  <c r="H21" i="1844"/>
  <c r="H88" i="1837"/>
  <c r="H21" i="1802"/>
  <c r="H71" i="1648"/>
  <c r="I71" i="1844"/>
  <c r="D71" i="1837"/>
  <c r="I71" i="1802"/>
  <c r="D71" i="1648"/>
  <c r="I20" i="1844"/>
  <c r="I87" i="1837"/>
  <c r="I20" i="1802"/>
  <c r="I70" i="1648"/>
  <c r="J70" i="1844"/>
  <c r="E70" i="1837"/>
  <c r="J70" i="1802"/>
  <c r="E70" i="1648"/>
  <c r="J19" i="1844"/>
  <c r="J86" i="1837"/>
  <c r="J19" i="1802"/>
  <c r="J69" i="1648"/>
  <c r="K69" i="1844"/>
  <c r="F86" i="1837"/>
  <c r="K69" i="1802"/>
  <c r="F69" i="1648"/>
  <c r="G69" i="1844"/>
  <c r="B69" i="1837"/>
  <c r="G69" i="1802"/>
  <c r="B69" i="1648"/>
  <c r="G18" i="1844"/>
  <c r="G85" i="1837"/>
  <c r="G18" i="1802"/>
  <c r="G68" i="1648"/>
  <c r="H68" i="1844"/>
  <c r="C68" i="1837"/>
  <c r="H68" i="1802"/>
  <c r="C68" i="1648"/>
  <c r="H17" i="1844"/>
  <c r="H84" i="1837"/>
  <c r="H17" i="1802"/>
  <c r="H67" i="1648"/>
  <c r="I67" i="1844"/>
  <c r="D67" i="1837"/>
  <c r="I67" i="1802"/>
  <c r="D67" i="1648"/>
  <c r="I16" i="1844"/>
  <c r="I83" i="1837"/>
  <c r="I16" i="1802"/>
  <c r="I66" i="1648"/>
  <c r="J66" i="1844"/>
  <c r="E66" i="1837"/>
  <c r="J66" i="1802"/>
  <c r="E66" i="1648"/>
  <c r="J15" i="1844"/>
  <c r="J82" i="1837"/>
  <c r="J15" i="1802"/>
  <c r="J65" i="1648"/>
  <c r="K65" i="1844"/>
  <c r="F82" i="1837"/>
  <c r="K65" i="1802"/>
  <c r="F65" i="1648"/>
  <c r="G65" i="1844"/>
  <c r="B65" i="1837"/>
  <c r="G65" i="1802"/>
  <c r="B65" i="1648"/>
  <c r="G14" i="1844"/>
  <c r="G81" i="1837"/>
  <c r="G14" i="1802"/>
  <c r="G64" i="1648"/>
  <c r="H64" i="1844"/>
  <c r="C64" i="1837"/>
  <c r="H64" i="1802"/>
  <c r="C64" i="1648"/>
  <c r="H13" i="1844"/>
  <c r="H80" i="1837"/>
  <c r="H13" i="1802"/>
  <c r="H63" i="1648"/>
  <c r="I63" i="1844"/>
  <c r="D63" i="1837"/>
  <c r="I63" i="1802"/>
  <c r="D63" i="1648"/>
  <c r="I12" i="1844"/>
  <c r="I79" i="1837"/>
  <c r="I12" i="1802"/>
  <c r="I62" i="1648"/>
  <c r="J62" i="1844"/>
  <c r="E62" i="1837"/>
  <c r="J62" i="1802"/>
  <c r="E62" i="1648"/>
  <c r="J11" i="1844"/>
  <c r="J78" i="1837"/>
  <c r="J11" i="1802"/>
  <c r="J61" i="1648"/>
  <c r="K61" i="1844"/>
  <c r="F78" i="1837"/>
  <c r="K61" i="1802"/>
  <c r="F61" i="1648"/>
  <c r="G61" i="1844"/>
  <c r="B61" i="1837"/>
  <c r="G61" i="1802"/>
  <c r="B61" i="1648"/>
  <c r="G10" i="1844"/>
  <c r="G77" i="1837"/>
  <c r="G10" i="1802"/>
  <c r="G60" i="1648"/>
  <c r="H60" i="1844"/>
  <c r="C60" i="1837"/>
  <c r="H60" i="1802"/>
  <c r="C60" i="1648"/>
  <c r="H9" i="1844"/>
  <c r="H76" i="1837"/>
  <c r="H9" i="1802"/>
  <c r="H59" i="1648"/>
  <c r="I59" i="1844"/>
  <c r="D59" i="1837"/>
  <c r="I59" i="1802"/>
  <c r="D59" i="1648"/>
  <c r="I8" i="1844"/>
  <c r="I75" i="1837"/>
  <c r="I8" i="1802"/>
  <c r="I58" i="1648"/>
  <c r="J58" i="1844"/>
  <c r="E58" i="1837"/>
  <c r="J58" i="1802"/>
  <c r="E58" i="1648"/>
  <c r="J7" i="1844"/>
  <c r="J74" i="1837"/>
  <c r="J7" i="1802"/>
  <c r="J57" i="1648"/>
  <c r="K57" i="1844"/>
  <c r="F74" i="1837"/>
  <c r="K57" i="1802"/>
  <c r="F57" i="1648"/>
  <c r="G57" i="1844"/>
  <c r="B57" i="1837"/>
  <c r="G57" i="1802"/>
  <c r="B57" i="1648"/>
  <c r="G6" i="1844"/>
  <c r="G73" i="1837"/>
  <c r="G6" i="1802"/>
  <c r="G56" i="1648"/>
  <c r="H56" i="1844"/>
  <c r="C56" i="1837"/>
  <c r="H56" i="1802"/>
  <c r="C56" i="1648"/>
  <c r="H5" i="1844"/>
  <c r="H72" i="1837"/>
  <c r="H5" i="1802"/>
  <c r="H55" i="1648"/>
  <c r="I55" i="1844"/>
  <c r="D55" i="1837"/>
  <c r="I55" i="1802"/>
  <c r="D55" i="1648"/>
  <c r="I4" i="1844"/>
  <c r="I71" i="1837"/>
  <c r="I4" i="1802"/>
  <c r="I54" i="1648"/>
  <c r="J54" i="1844"/>
  <c r="E54" i="1837"/>
  <c r="J54" i="1802"/>
  <c r="E54" i="1648"/>
  <c r="J3" i="1844"/>
  <c r="J70" i="1837"/>
  <c r="J3" i="1802"/>
  <c r="J53" i="1648"/>
  <c r="K53" i="1844"/>
  <c r="F70" i="1837"/>
  <c r="K53" i="1802"/>
  <c r="F53" i="1648"/>
  <c r="G53" i="1844"/>
  <c r="B53" i="1837"/>
  <c r="G53" i="1802"/>
  <c r="B53" i="1648"/>
  <c r="K2" i="1844"/>
  <c r="K2" i="1802"/>
  <c r="G2" i="1844"/>
  <c r="G69" i="1837"/>
  <c r="G2" i="1802"/>
  <c r="G52" i="1648"/>
  <c r="K8" i="1844"/>
  <c r="K8" i="1802"/>
  <c r="F57" i="1844"/>
  <c r="K24" i="1837"/>
  <c r="F57" i="1802"/>
  <c r="K7" i="1648"/>
  <c r="C29" i="1844"/>
  <c r="C7" i="1837"/>
  <c r="C7" i="1802"/>
  <c r="C7" i="1648"/>
  <c r="F6" i="1844"/>
  <c r="F23" i="1837"/>
  <c r="F6" i="1802"/>
  <c r="F6" i="1648"/>
  <c r="D77" i="1844"/>
  <c r="I22" i="1837"/>
  <c r="D55" i="1802"/>
  <c r="I5" i="1648"/>
  <c r="K4" i="1844"/>
  <c r="K4" i="1802"/>
  <c r="D26" i="1844"/>
  <c r="D4" i="1837"/>
  <c r="D4" i="1802"/>
  <c r="D4" i="1648"/>
  <c r="B75" i="1844"/>
  <c r="G20" i="1837"/>
  <c r="B53" i="1802"/>
  <c r="G3" i="1648"/>
  <c r="F45" i="1844"/>
  <c r="F62" i="1837"/>
  <c r="F45" i="1802"/>
  <c r="F45" i="1648"/>
  <c r="D16" i="1844"/>
  <c r="I61" i="1837"/>
  <c r="D94" i="1802"/>
  <c r="I44" i="1648"/>
  <c r="K43" i="1844"/>
  <c r="K43" i="1802"/>
  <c r="D65" i="1844"/>
  <c r="D43" i="1837"/>
  <c r="D43" i="1802"/>
  <c r="D43" i="1648"/>
  <c r="B14" i="1844"/>
  <c r="G59" i="1837"/>
  <c r="B92" i="1802"/>
  <c r="G42" i="1648"/>
  <c r="F41" i="1844"/>
  <c r="F58" i="1837"/>
  <c r="F41" i="1802"/>
  <c r="F41" i="1648"/>
  <c r="D12" i="1844"/>
  <c r="I57" i="1837"/>
  <c r="D90" i="1802"/>
  <c r="I40" i="1648"/>
  <c r="K39" i="1844"/>
  <c r="K39" i="1802"/>
  <c r="D61" i="1844"/>
  <c r="D39" i="1837"/>
  <c r="D39" i="1802"/>
  <c r="D39" i="1648"/>
  <c r="F88" i="1844"/>
  <c r="K55" i="1837"/>
  <c r="F88" i="1802"/>
  <c r="K38" i="1648"/>
  <c r="C60" i="1844"/>
  <c r="C38" i="1837"/>
  <c r="C38" i="1802"/>
  <c r="C38" i="1648"/>
  <c r="F37" i="1844"/>
  <c r="F54" i="1837"/>
  <c r="F37" i="1802"/>
  <c r="F37" i="1648"/>
  <c r="B59" i="1844"/>
  <c r="B37" i="1837"/>
  <c r="B37" i="1802"/>
  <c r="B37" i="1648"/>
  <c r="D8" i="1844"/>
  <c r="I53" i="1837"/>
  <c r="D86" i="1802"/>
  <c r="I36" i="1648"/>
  <c r="E36" i="1844"/>
  <c r="E36" i="1837"/>
  <c r="E36" i="1802"/>
  <c r="E36" i="1648"/>
  <c r="K35" i="1844"/>
  <c r="K35" i="1802"/>
  <c r="D57" i="1844"/>
  <c r="D35" i="1837"/>
  <c r="D35" i="1802"/>
  <c r="D35" i="1648"/>
  <c r="F84" i="1844"/>
  <c r="K51" i="1837"/>
  <c r="F84" i="1802"/>
  <c r="K34" i="1648"/>
  <c r="B6" i="1844"/>
  <c r="G51" i="1837"/>
  <c r="B84" i="1802"/>
  <c r="G34" i="1648"/>
  <c r="C56" i="1844"/>
  <c r="C34" i="1837"/>
  <c r="C34" i="1802"/>
  <c r="C34" i="1648"/>
  <c r="E83" i="1844"/>
  <c r="J50" i="1837"/>
  <c r="E83" i="1802"/>
  <c r="J33" i="1648"/>
  <c r="F33" i="1844"/>
  <c r="F50" i="1837"/>
  <c r="F33" i="1802"/>
  <c r="F33" i="1648"/>
  <c r="B55" i="1844"/>
  <c r="B33" i="1837"/>
  <c r="B33" i="1802"/>
  <c r="B33" i="1648"/>
  <c r="D4" i="1844"/>
  <c r="I49" i="1837"/>
  <c r="D82" i="1802"/>
  <c r="I32" i="1648"/>
  <c r="E32" i="1844"/>
  <c r="E32" i="1837"/>
  <c r="E32" i="1802"/>
  <c r="E32" i="1648"/>
  <c r="K31" i="1844"/>
  <c r="K31" i="1802"/>
  <c r="C3" i="1844"/>
  <c r="H48" i="1837"/>
  <c r="C81" i="1802"/>
  <c r="H31" i="1648"/>
  <c r="D53" i="1844"/>
  <c r="D31" i="1837"/>
  <c r="D31" i="1802"/>
  <c r="D31" i="1648"/>
  <c r="F80" i="1844"/>
  <c r="K47" i="1837"/>
  <c r="F80" i="1802"/>
  <c r="K30" i="1648"/>
  <c r="B2" i="1844"/>
  <c r="G47" i="1837"/>
  <c r="B80" i="1802"/>
  <c r="G30" i="1648"/>
  <c r="C52" i="1844"/>
  <c r="C30" i="1837"/>
  <c r="C30" i="1802"/>
  <c r="C30" i="1648"/>
  <c r="E79" i="1844"/>
  <c r="J46" i="1837"/>
  <c r="E79" i="1802"/>
  <c r="J29" i="1648"/>
  <c r="F29" i="1844"/>
  <c r="F46" i="1837"/>
  <c r="F29" i="1802"/>
  <c r="F29" i="1648"/>
  <c r="B51" i="1844"/>
  <c r="B29" i="1837"/>
  <c r="B29" i="1802"/>
  <c r="B29" i="1648"/>
  <c r="D100" i="1844"/>
  <c r="I45" i="1837"/>
  <c r="D78" i="1802"/>
  <c r="I28" i="1648"/>
  <c r="E28" i="1844"/>
  <c r="E28" i="1837"/>
  <c r="E28" i="1802"/>
  <c r="E28" i="1648"/>
  <c r="K27" i="1844"/>
  <c r="K27" i="1802"/>
  <c r="C99" i="1844"/>
  <c r="H44" i="1837"/>
  <c r="C77" i="1802"/>
  <c r="H27" i="1648"/>
  <c r="D49" i="1844"/>
  <c r="D27" i="1837"/>
  <c r="D27" i="1802"/>
  <c r="D27" i="1648"/>
  <c r="F76" i="1844"/>
  <c r="K43" i="1837"/>
  <c r="F76" i="1802"/>
  <c r="K26" i="1648"/>
  <c r="B98" i="1844"/>
  <c r="G43" i="1837"/>
  <c r="B76" i="1802"/>
  <c r="G26" i="1648"/>
  <c r="C48" i="1844"/>
  <c r="C26" i="1837"/>
  <c r="C26" i="1802"/>
  <c r="C26" i="1648"/>
  <c r="E75" i="1844"/>
  <c r="J42" i="1837"/>
  <c r="E75" i="1802"/>
  <c r="J25" i="1648"/>
  <c r="F25" i="1844"/>
  <c r="F42" i="1837"/>
  <c r="F25" i="1802"/>
  <c r="F25" i="1648"/>
  <c r="B47" i="1844"/>
  <c r="B25" i="1837"/>
  <c r="B25" i="1802"/>
  <c r="B25" i="1648"/>
  <c r="D96" i="1844"/>
  <c r="I41" i="1837"/>
  <c r="D74" i="1802"/>
  <c r="I24" i="1648"/>
  <c r="E24" i="1844"/>
  <c r="E24" i="1837"/>
  <c r="E24" i="1802"/>
  <c r="E24" i="1648"/>
  <c r="K23" i="1844"/>
  <c r="K23" i="1802"/>
  <c r="C95" i="1844"/>
  <c r="H40" i="1837"/>
  <c r="C73" i="1802"/>
  <c r="H23" i="1648"/>
  <c r="D45" i="1844"/>
  <c r="D23" i="1837"/>
  <c r="D23" i="1802"/>
  <c r="D23" i="1648"/>
  <c r="F72" i="1844"/>
  <c r="K39" i="1837"/>
  <c r="F72" i="1802"/>
  <c r="K22" i="1648"/>
  <c r="B94" i="1844"/>
  <c r="G39" i="1837"/>
  <c r="B72" i="1802"/>
  <c r="G22" i="1648"/>
  <c r="C44" i="1844"/>
  <c r="C22" i="1837"/>
  <c r="C22" i="1802"/>
  <c r="C22" i="1648"/>
  <c r="E71" i="1844"/>
  <c r="J38" i="1837"/>
  <c r="E71" i="1802"/>
  <c r="J21" i="1648"/>
  <c r="F21" i="1844"/>
  <c r="F38" i="1837"/>
  <c r="F21" i="1802"/>
  <c r="F21" i="1648"/>
  <c r="B43" i="1844"/>
  <c r="B21" i="1837"/>
  <c r="B21" i="1802"/>
  <c r="B21" i="1648"/>
  <c r="D92" i="1844"/>
  <c r="I37" i="1837"/>
  <c r="D70" i="1802"/>
  <c r="I20" i="1648"/>
  <c r="E20" i="1844"/>
  <c r="E20" i="1837"/>
  <c r="E20" i="1802"/>
  <c r="E20" i="1648"/>
  <c r="K19" i="1844"/>
  <c r="K19" i="1802"/>
  <c r="C91" i="1844"/>
  <c r="H36" i="1837"/>
  <c r="C69" i="1802"/>
  <c r="H19" i="1648"/>
  <c r="D41" i="1844"/>
  <c r="D19" i="1837"/>
  <c r="D19" i="1802"/>
  <c r="D19" i="1648"/>
  <c r="F68" i="1844"/>
  <c r="K35" i="1837"/>
  <c r="F68" i="1802"/>
  <c r="K18" i="1648"/>
  <c r="B90" i="1844"/>
  <c r="G35" i="1837"/>
  <c r="B68" i="1802"/>
  <c r="G18" i="1648"/>
  <c r="C40" i="1844"/>
  <c r="C18" i="1837"/>
  <c r="C18" i="1802"/>
  <c r="C18" i="1648"/>
  <c r="E67" i="1844"/>
  <c r="J34" i="1837"/>
  <c r="E67" i="1802"/>
  <c r="J17" i="1648"/>
  <c r="F17" i="1844"/>
  <c r="F34" i="1837"/>
  <c r="F17" i="1802"/>
  <c r="F17" i="1648"/>
  <c r="B39" i="1844"/>
  <c r="B17" i="1837"/>
  <c r="B17" i="1802"/>
  <c r="B17" i="1648"/>
  <c r="D88" i="1844"/>
  <c r="I33" i="1837"/>
  <c r="D66" i="1802"/>
  <c r="I16" i="1648"/>
  <c r="E16" i="1844"/>
  <c r="E16" i="1837"/>
  <c r="E16" i="1802"/>
  <c r="E16" i="1648"/>
  <c r="K15" i="1844"/>
  <c r="K15" i="1802"/>
  <c r="C87" i="1844"/>
  <c r="H32" i="1837"/>
  <c r="C65" i="1802"/>
  <c r="H15" i="1648"/>
  <c r="D37" i="1844"/>
  <c r="D15" i="1837"/>
  <c r="D15" i="1802"/>
  <c r="D15" i="1648"/>
  <c r="F64" i="1844"/>
  <c r="K31" i="1837"/>
  <c r="F64" i="1802"/>
  <c r="K14" i="1648"/>
  <c r="B86" i="1844"/>
  <c r="G31" i="1837"/>
  <c r="B64" i="1802"/>
  <c r="G14" i="1648"/>
  <c r="C36" i="1844"/>
  <c r="C14" i="1837"/>
  <c r="C14" i="1802"/>
  <c r="C14" i="1648"/>
  <c r="E63" i="1844"/>
  <c r="J30" i="1837"/>
  <c r="E63" i="1802"/>
  <c r="J13" i="1648"/>
  <c r="F13" i="1844"/>
  <c r="F30" i="1837"/>
  <c r="F13" i="1802"/>
  <c r="F13" i="1648"/>
  <c r="B35" i="1844"/>
  <c r="B13" i="1837"/>
  <c r="B13" i="1802"/>
  <c r="B13" i="1648"/>
  <c r="D84" i="1844"/>
  <c r="I29" i="1837"/>
  <c r="D62" i="1802"/>
  <c r="I12" i="1648"/>
  <c r="E12" i="1844"/>
  <c r="E12" i="1837"/>
  <c r="E12" i="1802"/>
  <c r="E12" i="1648"/>
  <c r="K11" i="1844"/>
  <c r="K11" i="1802"/>
  <c r="C83" i="1844"/>
  <c r="H28" i="1837"/>
  <c r="C61" i="1802"/>
  <c r="H11" i="1648"/>
  <c r="D33" i="1844"/>
  <c r="D11" i="1837"/>
  <c r="D11" i="1802"/>
  <c r="D11" i="1648"/>
  <c r="F60" i="1844"/>
  <c r="K27" i="1837"/>
  <c r="F60" i="1802"/>
  <c r="K10" i="1648"/>
  <c r="B82" i="1844"/>
  <c r="G27" i="1837"/>
  <c r="B60" i="1802"/>
  <c r="G10" i="1648"/>
  <c r="C32" i="1844"/>
  <c r="C10" i="1837"/>
  <c r="C10" i="1802"/>
  <c r="C10" i="1648"/>
  <c r="E59" i="1844"/>
  <c r="J26" i="1837"/>
  <c r="E59" i="1802"/>
  <c r="J9" i="1648"/>
  <c r="F9" i="1844"/>
  <c r="F26" i="1837"/>
  <c r="F9" i="1802"/>
  <c r="F9" i="1648"/>
  <c r="B31" i="1844"/>
  <c r="B9" i="1837"/>
  <c r="B9" i="1802"/>
  <c r="B9" i="1648"/>
  <c r="D22" i="1844"/>
  <c r="I67" i="1837"/>
  <c r="D100" i="1802"/>
  <c r="I50" i="1648"/>
  <c r="E50" i="1844"/>
  <c r="E50" i="1837"/>
  <c r="E50" i="1802"/>
  <c r="E50" i="1648"/>
  <c r="K49" i="1844"/>
  <c r="K49" i="1802"/>
  <c r="C21" i="1844"/>
  <c r="H66" i="1837"/>
  <c r="C99" i="1802"/>
  <c r="H49" i="1648"/>
  <c r="D71" i="1844"/>
  <c r="D49" i="1837"/>
  <c r="D49" i="1802"/>
  <c r="D49" i="1648"/>
  <c r="F98" i="1844"/>
  <c r="K65" i="1837"/>
  <c r="F98" i="1802"/>
  <c r="K48" i="1648"/>
  <c r="B20" i="1844"/>
  <c r="G65" i="1837"/>
  <c r="B98" i="1802"/>
  <c r="G48" i="1648"/>
  <c r="C70" i="1844"/>
  <c r="C48" i="1837"/>
  <c r="C48" i="1802"/>
  <c r="C48" i="1648"/>
  <c r="E97" i="1844"/>
  <c r="J64" i="1837"/>
  <c r="E97" i="1802"/>
  <c r="J47" i="1648"/>
  <c r="F47" i="1844"/>
  <c r="F64" i="1837"/>
  <c r="F47" i="1802"/>
  <c r="F47" i="1648"/>
  <c r="B69" i="1844"/>
  <c r="B47" i="1837"/>
  <c r="B47" i="1802"/>
  <c r="B47" i="1648"/>
  <c r="D18" i="1844"/>
  <c r="I63" i="1837"/>
  <c r="D96" i="1802"/>
  <c r="I46" i="1648"/>
  <c r="E46" i="1844"/>
  <c r="E46" i="1837"/>
  <c r="E46" i="1802"/>
  <c r="E46" i="1648"/>
  <c r="K51" i="1844"/>
  <c r="K51" i="1802"/>
  <c r="C23" i="1844"/>
  <c r="H68" i="1837"/>
  <c r="C101" i="1802"/>
  <c r="H51" i="1648"/>
  <c r="D73" i="1844"/>
  <c r="D51" i="1837"/>
  <c r="D51" i="1802"/>
  <c r="D51" i="1648"/>
  <c r="I51" i="1844"/>
  <c r="I18" i="1837"/>
  <c r="I51" i="1802"/>
  <c r="I101" i="1648"/>
  <c r="J101" i="1844"/>
  <c r="E101" i="1837"/>
  <c r="J101" i="1802"/>
  <c r="E101" i="1648"/>
  <c r="J50" i="1844"/>
  <c r="J17" i="1837"/>
  <c r="J50" i="1802"/>
  <c r="J100" i="1648"/>
  <c r="K100" i="1844"/>
  <c r="F17" i="1837"/>
  <c r="K100" i="1802"/>
  <c r="F100" i="1648"/>
  <c r="G100" i="1844"/>
  <c r="B100" i="1837"/>
  <c r="G100" i="1802"/>
  <c r="B100" i="1648"/>
  <c r="G49" i="1844"/>
  <c r="G16" i="1837"/>
  <c r="G49" i="1802"/>
  <c r="G99" i="1648"/>
  <c r="H99" i="1844"/>
  <c r="C99" i="1837"/>
  <c r="H99" i="1802"/>
  <c r="C99" i="1648"/>
  <c r="H48" i="1844"/>
  <c r="H15" i="1837"/>
  <c r="H48" i="1802"/>
  <c r="H98" i="1648"/>
  <c r="I98" i="1844"/>
  <c r="D98" i="1837"/>
  <c r="I98" i="1802"/>
  <c r="D98" i="1648"/>
  <c r="I47" i="1844"/>
  <c r="I14" i="1837"/>
  <c r="I47" i="1802"/>
  <c r="I97" i="1648"/>
  <c r="J97" i="1844"/>
  <c r="E97" i="1837"/>
  <c r="J97" i="1802"/>
  <c r="E97" i="1648"/>
  <c r="J46" i="1844"/>
  <c r="J13" i="1837"/>
  <c r="J46" i="1802"/>
  <c r="J96" i="1648"/>
  <c r="K96" i="1844"/>
  <c r="F13" i="1837"/>
  <c r="K96" i="1802"/>
  <c r="F96" i="1648"/>
  <c r="G96" i="1844"/>
  <c r="B96" i="1837"/>
  <c r="G96" i="1802"/>
  <c r="B96" i="1648"/>
  <c r="G45" i="1844"/>
  <c r="G12" i="1837"/>
  <c r="G45" i="1802"/>
  <c r="G95" i="1648"/>
  <c r="H95" i="1844"/>
  <c r="C95" i="1837"/>
  <c r="H95" i="1802"/>
  <c r="C95" i="1648"/>
  <c r="H44" i="1844"/>
  <c r="H11" i="1837"/>
  <c r="H44" i="1802"/>
  <c r="H94" i="1648"/>
  <c r="I94" i="1844"/>
  <c r="D94" i="1837"/>
  <c r="I94" i="1802"/>
  <c r="D94" i="1648"/>
  <c r="I43" i="1844"/>
  <c r="I10" i="1837"/>
  <c r="I43" i="1802"/>
  <c r="I93" i="1648"/>
  <c r="J93" i="1844"/>
  <c r="E93" i="1837"/>
  <c r="J93" i="1802"/>
  <c r="E93" i="1648"/>
  <c r="J42" i="1844"/>
  <c r="J9" i="1837"/>
  <c r="J42" i="1802"/>
  <c r="J92" i="1648"/>
  <c r="K92" i="1844"/>
  <c r="F9" i="1837"/>
  <c r="K92" i="1802"/>
  <c r="F92" i="1648"/>
  <c r="G92" i="1844"/>
  <c r="B92" i="1837"/>
  <c r="G92" i="1802"/>
  <c r="B92" i="1648"/>
  <c r="G41" i="1844"/>
  <c r="G8" i="1837"/>
  <c r="G41" i="1802"/>
  <c r="G91" i="1648"/>
  <c r="H91" i="1844"/>
  <c r="C91" i="1837"/>
  <c r="H91" i="1802"/>
  <c r="C91" i="1648"/>
  <c r="H40" i="1844"/>
  <c r="H7" i="1837"/>
  <c r="H40" i="1802"/>
  <c r="H90" i="1648"/>
  <c r="I90" i="1844"/>
  <c r="D90" i="1837"/>
  <c r="I90" i="1802"/>
  <c r="D90" i="1648"/>
  <c r="I39" i="1844"/>
  <c r="I6" i="1837"/>
  <c r="I39" i="1802"/>
  <c r="I89" i="1648"/>
  <c r="J89" i="1844"/>
  <c r="E89" i="1837"/>
  <c r="J89" i="1802"/>
  <c r="E89" i="1648"/>
  <c r="J38" i="1844"/>
  <c r="J5" i="1837"/>
  <c r="J38" i="1802"/>
  <c r="J88" i="1648"/>
  <c r="K88" i="1844"/>
  <c r="F5" i="1837"/>
  <c r="K88" i="1802"/>
  <c r="F88" i="1648"/>
  <c r="G88" i="1844"/>
  <c r="B88" i="1837"/>
  <c r="G88" i="1802"/>
  <c r="B88" i="1648"/>
  <c r="G37" i="1844"/>
  <c r="G4" i="1837"/>
  <c r="G37" i="1802"/>
  <c r="G87" i="1648"/>
  <c r="H87" i="1844"/>
  <c r="C87" i="1837"/>
  <c r="H87" i="1802"/>
  <c r="C87" i="1648"/>
  <c r="H36" i="1844"/>
  <c r="H3" i="1837"/>
  <c r="H36" i="1802"/>
  <c r="H86" i="1648"/>
  <c r="I86" i="1844"/>
  <c r="D86" i="1837"/>
  <c r="I86" i="1802"/>
  <c r="D86" i="1648"/>
  <c r="I35" i="1844"/>
  <c r="I2" i="1837"/>
  <c r="I35" i="1802"/>
  <c r="I85" i="1648"/>
  <c r="J85" i="1844"/>
  <c r="E85" i="1837"/>
  <c r="J85" i="1802"/>
  <c r="E85" i="1648"/>
  <c r="J34" i="1844"/>
  <c r="J101" i="1837"/>
  <c r="J34" i="1802"/>
  <c r="J84" i="1648"/>
  <c r="K84" i="1844"/>
  <c r="F101" i="1837"/>
  <c r="K84" i="1802"/>
  <c r="F84" i="1648"/>
  <c r="G84" i="1844"/>
  <c r="B84" i="1837"/>
  <c r="G84" i="1802"/>
  <c r="B84" i="1648"/>
  <c r="G33" i="1844"/>
  <c r="G100" i="1837"/>
  <c r="G33" i="1802"/>
  <c r="G83" i="1648"/>
  <c r="H83" i="1844"/>
  <c r="C83" i="1837"/>
  <c r="H83" i="1802"/>
  <c r="C83" i="1648"/>
  <c r="H32" i="1844"/>
  <c r="H99" i="1837"/>
  <c r="H32" i="1802"/>
  <c r="H82" i="1648"/>
  <c r="I82" i="1844"/>
  <c r="D82" i="1837"/>
  <c r="I82" i="1802"/>
  <c r="D82" i="1648"/>
  <c r="I31" i="1844"/>
  <c r="I98" i="1837"/>
  <c r="I31" i="1802"/>
  <c r="I81" i="1648"/>
  <c r="J81" i="1844"/>
  <c r="E81" i="1837"/>
  <c r="J81" i="1802"/>
  <c r="E81" i="1648"/>
  <c r="J30" i="1844"/>
  <c r="J97" i="1837"/>
  <c r="J30" i="1802"/>
  <c r="J80" i="1648"/>
  <c r="K80" i="1844"/>
  <c r="F97" i="1837"/>
  <c r="K80" i="1802"/>
  <c r="F80" i="1648"/>
  <c r="G80" i="1844"/>
  <c r="B80" i="1837"/>
  <c r="G80" i="1802"/>
  <c r="B80" i="1648"/>
  <c r="G29" i="1844"/>
  <c r="G96" i="1837"/>
  <c r="G29" i="1802"/>
  <c r="G79" i="1648"/>
  <c r="H79" i="1844"/>
  <c r="C79" i="1837"/>
  <c r="H79" i="1802"/>
  <c r="C79" i="1648"/>
  <c r="H28" i="1844"/>
  <c r="H95" i="1837"/>
  <c r="H28" i="1802"/>
  <c r="H78" i="1648"/>
  <c r="I78" i="1844"/>
  <c r="D78" i="1837"/>
  <c r="I78" i="1802"/>
  <c r="D78" i="1648"/>
  <c r="I27" i="1844"/>
  <c r="I94" i="1837"/>
  <c r="I27" i="1802"/>
  <c r="I77" i="1648"/>
  <c r="J77" i="1844"/>
  <c r="E77" i="1837"/>
  <c r="J77" i="1802"/>
  <c r="E77" i="1648"/>
  <c r="J26" i="1844"/>
  <c r="J93" i="1837"/>
  <c r="J26" i="1802"/>
  <c r="J76" i="1648"/>
  <c r="K76" i="1844"/>
  <c r="F93" i="1837"/>
  <c r="K76" i="1802"/>
  <c r="F76" i="1648"/>
  <c r="G76" i="1844"/>
  <c r="B76" i="1837"/>
  <c r="G76" i="1802"/>
  <c r="B76" i="1648"/>
  <c r="G25" i="1844"/>
  <c r="G92" i="1837"/>
  <c r="G25" i="1802"/>
  <c r="G75" i="1648"/>
  <c r="H75" i="1844"/>
  <c r="C75" i="1837"/>
  <c r="H75" i="1802"/>
  <c r="C75" i="1648"/>
  <c r="H24" i="1844"/>
  <c r="H91" i="1837"/>
  <c r="H24" i="1802"/>
  <c r="H74" i="1648"/>
  <c r="I74" i="1844"/>
  <c r="D74" i="1837"/>
  <c r="I74" i="1802"/>
  <c r="D74" i="1648"/>
  <c r="I23" i="1844"/>
  <c r="I90" i="1837"/>
  <c r="I23" i="1802"/>
  <c r="I73" i="1648"/>
  <c r="J73" i="1844"/>
  <c r="E73" i="1837"/>
  <c r="J73" i="1802"/>
  <c r="E73" i="1648"/>
  <c r="J22" i="1844"/>
  <c r="J89" i="1837"/>
  <c r="J22" i="1802"/>
  <c r="J72" i="1648"/>
  <c r="K72" i="1844"/>
  <c r="F89" i="1837"/>
  <c r="K72" i="1802"/>
  <c r="F72" i="1648"/>
  <c r="G72" i="1844"/>
  <c r="B72" i="1837"/>
  <c r="G72" i="1802"/>
  <c r="B72" i="1648"/>
  <c r="G21" i="1844"/>
  <c r="G88" i="1837"/>
  <c r="G21" i="1802"/>
  <c r="G71" i="1648"/>
  <c r="H71" i="1844"/>
  <c r="C71" i="1837"/>
  <c r="H71" i="1802"/>
  <c r="C71" i="1648"/>
  <c r="H20" i="1844"/>
  <c r="H87" i="1837"/>
  <c r="H20" i="1802"/>
  <c r="H70" i="1648"/>
  <c r="I70" i="1844"/>
  <c r="D70" i="1837"/>
  <c r="I70" i="1802"/>
  <c r="D70" i="1648"/>
  <c r="I19" i="1844"/>
  <c r="I86" i="1837"/>
  <c r="I19" i="1802"/>
  <c r="I69" i="1648"/>
  <c r="J69" i="1844"/>
  <c r="E69" i="1837"/>
  <c r="J69" i="1802"/>
  <c r="E69" i="1648"/>
  <c r="J18" i="1844"/>
  <c r="J85" i="1837"/>
  <c r="J18" i="1802"/>
  <c r="J68" i="1648"/>
  <c r="K68" i="1844"/>
  <c r="F85" i="1837"/>
  <c r="K68" i="1802"/>
  <c r="F68" i="1648"/>
  <c r="G68" i="1844"/>
  <c r="B68" i="1837"/>
  <c r="G68" i="1802"/>
  <c r="B68" i="1648"/>
  <c r="G17" i="1844"/>
  <c r="G84" i="1837"/>
  <c r="G17" i="1802"/>
  <c r="G67" i="1648"/>
  <c r="H67" i="1844"/>
  <c r="C67" i="1837"/>
  <c r="H67" i="1802"/>
  <c r="C67" i="1648"/>
  <c r="H16" i="1844"/>
  <c r="H83" i="1837"/>
  <c r="H16" i="1802"/>
  <c r="H66" i="1648"/>
  <c r="I66" i="1844"/>
  <c r="D66" i="1837"/>
  <c r="I66" i="1802"/>
  <c r="D66" i="1648"/>
  <c r="I15" i="1844"/>
  <c r="I82" i="1837"/>
  <c r="I15" i="1802"/>
  <c r="I65" i="1648"/>
  <c r="J65" i="1844"/>
  <c r="E65" i="1837"/>
  <c r="J65" i="1802"/>
  <c r="E65" i="1648"/>
  <c r="J14" i="1844"/>
  <c r="J81" i="1837"/>
  <c r="J14" i="1802"/>
  <c r="J64" i="1648"/>
  <c r="K64" i="1844"/>
  <c r="F81" i="1837"/>
  <c r="K64" i="1802"/>
  <c r="F64" i="1648"/>
  <c r="G64" i="1844"/>
  <c r="B64" i="1837"/>
  <c r="G64" i="1802"/>
  <c r="B64" i="1648"/>
  <c r="G13" i="1844"/>
  <c r="G80" i="1837"/>
  <c r="G13" i="1802"/>
  <c r="G63" i="1648"/>
  <c r="H63" i="1844"/>
  <c r="C63" i="1837"/>
  <c r="H63" i="1802"/>
  <c r="C63" i="1648"/>
  <c r="H12" i="1844"/>
  <c r="H79" i="1837"/>
  <c r="H12" i="1802"/>
  <c r="H62" i="1648"/>
  <c r="I62" i="1844"/>
  <c r="D62" i="1837"/>
  <c r="I62" i="1802"/>
  <c r="D62" i="1648"/>
  <c r="I11" i="1844"/>
  <c r="I78" i="1837"/>
  <c r="I11" i="1802"/>
  <c r="I61" i="1648"/>
  <c r="J61" i="1844"/>
  <c r="E61" i="1837"/>
  <c r="J61" i="1802"/>
  <c r="E61" i="1648"/>
  <c r="J10" i="1844"/>
  <c r="J77" i="1837"/>
  <c r="J10" i="1802"/>
  <c r="J60" i="1648"/>
  <c r="K60" i="1844"/>
  <c r="F77" i="1837"/>
  <c r="K60" i="1802"/>
  <c r="F60" i="1648"/>
  <c r="G60" i="1844"/>
  <c r="B60" i="1837"/>
  <c r="G60" i="1802"/>
  <c r="B60" i="1648"/>
  <c r="G9" i="1844"/>
  <c r="G76" i="1837"/>
  <c r="G9" i="1802"/>
  <c r="G59" i="1648"/>
  <c r="H59" i="1844"/>
  <c r="C59" i="1837"/>
  <c r="H59" i="1802"/>
  <c r="C59" i="1648"/>
  <c r="H8" i="1844"/>
  <c r="H75" i="1837"/>
  <c r="H8" i="1802"/>
  <c r="H58" i="1648"/>
  <c r="I58" i="1844"/>
  <c r="D58" i="1837"/>
  <c r="I58" i="1802"/>
  <c r="D58" i="1648"/>
  <c r="I7" i="1844"/>
  <c r="I74" i="1837"/>
  <c r="I7" i="1802"/>
  <c r="I57" i="1648"/>
  <c r="J57" i="1844"/>
  <c r="E57" i="1837"/>
  <c r="J57" i="1802"/>
  <c r="E57" i="1648"/>
  <c r="J6" i="1844"/>
  <c r="J73" i="1837"/>
  <c r="J6" i="1802"/>
  <c r="J56" i="1648"/>
  <c r="K56" i="1844"/>
  <c r="F73" i="1837"/>
  <c r="K56" i="1802"/>
  <c r="F56" i="1648"/>
  <c r="G56" i="1844"/>
  <c r="B56" i="1837"/>
  <c r="G56" i="1802"/>
  <c r="B56" i="1648"/>
  <c r="G5" i="1844"/>
  <c r="G72" i="1837"/>
  <c r="G5" i="1802"/>
  <c r="G55" i="1648"/>
  <c r="H55" i="1844"/>
  <c r="C55" i="1837"/>
  <c r="H55" i="1802"/>
  <c r="C55" i="1648"/>
  <c r="H4" i="1844"/>
  <c r="H71" i="1837"/>
  <c r="H4" i="1802"/>
  <c r="H54" i="1648"/>
  <c r="I54" i="1844"/>
  <c r="D54" i="1837"/>
  <c r="I54" i="1802"/>
  <c r="D54" i="1648"/>
  <c r="I3" i="1844"/>
  <c r="I70" i="1837"/>
  <c r="I3" i="1802"/>
  <c r="I53" i="1648"/>
  <c r="J53" i="1844"/>
  <c r="E53" i="1837"/>
  <c r="J53" i="1802"/>
  <c r="E53" i="1648"/>
  <c r="AA346" i="1347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C52" i="1830" l="1"/>
  <c r="D2" i="1823"/>
  <c r="C3" i="1830"/>
  <c r="C3" i="1823"/>
  <c r="J3" i="1830"/>
  <c r="J53" i="1823"/>
  <c r="H54" i="1830"/>
  <c r="H54" i="1823"/>
  <c r="B55" i="1830"/>
  <c r="C55" i="1823"/>
  <c r="C2" i="1830"/>
  <c r="C2" i="1823"/>
  <c r="D52" i="1830"/>
  <c r="E2" i="1823"/>
  <c r="E52" i="1830"/>
  <c r="G2" i="1823"/>
  <c r="I2" i="1830"/>
  <c r="I2" i="1823"/>
  <c r="J2" i="1830"/>
  <c r="J52" i="1823"/>
  <c r="D3" i="1830"/>
  <c r="B53" i="1823"/>
  <c r="E3" i="1830"/>
  <c r="D53" i="1823"/>
  <c r="F53" i="1830"/>
  <c r="F53" i="1823"/>
  <c r="H53" i="1830"/>
  <c r="H53" i="1823"/>
  <c r="B54" i="1830"/>
  <c r="C54" i="1823"/>
  <c r="F4" i="1830"/>
  <c r="E54" i="1823"/>
  <c r="G54" i="1830"/>
  <c r="G54" i="1823"/>
  <c r="I54" i="1830"/>
  <c r="I54" i="1823"/>
  <c r="B5" i="1830"/>
  <c r="B5" i="1823"/>
  <c r="C55" i="1830"/>
  <c r="D5" i="1823"/>
  <c r="G5" i="1830"/>
  <c r="F5" i="1823"/>
  <c r="H5" i="1830"/>
  <c r="H5" i="1823"/>
  <c r="J55" i="1830"/>
  <c r="J5" i="1823"/>
  <c r="C6" i="1830"/>
  <c r="C6" i="1823"/>
  <c r="D56" i="1830"/>
  <c r="E6" i="1823"/>
  <c r="E56" i="1830"/>
  <c r="G6" i="1823"/>
  <c r="I6" i="1830"/>
  <c r="I6" i="1823"/>
  <c r="J6" i="1830"/>
  <c r="J56" i="1823"/>
  <c r="D7" i="1830"/>
  <c r="B57" i="1823"/>
  <c r="E7" i="1830"/>
  <c r="D57" i="1823"/>
  <c r="F57" i="1830"/>
  <c r="F57" i="1823"/>
  <c r="H57" i="1830"/>
  <c r="H57" i="1823"/>
  <c r="B58" i="1830"/>
  <c r="C58" i="1823"/>
  <c r="F8" i="1830"/>
  <c r="E58" i="1823"/>
  <c r="G58" i="1830"/>
  <c r="G58" i="1823"/>
  <c r="I58" i="1830"/>
  <c r="I58" i="1823"/>
  <c r="C9" i="1830"/>
  <c r="C9" i="1823"/>
  <c r="D59" i="1830"/>
  <c r="E9" i="1823"/>
  <c r="E59" i="1830"/>
  <c r="G9" i="1823"/>
  <c r="I9" i="1830"/>
  <c r="I9" i="1823"/>
  <c r="J9" i="1830"/>
  <c r="J59" i="1823"/>
  <c r="B60" i="1830"/>
  <c r="C60" i="1823"/>
  <c r="F10" i="1830"/>
  <c r="E60" i="1823"/>
  <c r="G60" i="1830"/>
  <c r="G60" i="1823"/>
  <c r="I60" i="1830"/>
  <c r="I60" i="1823"/>
  <c r="C11" i="1830"/>
  <c r="C11" i="1823"/>
  <c r="D61" i="1830"/>
  <c r="E11" i="1823"/>
  <c r="E61" i="1830"/>
  <c r="G11" i="1823"/>
  <c r="I11" i="1830"/>
  <c r="I11" i="1823"/>
  <c r="J11" i="1830"/>
  <c r="J61" i="1823"/>
  <c r="B62" i="1830"/>
  <c r="C62" i="1823"/>
  <c r="F12" i="1830"/>
  <c r="E62" i="1823"/>
  <c r="G62" i="1830"/>
  <c r="G62" i="1823"/>
  <c r="I62" i="1830"/>
  <c r="I62" i="1823"/>
  <c r="C13" i="1830"/>
  <c r="C13" i="1823"/>
  <c r="D63" i="1830"/>
  <c r="E13" i="1823"/>
  <c r="E63" i="1830"/>
  <c r="G13" i="1823"/>
  <c r="I13" i="1830"/>
  <c r="I13" i="1823"/>
  <c r="J13" i="1830"/>
  <c r="J63" i="1823"/>
  <c r="B64" i="1830"/>
  <c r="C64" i="1823"/>
  <c r="F14" i="1830"/>
  <c r="E64" i="1823"/>
  <c r="G64" i="1830"/>
  <c r="G64" i="1823"/>
  <c r="I64" i="1830"/>
  <c r="I64" i="1823"/>
  <c r="C15" i="1830"/>
  <c r="C15" i="1823"/>
  <c r="D65" i="1830"/>
  <c r="E15" i="1823"/>
  <c r="E65" i="1830"/>
  <c r="G15" i="1823"/>
  <c r="I15" i="1830"/>
  <c r="I15" i="1823"/>
  <c r="J15" i="1830"/>
  <c r="J65" i="1823"/>
  <c r="C16" i="1830"/>
  <c r="C16" i="1823"/>
  <c r="D66" i="1830"/>
  <c r="E16" i="1823"/>
  <c r="E66" i="1830"/>
  <c r="G16" i="1823"/>
  <c r="I16" i="1830"/>
  <c r="I16" i="1823"/>
  <c r="J16" i="1830"/>
  <c r="J66" i="1823"/>
  <c r="B67" i="1830"/>
  <c r="C67" i="1823"/>
  <c r="F17" i="1830"/>
  <c r="E67" i="1823"/>
  <c r="G67" i="1830"/>
  <c r="G67" i="1823"/>
  <c r="I67" i="1830"/>
  <c r="I67" i="1823"/>
  <c r="C18" i="1830"/>
  <c r="C18" i="1823"/>
  <c r="D68" i="1830"/>
  <c r="E18" i="1823"/>
  <c r="E68" i="1830"/>
  <c r="G18" i="1823"/>
  <c r="I18" i="1830"/>
  <c r="I18" i="1823"/>
  <c r="J18" i="1830"/>
  <c r="J68" i="1823"/>
  <c r="B69" i="1830"/>
  <c r="C69" i="1823"/>
  <c r="F19" i="1830"/>
  <c r="E69" i="1823"/>
  <c r="G69" i="1830"/>
  <c r="G69" i="1823"/>
  <c r="I69" i="1830"/>
  <c r="I69" i="1823"/>
  <c r="C20" i="1830"/>
  <c r="C20" i="1823"/>
  <c r="D70" i="1830"/>
  <c r="E20" i="1823"/>
  <c r="E70" i="1830"/>
  <c r="G20" i="1823"/>
  <c r="I20" i="1830"/>
  <c r="I20" i="1823"/>
  <c r="J20" i="1830"/>
  <c r="J70" i="1823"/>
  <c r="C21" i="1830"/>
  <c r="C21" i="1823"/>
  <c r="D71" i="1830"/>
  <c r="E21" i="1823"/>
  <c r="E71" i="1830"/>
  <c r="G21" i="1823"/>
  <c r="I21" i="1830"/>
  <c r="I21" i="1823"/>
  <c r="J21" i="1830"/>
  <c r="J71" i="1823"/>
  <c r="C22" i="1830"/>
  <c r="C22" i="1823"/>
  <c r="D72" i="1830"/>
  <c r="E22" i="1823"/>
  <c r="E72" i="1830"/>
  <c r="G22" i="1823"/>
  <c r="I22" i="1830"/>
  <c r="I22" i="1823"/>
  <c r="J22" i="1830"/>
  <c r="J72" i="1823"/>
  <c r="C23" i="1830"/>
  <c r="C23" i="1823"/>
  <c r="D73" i="1830"/>
  <c r="E23" i="1823"/>
  <c r="E73" i="1830"/>
  <c r="G23" i="1823"/>
  <c r="I23" i="1830"/>
  <c r="I23" i="1823"/>
  <c r="J23" i="1830"/>
  <c r="J73" i="1823"/>
  <c r="C24" i="1830"/>
  <c r="C24" i="1823"/>
  <c r="D74" i="1830"/>
  <c r="E24" i="1823"/>
  <c r="E74" i="1830"/>
  <c r="G24" i="1823"/>
  <c r="I24" i="1830"/>
  <c r="I24" i="1823"/>
  <c r="J24" i="1830"/>
  <c r="J74" i="1823"/>
  <c r="C25" i="1830"/>
  <c r="C25" i="1823"/>
  <c r="D75" i="1830"/>
  <c r="E25" i="1823"/>
  <c r="E75" i="1830"/>
  <c r="G25" i="1823"/>
  <c r="I25" i="1830"/>
  <c r="I25" i="1823"/>
  <c r="J25" i="1830"/>
  <c r="J75" i="1823"/>
  <c r="C26" i="1830"/>
  <c r="C26" i="1823"/>
  <c r="D76" i="1830"/>
  <c r="E26" i="1823"/>
  <c r="E76" i="1830"/>
  <c r="G26" i="1823"/>
  <c r="I26" i="1830"/>
  <c r="I26" i="1823"/>
  <c r="J26" i="1830"/>
  <c r="J76" i="1823"/>
  <c r="C27" i="1830"/>
  <c r="C27" i="1823"/>
  <c r="D77" i="1830"/>
  <c r="E27" i="1823"/>
  <c r="E77" i="1830"/>
  <c r="G27" i="1823"/>
  <c r="I27" i="1830"/>
  <c r="I27" i="1823"/>
  <c r="J27" i="1830"/>
  <c r="J77" i="1823"/>
  <c r="C28" i="1830"/>
  <c r="C28" i="1823"/>
  <c r="D78" i="1830"/>
  <c r="E28" i="1823"/>
  <c r="E78" i="1830"/>
  <c r="G28" i="1823"/>
  <c r="I28" i="1830"/>
  <c r="I28" i="1823"/>
  <c r="J28" i="1830"/>
  <c r="J78" i="1823"/>
  <c r="C29" i="1830"/>
  <c r="C29" i="1823"/>
  <c r="D79" i="1830"/>
  <c r="E29" i="1823"/>
  <c r="E79" i="1830"/>
  <c r="G29" i="1823"/>
  <c r="I29" i="1830"/>
  <c r="I29" i="1823"/>
  <c r="J29" i="1830"/>
  <c r="J79" i="1823"/>
  <c r="C30" i="1830"/>
  <c r="C30" i="1823"/>
  <c r="D80" i="1830"/>
  <c r="E30" i="1823"/>
  <c r="E80" i="1830"/>
  <c r="G30" i="1823"/>
  <c r="I30" i="1830"/>
  <c r="I30" i="1823"/>
  <c r="J30" i="1830"/>
  <c r="J80" i="1823"/>
  <c r="C31" i="1830"/>
  <c r="C31" i="1823"/>
  <c r="D81" i="1830"/>
  <c r="E31" i="1823"/>
  <c r="E81" i="1830"/>
  <c r="G31" i="1823"/>
  <c r="I31" i="1830"/>
  <c r="I31" i="1823"/>
  <c r="J31" i="1830"/>
  <c r="J81" i="1823"/>
  <c r="C32" i="1830"/>
  <c r="C32" i="1823"/>
  <c r="D82" i="1830"/>
  <c r="E32" i="1823"/>
  <c r="E82" i="1830"/>
  <c r="G32" i="1823"/>
  <c r="I32" i="1830"/>
  <c r="I32" i="1823"/>
  <c r="J32" i="1830"/>
  <c r="J82" i="1823"/>
  <c r="C33" i="1830"/>
  <c r="C33" i="1823"/>
  <c r="D83" i="1830"/>
  <c r="E33" i="1823"/>
  <c r="E83" i="1830"/>
  <c r="G33" i="1823"/>
  <c r="I33" i="1830"/>
  <c r="I33" i="1823"/>
  <c r="J33" i="1830"/>
  <c r="J83" i="1823"/>
  <c r="C34" i="1830"/>
  <c r="C34" i="1823"/>
  <c r="D84" i="1830"/>
  <c r="E34" i="1823"/>
  <c r="E84" i="1830"/>
  <c r="G34" i="1823"/>
  <c r="I34" i="1830"/>
  <c r="I34" i="1823"/>
  <c r="J34" i="1830"/>
  <c r="J84" i="1823"/>
  <c r="C35" i="1830"/>
  <c r="C35" i="1823"/>
  <c r="D85" i="1830"/>
  <c r="E35" i="1823"/>
  <c r="E85" i="1830"/>
  <c r="G35" i="1823"/>
  <c r="I35" i="1830"/>
  <c r="I35" i="1823"/>
  <c r="J35" i="1830"/>
  <c r="J85" i="1823"/>
  <c r="C36" i="1830"/>
  <c r="C36" i="1823"/>
  <c r="D86" i="1830"/>
  <c r="E36" i="1823"/>
  <c r="E86" i="1830"/>
  <c r="G36" i="1823"/>
  <c r="I36" i="1830"/>
  <c r="I36" i="1823"/>
  <c r="J36" i="1830"/>
  <c r="J86" i="1823"/>
  <c r="C37" i="1830"/>
  <c r="C37" i="1823"/>
  <c r="D87" i="1830"/>
  <c r="E37" i="1823"/>
  <c r="E87" i="1830"/>
  <c r="G37" i="1823"/>
  <c r="I37" i="1830"/>
  <c r="I37" i="1823"/>
  <c r="J37" i="1830"/>
  <c r="J87" i="1823"/>
  <c r="C38" i="1830"/>
  <c r="C38" i="1823"/>
  <c r="D88" i="1830"/>
  <c r="E38" i="1823"/>
  <c r="E88" i="1830"/>
  <c r="G38" i="1823"/>
  <c r="I38" i="1830"/>
  <c r="I38" i="1823"/>
  <c r="J38" i="1830"/>
  <c r="J88" i="1823"/>
  <c r="C39" i="1830"/>
  <c r="C39" i="1823"/>
  <c r="D89" i="1830"/>
  <c r="E39" i="1823"/>
  <c r="E89" i="1830"/>
  <c r="G39" i="1823"/>
  <c r="I39" i="1830"/>
  <c r="I39" i="1823"/>
  <c r="J39" i="1830"/>
  <c r="J89" i="1823"/>
  <c r="C40" i="1830"/>
  <c r="C40" i="1823"/>
  <c r="D90" i="1830"/>
  <c r="E40" i="1823"/>
  <c r="E90" i="1830"/>
  <c r="G40" i="1823"/>
  <c r="I40" i="1830"/>
  <c r="I40" i="1823"/>
  <c r="J40" i="1830"/>
  <c r="J90" i="1823"/>
  <c r="C41" i="1830"/>
  <c r="C41" i="1823"/>
  <c r="D91" i="1830"/>
  <c r="E41" i="1823"/>
  <c r="E91" i="1830"/>
  <c r="G41" i="1823"/>
  <c r="I41" i="1830"/>
  <c r="I41" i="1823"/>
  <c r="J41" i="1830"/>
  <c r="J91" i="1823"/>
  <c r="C42" i="1830"/>
  <c r="C42" i="1823"/>
  <c r="D92" i="1830"/>
  <c r="E42" i="1823"/>
  <c r="E92" i="1830"/>
  <c r="G42" i="1823"/>
  <c r="I42" i="1830"/>
  <c r="I42" i="1823"/>
  <c r="J42" i="1830"/>
  <c r="J92" i="1823"/>
  <c r="C43" i="1830"/>
  <c r="C43" i="1823"/>
  <c r="D93" i="1830"/>
  <c r="E43" i="1823"/>
  <c r="E93" i="1830"/>
  <c r="G43" i="1823"/>
  <c r="I43" i="1830"/>
  <c r="I43" i="1823"/>
  <c r="J43" i="1830"/>
  <c r="J93" i="1823"/>
  <c r="C44" i="1830"/>
  <c r="C44" i="1823"/>
  <c r="D94" i="1830"/>
  <c r="E44" i="1823"/>
  <c r="E94" i="1830"/>
  <c r="G44" i="1823"/>
  <c r="I44" i="1830"/>
  <c r="I44" i="1823"/>
  <c r="J44" i="1830"/>
  <c r="J94" i="1823"/>
  <c r="C45" i="1830"/>
  <c r="C45" i="1823"/>
  <c r="D95" i="1830"/>
  <c r="E45" i="1823"/>
  <c r="E95" i="1830"/>
  <c r="G45" i="1823"/>
  <c r="I45" i="1830"/>
  <c r="I45" i="1823"/>
  <c r="J45" i="1830"/>
  <c r="J95" i="1823"/>
  <c r="C46" i="1830"/>
  <c r="C46" i="1823"/>
  <c r="D96" i="1830"/>
  <c r="E46" i="1823"/>
  <c r="E96" i="1830"/>
  <c r="G46" i="1823"/>
  <c r="I46" i="1830"/>
  <c r="I46" i="1823"/>
  <c r="J46" i="1830"/>
  <c r="J96" i="1823"/>
  <c r="C47" i="1830"/>
  <c r="C47" i="1823"/>
  <c r="D97" i="1830"/>
  <c r="E47" i="1823"/>
  <c r="E97" i="1830"/>
  <c r="G47" i="1823"/>
  <c r="I47" i="1830"/>
  <c r="I47" i="1823"/>
  <c r="J47" i="1830"/>
  <c r="J97" i="1823"/>
  <c r="C48" i="1830"/>
  <c r="C48" i="1823"/>
  <c r="D98" i="1830"/>
  <c r="E48" i="1823"/>
  <c r="E98" i="1830"/>
  <c r="G48" i="1823"/>
  <c r="I48" i="1830"/>
  <c r="I48" i="1823"/>
  <c r="J48" i="1830"/>
  <c r="J98" i="1823"/>
  <c r="C49" i="1830"/>
  <c r="C49" i="1823"/>
  <c r="D99" i="1830"/>
  <c r="E49" i="1823"/>
  <c r="E99" i="1830"/>
  <c r="G49" i="1823"/>
  <c r="I49" i="1830"/>
  <c r="I49" i="1823"/>
  <c r="J49" i="1830"/>
  <c r="J99" i="1823"/>
  <c r="C50" i="1830"/>
  <c r="C50" i="1823"/>
  <c r="D100" i="1830"/>
  <c r="E50" i="1823"/>
  <c r="E100" i="1830"/>
  <c r="G50" i="1823"/>
  <c r="I50" i="1830"/>
  <c r="I50" i="1823"/>
  <c r="J50" i="1830"/>
  <c r="J100" i="1823"/>
  <c r="C51" i="1830"/>
  <c r="C51" i="1823"/>
  <c r="D101" i="1830"/>
  <c r="E51" i="1823"/>
  <c r="E101" i="1830"/>
  <c r="G51" i="1823"/>
  <c r="I51" i="1830"/>
  <c r="I51" i="1823"/>
  <c r="J51" i="1830"/>
  <c r="J101" i="1823"/>
  <c r="E53" i="1757"/>
  <c r="E53" i="1756"/>
  <c r="E53" i="1755"/>
  <c r="E53" i="1754"/>
  <c r="E53" i="1758"/>
  <c r="E53" i="1753"/>
  <c r="I53" i="1757"/>
  <c r="I53" i="1756"/>
  <c r="I53" i="1755"/>
  <c r="I53" i="1754"/>
  <c r="I53" i="1758"/>
  <c r="I53" i="1753"/>
  <c r="D54" i="1757"/>
  <c r="D54" i="1756"/>
  <c r="D54" i="1755"/>
  <c r="D54" i="1754"/>
  <c r="D54" i="1758"/>
  <c r="D54" i="1753"/>
  <c r="H54" i="1758"/>
  <c r="H54" i="1757"/>
  <c r="H54" i="1756"/>
  <c r="H54" i="1755"/>
  <c r="H54" i="1754"/>
  <c r="H54" i="1753"/>
  <c r="C55" i="1758"/>
  <c r="C55" i="1757"/>
  <c r="C55" i="1756"/>
  <c r="C55" i="1755"/>
  <c r="C55" i="1754"/>
  <c r="C55" i="1753"/>
  <c r="G55" i="1758"/>
  <c r="G55" i="1757"/>
  <c r="G55" i="1756"/>
  <c r="G55" i="1755"/>
  <c r="G55" i="1754"/>
  <c r="G55" i="1753"/>
  <c r="B56" i="1758"/>
  <c r="B56" i="1757"/>
  <c r="B56" i="1756"/>
  <c r="B56" i="1755"/>
  <c r="B56" i="1754"/>
  <c r="B56" i="1753"/>
  <c r="F56" i="1758"/>
  <c r="F56" i="1757"/>
  <c r="F56" i="1756"/>
  <c r="F56" i="1755"/>
  <c r="F56" i="1754"/>
  <c r="F56" i="1753"/>
  <c r="J56" i="1758"/>
  <c r="J56" i="1757"/>
  <c r="J56" i="1756"/>
  <c r="J56" i="1755"/>
  <c r="J56" i="1754"/>
  <c r="J56" i="1753"/>
  <c r="E57" i="1757"/>
  <c r="E57" i="1756"/>
  <c r="E57" i="1755"/>
  <c r="E57" i="1754"/>
  <c r="E57" i="1758"/>
  <c r="E57" i="1753"/>
  <c r="I57" i="1758"/>
  <c r="I57" i="1757"/>
  <c r="I57" i="1756"/>
  <c r="I57" i="1755"/>
  <c r="I57" i="1754"/>
  <c r="I57" i="1753"/>
  <c r="D58" i="1758"/>
  <c r="D58" i="1757"/>
  <c r="D58" i="1756"/>
  <c r="D58" i="1755"/>
  <c r="D58" i="1754"/>
  <c r="D58" i="1753"/>
  <c r="H58" i="1757"/>
  <c r="H58" i="1756"/>
  <c r="H58" i="1755"/>
  <c r="H58" i="1754"/>
  <c r="H58" i="1758"/>
  <c r="H58" i="1753"/>
  <c r="C59" i="1757"/>
  <c r="C59" i="1756"/>
  <c r="C59" i="1755"/>
  <c r="C59" i="1754"/>
  <c r="C59" i="1758"/>
  <c r="C59" i="1753"/>
  <c r="G59" i="1758"/>
  <c r="G59" i="1757"/>
  <c r="G59" i="1756"/>
  <c r="G59" i="1755"/>
  <c r="G59" i="1754"/>
  <c r="G59" i="1753"/>
  <c r="B60" i="1758"/>
  <c r="B60" i="1757"/>
  <c r="B60" i="1756"/>
  <c r="B60" i="1755"/>
  <c r="B60" i="1754"/>
  <c r="B60" i="1753"/>
  <c r="F60" i="1758"/>
  <c r="F60" i="1757"/>
  <c r="F60" i="1756"/>
  <c r="F60" i="1755"/>
  <c r="F60" i="1754"/>
  <c r="F60" i="1753"/>
  <c r="J60" i="1758"/>
  <c r="J60" i="1757"/>
  <c r="J60" i="1756"/>
  <c r="J60" i="1755"/>
  <c r="J60" i="1754"/>
  <c r="J60" i="1753"/>
  <c r="E61" i="1757"/>
  <c r="E61" i="1756"/>
  <c r="E61" i="1755"/>
  <c r="E61" i="1754"/>
  <c r="E61" i="1758"/>
  <c r="E61" i="1753"/>
  <c r="I61" i="1757"/>
  <c r="I61" i="1756"/>
  <c r="I61" i="1755"/>
  <c r="I61" i="1754"/>
  <c r="I61" i="1758"/>
  <c r="I61" i="1753"/>
  <c r="D62" i="1757"/>
  <c r="D62" i="1756"/>
  <c r="D62" i="1755"/>
  <c r="D62" i="1754"/>
  <c r="D62" i="1758"/>
  <c r="D62" i="1753"/>
  <c r="H62" i="1758"/>
  <c r="H62" i="1757"/>
  <c r="H62" i="1756"/>
  <c r="H62" i="1755"/>
  <c r="H62" i="1754"/>
  <c r="H62" i="1753"/>
  <c r="C63" i="1758"/>
  <c r="C63" i="1757"/>
  <c r="C63" i="1756"/>
  <c r="C63" i="1755"/>
  <c r="C63" i="1754"/>
  <c r="C63" i="1753"/>
  <c r="G63" i="1758"/>
  <c r="G63" i="1757"/>
  <c r="G63" i="1756"/>
  <c r="G63" i="1755"/>
  <c r="G63" i="1754"/>
  <c r="G63" i="1753"/>
  <c r="B64" i="1758"/>
  <c r="B64" i="1757"/>
  <c r="B64" i="1756"/>
  <c r="B64" i="1755"/>
  <c r="B64" i="1754"/>
  <c r="B64" i="1753"/>
  <c r="F64" i="1758"/>
  <c r="F64" i="1757"/>
  <c r="F64" i="1756"/>
  <c r="F64" i="1755"/>
  <c r="F64" i="1754"/>
  <c r="F64" i="1753"/>
  <c r="J64" i="1758"/>
  <c r="J64" i="1757"/>
  <c r="J64" i="1756"/>
  <c r="J64" i="1755"/>
  <c r="J64" i="1754"/>
  <c r="J64" i="1753"/>
  <c r="E65" i="1757"/>
  <c r="E65" i="1756"/>
  <c r="E65" i="1755"/>
  <c r="E65" i="1754"/>
  <c r="E65" i="1758"/>
  <c r="E65" i="1753"/>
  <c r="I65" i="1758"/>
  <c r="I65" i="1757"/>
  <c r="I65" i="1756"/>
  <c r="I65" i="1755"/>
  <c r="I65" i="1754"/>
  <c r="I65" i="1753"/>
  <c r="D66" i="1758"/>
  <c r="D66" i="1757"/>
  <c r="D66" i="1756"/>
  <c r="D66" i="1755"/>
  <c r="D66" i="1754"/>
  <c r="D66" i="1753"/>
  <c r="H66" i="1757"/>
  <c r="H66" i="1756"/>
  <c r="H66" i="1755"/>
  <c r="H66" i="1754"/>
  <c r="H66" i="1758"/>
  <c r="H66" i="1753"/>
  <c r="C67" i="1757"/>
  <c r="C67" i="1756"/>
  <c r="C67" i="1755"/>
  <c r="C67" i="1754"/>
  <c r="C67" i="1758"/>
  <c r="C67" i="1753"/>
  <c r="G67" i="1758"/>
  <c r="G67" i="1757"/>
  <c r="G67" i="1756"/>
  <c r="G67" i="1755"/>
  <c r="G67" i="1754"/>
  <c r="G67" i="1753"/>
  <c r="B68" i="1758"/>
  <c r="B68" i="1757"/>
  <c r="B68" i="1756"/>
  <c r="B68" i="1755"/>
  <c r="B68" i="1754"/>
  <c r="B68" i="1753"/>
  <c r="F68" i="1758"/>
  <c r="F68" i="1757"/>
  <c r="F68" i="1756"/>
  <c r="F68" i="1755"/>
  <c r="F68" i="1754"/>
  <c r="F68" i="1753"/>
  <c r="J68" i="1758"/>
  <c r="J68" i="1757"/>
  <c r="J68" i="1756"/>
  <c r="J68" i="1755"/>
  <c r="J68" i="1754"/>
  <c r="J68" i="1753"/>
  <c r="E69" i="1757"/>
  <c r="E69" i="1756"/>
  <c r="E69" i="1755"/>
  <c r="E69" i="1754"/>
  <c r="E69" i="1758"/>
  <c r="E69" i="1753"/>
  <c r="I69" i="1757"/>
  <c r="I69" i="1756"/>
  <c r="I69" i="1755"/>
  <c r="I69" i="1754"/>
  <c r="I69" i="1758"/>
  <c r="I69" i="1753"/>
  <c r="D70" i="1757"/>
  <c r="D70" i="1756"/>
  <c r="D70" i="1755"/>
  <c r="D70" i="1754"/>
  <c r="D70" i="1758"/>
  <c r="D70" i="1753"/>
  <c r="H70" i="1758"/>
  <c r="H70" i="1757"/>
  <c r="H70" i="1756"/>
  <c r="H70" i="1755"/>
  <c r="H70" i="1754"/>
  <c r="H70" i="1753"/>
  <c r="C71" i="1758"/>
  <c r="C71" i="1757"/>
  <c r="C71" i="1756"/>
  <c r="C71" i="1755"/>
  <c r="C71" i="1754"/>
  <c r="C71" i="1753"/>
  <c r="G71" i="1758"/>
  <c r="G71" i="1757"/>
  <c r="G71" i="1756"/>
  <c r="G71" i="1755"/>
  <c r="G71" i="1754"/>
  <c r="G71" i="1753"/>
  <c r="B72" i="1758"/>
  <c r="B72" i="1757"/>
  <c r="B72" i="1756"/>
  <c r="B72" i="1755"/>
  <c r="B72" i="1754"/>
  <c r="B72" i="1753"/>
  <c r="F72" i="1758"/>
  <c r="F72" i="1757"/>
  <c r="F72" i="1756"/>
  <c r="F72" i="1755"/>
  <c r="F72" i="1754"/>
  <c r="F72" i="1753"/>
  <c r="J72" i="1758"/>
  <c r="J72" i="1757"/>
  <c r="J72" i="1756"/>
  <c r="J72" i="1755"/>
  <c r="J72" i="1754"/>
  <c r="J72" i="1753"/>
  <c r="E73" i="1757"/>
  <c r="E73" i="1756"/>
  <c r="E73" i="1755"/>
  <c r="E73" i="1754"/>
  <c r="E73" i="1758"/>
  <c r="E73" i="1753"/>
  <c r="I73" i="1758"/>
  <c r="I73" i="1757"/>
  <c r="I73" i="1756"/>
  <c r="I73" i="1755"/>
  <c r="I73" i="1754"/>
  <c r="I73" i="1753"/>
  <c r="D74" i="1758"/>
  <c r="D74" i="1757"/>
  <c r="D74" i="1756"/>
  <c r="D74" i="1755"/>
  <c r="D74" i="1754"/>
  <c r="D74" i="1753"/>
  <c r="H74" i="1757"/>
  <c r="H74" i="1756"/>
  <c r="H74" i="1755"/>
  <c r="H74" i="1754"/>
  <c r="H74" i="1758"/>
  <c r="H74" i="1753"/>
  <c r="C75" i="1757"/>
  <c r="C75" i="1756"/>
  <c r="C75" i="1755"/>
  <c r="C75" i="1754"/>
  <c r="C75" i="1758"/>
  <c r="C75" i="1753"/>
  <c r="G75" i="1758"/>
  <c r="G75" i="1757"/>
  <c r="G75" i="1756"/>
  <c r="G75" i="1755"/>
  <c r="G75" i="1754"/>
  <c r="G75" i="1753"/>
  <c r="B76" i="1758"/>
  <c r="B76" i="1757"/>
  <c r="B76" i="1756"/>
  <c r="B76" i="1755"/>
  <c r="B76" i="1754"/>
  <c r="B76" i="1753"/>
  <c r="F76" i="1758"/>
  <c r="F76" i="1757"/>
  <c r="F76" i="1756"/>
  <c r="F76" i="1755"/>
  <c r="F76" i="1754"/>
  <c r="F76" i="1753"/>
  <c r="J76" i="1758"/>
  <c r="J76" i="1757"/>
  <c r="J76" i="1756"/>
  <c r="J76" i="1755"/>
  <c r="J76" i="1754"/>
  <c r="J76" i="1753"/>
  <c r="E77" i="1758"/>
  <c r="E77" i="1757"/>
  <c r="E77" i="1756"/>
  <c r="E77" i="1755"/>
  <c r="E77" i="1754"/>
  <c r="E77" i="1753"/>
  <c r="I77" i="1758"/>
  <c r="I77" i="1757"/>
  <c r="I77" i="1756"/>
  <c r="I77" i="1755"/>
  <c r="I77" i="1754"/>
  <c r="I77" i="1753"/>
  <c r="D78" i="1758"/>
  <c r="D78" i="1757"/>
  <c r="D78" i="1756"/>
  <c r="D78" i="1755"/>
  <c r="D78" i="1754"/>
  <c r="D78" i="1753"/>
  <c r="H78" i="1758"/>
  <c r="H78" i="1757"/>
  <c r="H78" i="1756"/>
  <c r="H78" i="1755"/>
  <c r="H78" i="1754"/>
  <c r="H78" i="1753"/>
  <c r="C79" i="1758"/>
  <c r="C79" i="1757"/>
  <c r="C79" i="1756"/>
  <c r="C79" i="1755"/>
  <c r="C79" i="1754"/>
  <c r="C79" i="1753"/>
  <c r="G79" i="1758"/>
  <c r="G79" i="1757"/>
  <c r="G79" i="1756"/>
  <c r="G79" i="1755"/>
  <c r="G79" i="1754"/>
  <c r="G79" i="1753"/>
  <c r="B80" i="1758"/>
  <c r="B80" i="1757"/>
  <c r="B80" i="1756"/>
  <c r="B80" i="1755"/>
  <c r="B80" i="1753"/>
  <c r="B80" i="1754"/>
  <c r="F80" i="1758"/>
  <c r="F80" i="1757"/>
  <c r="F80" i="1756"/>
  <c r="F80" i="1755"/>
  <c r="F80" i="1753"/>
  <c r="F80" i="1754"/>
  <c r="J80" i="1758"/>
  <c r="J80" i="1757"/>
  <c r="J80" i="1756"/>
  <c r="J80" i="1755"/>
  <c r="J80" i="1753"/>
  <c r="J80" i="1754"/>
  <c r="E81" i="1758"/>
  <c r="E81" i="1757"/>
  <c r="E81" i="1756"/>
  <c r="E81" i="1755"/>
  <c r="E81" i="1754"/>
  <c r="E81" i="1753"/>
  <c r="I81" i="1758"/>
  <c r="I81" i="1757"/>
  <c r="I81" i="1756"/>
  <c r="I81" i="1755"/>
  <c r="I81" i="1754"/>
  <c r="I81" i="1753"/>
  <c r="D82" i="1758"/>
  <c r="D82" i="1757"/>
  <c r="D82" i="1756"/>
  <c r="D82" i="1755"/>
  <c r="D82" i="1754"/>
  <c r="D82" i="1753"/>
  <c r="H82" i="1758"/>
  <c r="H82" i="1757"/>
  <c r="H82" i="1756"/>
  <c r="H82" i="1755"/>
  <c r="H82" i="1754"/>
  <c r="H82" i="1753"/>
  <c r="C83" i="1758"/>
  <c r="C83" i="1757"/>
  <c r="C83" i="1756"/>
  <c r="C83" i="1755"/>
  <c r="C83" i="1754"/>
  <c r="C83" i="1753"/>
  <c r="G83" i="1758"/>
  <c r="G83" i="1757"/>
  <c r="G83" i="1756"/>
  <c r="G83" i="1755"/>
  <c r="G83" i="1754"/>
  <c r="G83" i="1753"/>
  <c r="B84" i="1758"/>
  <c r="B84" i="1757"/>
  <c r="B84" i="1756"/>
  <c r="B84" i="1755"/>
  <c r="B84" i="1753"/>
  <c r="B84" i="1754"/>
  <c r="F84" i="1758"/>
  <c r="F84" i="1757"/>
  <c r="F84" i="1756"/>
  <c r="F84" i="1755"/>
  <c r="F84" i="1753"/>
  <c r="F84" i="1754"/>
  <c r="J84" i="1758"/>
  <c r="J84" i="1757"/>
  <c r="J84" i="1756"/>
  <c r="J84" i="1755"/>
  <c r="J84" i="1753"/>
  <c r="J84" i="1754"/>
  <c r="E85" i="1758"/>
  <c r="E85" i="1757"/>
  <c r="E85" i="1756"/>
  <c r="E85" i="1755"/>
  <c r="E85" i="1754"/>
  <c r="E85" i="1753"/>
  <c r="I85" i="1758"/>
  <c r="I85" i="1757"/>
  <c r="I85" i="1756"/>
  <c r="I85" i="1755"/>
  <c r="I85" i="1754"/>
  <c r="I85" i="1753"/>
  <c r="D86" i="1758"/>
  <c r="D86" i="1757"/>
  <c r="D86" i="1756"/>
  <c r="D86" i="1755"/>
  <c r="D86" i="1754"/>
  <c r="D86" i="1753"/>
  <c r="H86" i="1758"/>
  <c r="H86" i="1757"/>
  <c r="H86" i="1756"/>
  <c r="H86" i="1755"/>
  <c r="H86" i="1754"/>
  <c r="H86" i="1753"/>
  <c r="C87" i="1758"/>
  <c r="C87" i="1757"/>
  <c r="C87" i="1756"/>
  <c r="C87" i="1755"/>
  <c r="C87" i="1754"/>
  <c r="C87" i="1753"/>
  <c r="G87" i="1758"/>
  <c r="G87" i="1757"/>
  <c r="G87" i="1756"/>
  <c r="G87" i="1755"/>
  <c r="G87" i="1754"/>
  <c r="G87" i="1753"/>
  <c r="B88" i="1758"/>
  <c r="B88" i="1757"/>
  <c r="B88" i="1756"/>
  <c r="B88" i="1755"/>
  <c r="B88" i="1753"/>
  <c r="B88" i="1754"/>
  <c r="F88" i="1758"/>
  <c r="F88" i="1757"/>
  <c r="F88" i="1756"/>
  <c r="F88" i="1755"/>
  <c r="F88" i="1753"/>
  <c r="F88" i="1754"/>
  <c r="J88" i="1758"/>
  <c r="J88" i="1757"/>
  <c r="J88" i="1756"/>
  <c r="J88" i="1755"/>
  <c r="J88" i="1753"/>
  <c r="J88" i="1754"/>
  <c r="E89" i="1758"/>
  <c r="E89" i="1757"/>
  <c r="E89" i="1756"/>
  <c r="E89" i="1755"/>
  <c r="E89" i="1754"/>
  <c r="E89" i="1753"/>
  <c r="I89" i="1758"/>
  <c r="I89" i="1757"/>
  <c r="I89" i="1756"/>
  <c r="I89" i="1755"/>
  <c r="I89" i="1754"/>
  <c r="I89" i="1753"/>
  <c r="D90" i="1758"/>
  <c r="D90" i="1757"/>
  <c r="D90" i="1756"/>
  <c r="D90" i="1755"/>
  <c r="D90" i="1754"/>
  <c r="D90" i="1753"/>
  <c r="H90" i="1758"/>
  <c r="H90" i="1757"/>
  <c r="H90" i="1756"/>
  <c r="H90" i="1755"/>
  <c r="H90" i="1753"/>
  <c r="H90" i="1754"/>
  <c r="C91" i="1758"/>
  <c r="C91" i="1757"/>
  <c r="C91" i="1756"/>
  <c r="C91" i="1755"/>
  <c r="C91" i="1754"/>
  <c r="C91" i="1753"/>
  <c r="G91" i="1758"/>
  <c r="G91" i="1757"/>
  <c r="G91" i="1756"/>
  <c r="G91" i="1755"/>
  <c r="G91" i="1754"/>
  <c r="G91" i="1753"/>
  <c r="B92" i="1758"/>
  <c r="B92" i="1757"/>
  <c r="B92" i="1756"/>
  <c r="B92" i="1755"/>
  <c r="B92" i="1753"/>
  <c r="B92" i="1754"/>
  <c r="F92" i="1758"/>
  <c r="F92" i="1757"/>
  <c r="F92" i="1756"/>
  <c r="F92" i="1755"/>
  <c r="F92" i="1753"/>
  <c r="F92" i="1754"/>
  <c r="J92" i="1758"/>
  <c r="J92" i="1757"/>
  <c r="J92" i="1756"/>
  <c r="J92" i="1755"/>
  <c r="J92" i="1753"/>
  <c r="J92" i="1754"/>
  <c r="E93" i="1758"/>
  <c r="E93" i="1757"/>
  <c r="E93" i="1756"/>
  <c r="E93" i="1755"/>
  <c r="E93" i="1754"/>
  <c r="E93" i="1753"/>
  <c r="I93" i="1758"/>
  <c r="I93" i="1757"/>
  <c r="I93" i="1756"/>
  <c r="I93" i="1755"/>
  <c r="I93" i="1754"/>
  <c r="I93" i="1753"/>
  <c r="D94" i="1758"/>
  <c r="D94" i="1757"/>
  <c r="D94" i="1756"/>
  <c r="D94" i="1755"/>
  <c r="D94" i="1754"/>
  <c r="D94" i="1753"/>
  <c r="H94" i="1758"/>
  <c r="H94" i="1757"/>
  <c r="H94" i="1756"/>
  <c r="H94" i="1755"/>
  <c r="H94" i="1753"/>
  <c r="H94" i="1754"/>
  <c r="C95" i="1758"/>
  <c r="C95" i="1757"/>
  <c r="C95" i="1756"/>
  <c r="C95" i="1755"/>
  <c r="C95" i="1754"/>
  <c r="C95" i="1753"/>
  <c r="G95" i="1758"/>
  <c r="G95" i="1757"/>
  <c r="G95" i="1756"/>
  <c r="G95" i="1755"/>
  <c r="G95" i="1754"/>
  <c r="G95" i="1753"/>
  <c r="B96" i="1758"/>
  <c r="B96" i="1757"/>
  <c r="B96" i="1756"/>
  <c r="B96" i="1755"/>
  <c r="B96" i="1753"/>
  <c r="B96" i="1754"/>
  <c r="F96" i="1758"/>
  <c r="F96" i="1757"/>
  <c r="F96" i="1756"/>
  <c r="F96" i="1755"/>
  <c r="F96" i="1753"/>
  <c r="F96" i="1754"/>
  <c r="J96" i="1758"/>
  <c r="J96" i="1757"/>
  <c r="J96" i="1756"/>
  <c r="J96" i="1755"/>
  <c r="J96" i="1753"/>
  <c r="J96" i="1754"/>
  <c r="E97" i="1758"/>
  <c r="E97" i="1757"/>
  <c r="E97" i="1756"/>
  <c r="E97" i="1755"/>
  <c r="E97" i="1754"/>
  <c r="E97" i="1753"/>
  <c r="I97" i="1758"/>
  <c r="I97" i="1757"/>
  <c r="I97" i="1756"/>
  <c r="I97" i="1755"/>
  <c r="I97" i="1754"/>
  <c r="I97" i="1753"/>
  <c r="D98" i="1758"/>
  <c r="D98" i="1757"/>
  <c r="D98" i="1756"/>
  <c r="D98" i="1755"/>
  <c r="D98" i="1754"/>
  <c r="D98" i="1753"/>
  <c r="H98" i="1758"/>
  <c r="H98" i="1757"/>
  <c r="H98" i="1756"/>
  <c r="H98" i="1755"/>
  <c r="H98" i="1753"/>
  <c r="H98" i="1754"/>
  <c r="C99" i="1758"/>
  <c r="C99" i="1757"/>
  <c r="C99" i="1756"/>
  <c r="C99" i="1755"/>
  <c r="C99" i="1754"/>
  <c r="C99" i="1753"/>
  <c r="G99" i="1758"/>
  <c r="G99" i="1757"/>
  <c r="G99" i="1756"/>
  <c r="G99" i="1755"/>
  <c r="G99" i="1754"/>
  <c r="G99" i="1753"/>
  <c r="B100" i="1758"/>
  <c r="B100" i="1757"/>
  <c r="B100" i="1756"/>
  <c r="B100" i="1755"/>
  <c r="B100" i="1753"/>
  <c r="B100" i="1754"/>
  <c r="F100" i="1758"/>
  <c r="F100" i="1757"/>
  <c r="F100" i="1756"/>
  <c r="F100" i="1755"/>
  <c r="F100" i="1753"/>
  <c r="F100" i="1754"/>
  <c r="J100" i="1758"/>
  <c r="J100" i="1757"/>
  <c r="J100" i="1756"/>
  <c r="J100" i="1755"/>
  <c r="J100" i="1753"/>
  <c r="J100" i="1754"/>
  <c r="E101" i="1758"/>
  <c r="E101" i="1757"/>
  <c r="E101" i="1756"/>
  <c r="E101" i="1755"/>
  <c r="E101" i="1754"/>
  <c r="E101" i="1753"/>
  <c r="I101" i="1758"/>
  <c r="I101" i="1757"/>
  <c r="I101" i="1756"/>
  <c r="I101" i="1755"/>
  <c r="I101" i="1754"/>
  <c r="I101" i="1753"/>
  <c r="D51" i="1758"/>
  <c r="D51" i="1757"/>
  <c r="D51" i="1756"/>
  <c r="D51" i="1755"/>
  <c r="D51" i="1754"/>
  <c r="D51" i="1753"/>
  <c r="H51" i="1758"/>
  <c r="H51" i="1757"/>
  <c r="H51" i="1756"/>
  <c r="H51" i="1755"/>
  <c r="H51" i="1754"/>
  <c r="H51" i="1753"/>
  <c r="K51" i="1808"/>
  <c r="K51" i="1807"/>
  <c r="K51" i="1806"/>
  <c r="K51" i="1805"/>
  <c r="K51" i="1804"/>
  <c r="K51" i="1803"/>
  <c r="E46" i="1843"/>
  <c r="E58" i="1839"/>
  <c r="E71" i="1842"/>
  <c r="E70" i="1838"/>
  <c r="E65" i="1841"/>
  <c r="E60" i="1840"/>
  <c r="I46" i="1841"/>
  <c r="I46" i="1840"/>
  <c r="I46" i="1843"/>
  <c r="I46" i="1839"/>
  <c r="I46" i="1842"/>
  <c r="I70" i="1838"/>
  <c r="B47" i="1841"/>
  <c r="B47" i="1839"/>
  <c r="B59" i="1843"/>
  <c r="B47" i="1840"/>
  <c r="B47" i="1842"/>
  <c r="B47" i="1838"/>
  <c r="F47" i="1843"/>
  <c r="F59" i="1839"/>
  <c r="F72" i="1842"/>
  <c r="F71" i="1838"/>
  <c r="F66" i="1841"/>
  <c r="F61" i="1840"/>
  <c r="J47" i="1841"/>
  <c r="J47" i="1839"/>
  <c r="J47" i="1843"/>
  <c r="J71" i="1838"/>
  <c r="J47" i="1840"/>
  <c r="J47" i="1842"/>
  <c r="C60" i="1843"/>
  <c r="C60" i="1839"/>
  <c r="C73" i="1842"/>
  <c r="C48" i="1838"/>
  <c r="C67" i="1841"/>
  <c r="C62" i="1840"/>
  <c r="G72" i="1838"/>
  <c r="G48" i="1840"/>
  <c r="G48" i="1841"/>
  <c r="G48" i="1843"/>
  <c r="G60" i="1839"/>
  <c r="G48" i="1842"/>
  <c r="K48" i="1842"/>
  <c r="K48" i="1838"/>
  <c r="K48" i="1841"/>
  <c r="K48" i="1840"/>
  <c r="K48" i="1843"/>
  <c r="K48" i="1839"/>
  <c r="D68" i="1841"/>
  <c r="D63" i="1840"/>
  <c r="D49" i="1843"/>
  <c r="D61" i="1839"/>
  <c r="D74" i="1842"/>
  <c r="D49" i="1838"/>
  <c r="H73" i="1838"/>
  <c r="H49" i="1843"/>
  <c r="H49" i="1840"/>
  <c r="H49" i="1842"/>
  <c r="H49" i="1841"/>
  <c r="H49" i="1839"/>
  <c r="E50" i="1758"/>
  <c r="E50" i="1757"/>
  <c r="E50" i="1756"/>
  <c r="E50" i="1755"/>
  <c r="E50" i="1754"/>
  <c r="E50" i="1753"/>
  <c r="I50" i="1758"/>
  <c r="I50" i="1757"/>
  <c r="I50" i="1756"/>
  <c r="I50" i="1755"/>
  <c r="I50" i="1754"/>
  <c r="I50" i="1753"/>
  <c r="B9" i="1758"/>
  <c r="B9" i="1757"/>
  <c r="B9" i="1756"/>
  <c r="B9" i="1755"/>
  <c r="B9" i="1754"/>
  <c r="B9" i="1753"/>
  <c r="F9" i="1757"/>
  <c r="F9" i="1756"/>
  <c r="F9" i="1755"/>
  <c r="F9" i="1754"/>
  <c r="F9" i="1758"/>
  <c r="F9" i="1753"/>
  <c r="J9" i="1758"/>
  <c r="J9" i="1757"/>
  <c r="J9" i="1756"/>
  <c r="J9" i="1755"/>
  <c r="J9" i="1754"/>
  <c r="J9" i="1753"/>
  <c r="C10" i="1757"/>
  <c r="C10" i="1756"/>
  <c r="C10" i="1755"/>
  <c r="C10" i="1754"/>
  <c r="C10" i="1758"/>
  <c r="C10" i="1753"/>
  <c r="G10" i="1758"/>
  <c r="G10" i="1757"/>
  <c r="G10" i="1756"/>
  <c r="G10" i="1755"/>
  <c r="G10" i="1754"/>
  <c r="G10" i="1753"/>
  <c r="K10" i="1757"/>
  <c r="K10" i="1756"/>
  <c r="K10" i="1755"/>
  <c r="K10" i="1754"/>
  <c r="K10" i="1758"/>
  <c r="K10" i="1753"/>
  <c r="D11" i="1758"/>
  <c r="D11" i="1757"/>
  <c r="D11" i="1756"/>
  <c r="D11" i="1755"/>
  <c r="D11" i="1754"/>
  <c r="D11" i="1753"/>
  <c r="H11" i="1758"/>
  <c r="H11" i="1757"/>
  <c r="H11" i="1756"/>
  <c r="H11" i="1755"/>
  <c r="H11" i="1754"/>
  <c r="H11" i="1753"/>
  <c r="K11" i="1808"/>
  <c r="K11" i="1807"/>
  <c r="K11" i="1806"/>
  <c r="K11" i="1805"/>
  <c r="K11" i="1804"/>
  <c r="K11" i="1803"/>
  <c r="E12" i="1843"/>
  <c r="E36" i="1838"/>
  <c r="E37" i="1842"/>
  <c r="E24" i="1839"/>
  <c r="E31" i="1841"/>
  <c r="E26" i="1840"/>
  <c r="I12" i="1841"/>
  <c r="I12" i="1840"/>
  <c r="I12" i="1843"/>
  <c r="I12" i="1839"/>
  <c r="I12" i="1842"/>
  <c r="I36" i="1838"/>
  <c r="B25" i="1843"/>
  <c r="B13" i="1839"/>
  <c r="B13" i="1842"/>
  <c r="B13" i="1838"/>
  <c r="B13" i="1841"/>
  <c r="B13" i="1840"/>
  <c r="F32" i="1841"/>
  <c r="F27" i="1840"/>
  <c r="F13" i="1843"/>
  <c r="F25" i="1839"/>
  <c r="F38" i="1842"/>
  <c r="F37" i="1838"/>
  <c r="J13" i="1843"/>
  <c r="J13" i="1839"/>
  <c r="J13" i="1842"/>
  <c r="J37" i="1838"/>
  <c r="J13" i="1841"/>
  <c r="J13" i="1840"/>
  <c r="C33" i="1841"/>
  <c r="C28" i="1840"/>
  <c r="C26" i="1843"/>
  <c r="C26" i="1839"/>
  <c r="C39" i="1842"/>
  <c r="C14" i="1838"/>
  <c r="G14" i="1843"/>
  <c r="G26" i="1839"/>
  <c r="G14" i="1842"/>
  <c r="G38" i="1838"/>
  <c r="G14" i="1841"/>
  <c r="G14" i="1840"/>
  <c r="K14" i="1839"/>
  <c r="K14" i="1841"/>
  <c r="K14" i="1840"/>
  <c r="K14" i="1843"/>
  <c r="K14" i="1838"/>
  <c r="K14" i="1842"/>
  <c r="D34" i="1841"/>
  <c r="D15" i="1838"/>
  <c r="D29" i="1840"/>
  <c r="D15" i="1843"/>
  <c r="D27" i="1839"/>
  <c r="D40" i="1842"/>
  <c r="H39" i="1838"/>
  <c r="H15" i="1842"/>
  <c r="H15" i="1839"/>
  <c r="H15" i="1841"/>
  <c r="H15" i="1840"/>
  <c r="H15" i="1843"/>
  <c r="E16" i="1758"/>
  <c r="E16" i="1757"/>
  <c r="E16" i="1756"/>
  <c r="E16" i="1755"/>
  <c r="E16" i="1754"/>
  <c r="E16" i="1753"/>
  <c r="I16" i="1758"/>
  <c r="I16" i="1757"/>
  <c r="I16" i="1756"/>
  <c r="I16" i="1755"/>
  <c r="I16" i="1754"/>
  <c r="I16" i="1753"/>
  <c r="B17" i="1758"/>
  <c r="B17" i="1757"/>
  <c r="B17" i="1756"/>
  <c r="B17" i="1755"/>
  <c r="B17" i="1754"/>
  <c r="B17" i="1753"/>
  <c r="F17" i="1757"/>
  <c r="F17" i="1756"/>
  <c r="F17" i="1755"/>
  <c r="F17" i="1754"/>
  <c r="F17" i="1758"/>
  <c r="F17" i="1753"/>
  <c r="J17" i="1758"/>
  <c r="J17" i="1757"/>
  <c r="J17" i="1756"/>
  <c r="J17" i="1755"/>
  <c r="J17" i="1754"/>
  <c r="J17" i="1753"/>
  <c r="C18" i="1757"/>
  <c r="C18" i="1756"/>
  <c r="C18" i="1755"/>
  <c r="C18" i="1754"/>
  <c r="C18" i="1758"/>
  <c r="C18" i="1753"/>
  <c r="G18" i="1758"/>
  <c r="G18" i="1757"/>
  <c r="G18" i="1756"/>
  <c r="G18" i="1755"/>
  <c r="G18" i="1754"/>
  <c r="G18" i="1753"/>
  <c r="K18" i="1757"/>
  <c r="K18" i="1756"/>
  <c r="K18" i="1755"/>
  <c r="K18" i="1754"/>
  <c r="K18" i="1758"/>
  <c r="K18" i="1753"/>
  <c r="D19" i="1758"/>
  <c r="D19" i="1757"/>
  <c r="D19" i="1756"/>
  <c r="D19" i="1755"/>
  <c r="D19" i="1754"/>
  <c r="D19" i="1753"/>
  <c r="H19" i="1758"/>
  <c r="H19" i="1757"/>
  <c r="H19" i="1756"/>
  <c r="H19" i="1755"/>
  <c r="H19" i="1754"/>
  <c r="H19" i="1753"/>
  <c r="K19" i="1808"/>
  <c r="K19" i="1807"/>
  <c r="K19" i="1806"/>
  <c r="K19" i="1805"/>
  <c r="K19" i="1804"/>
  <c r="K19" i="1803"/>
  <c r="E39" i="1841"/>
  <c r="E34" i="1840"/>
  <c r="E20" i="1843"/>
  <c r="E44" i="1838"/>
  <c r="E45" i="1842"/>
  <c r="E32" i="1839"/>
  <c r="I20" i="1843"/>
  <c r="I44" i="1838"/>
  <c r="I20" i="1842"/>
  <c r="I20" i="1841"/>
  <c r="I20" i="1839"/>
  <c r="I20" i="1840"/>
  <c r="B33" i="1843"/>
  <c r="B21" i="1839"/>
  <c r="B21" i="1842"/>
  <c r="B21" i="1838"/>
  <c r="B21" i="1841"/>
  <c r="B21" i="1840"/>
  <c r="F40" i="1841"/>
  <c r="F33" i="1839"/>
  <c r="F21" i="1843"/>
  <c r="F35" i="1840"/>
  <c r="F46" i="1842"/>
  <c r="F45" i="1838"/>
  <c r="J21" i="1843"/>
  <c r="J21" i="1839"/>
  <c r="J21" i="1842"/>
  <c r="J45" i="1838"/>
  <c r="J21" i="1841"/>
  <c r="J21" i="1840"/>
  <c r="C36" i="1840"/>
  <c r="C41" i="1841"/>
  <c r="C34" i="1843"/>
  <c r="C34" i="1839"/>
  <c r="C47" i="1842"/>
  <c r="C22" i="1838"/>
  <c r="G22" i="1843"/>
  <c r="G34" i="1839"/>
  <c r="G22" i="1842"/>
  <c r="G46" i="1838"/>
  <c r="G22" i="1841"/>
  <c r="G22" i="1840"/>
  <c r="K22" i="1840"/>
  <c r="K22" i="1841"/>
  <c r="K22" i="1843"/>
  <c r="K22" i="1839"/>
  <c r="K22" i="1842"/>
  <c r="K22" i="1838"/>
  <c r="D37" i="1840"/>
  <c r="D23" i="1843"/>
  <c r="D35" i="1839"/>
  <c r="D23" i="1838"/>
  <c r="D48" i="1842"/>
  <c r="D42" i="1841"/>
  <c r="H47" i="1838"/>
  <c r="H23" i="1841"/>
  <c r="H23" i="1840"/>
  <c r="H23" i="1843"/>
  <c r="H23" i="1839"/>
  <c r="H23" i="1842"/>
  <c r="E24" i="1758"/>
  <c r="E24" i="1757"/>
  <c r="E24" i="1756"/>
  <c r="E24" i="1755"/>
  <c r="E24" i="1754"/>
  <c r="E24" i="1753"/>
  <c r="I24" i="1758"/>
  <c r="I24" i="1757"/>
  <c r="I24" i="1756"/>
  <c r="I24" i="1755"/>
  <c r="I24" i="1754"/>
  <c r="I24" i="1753"/>
  <c r="B25" i="1757"/>
  <c r="B25" i="1756"/>
  <c r="B25" i="1755"/>
  <c r="B25" i="1754"/>
  <c r="B25" i="1758"/>
  <c r="B25" i="1753"/>
  <c r="F25" i="1757"/>
  <c r="F25" i="1756"/>
  <c r="F25" i="1755"/>
  <c r="F25" i="1754"/>
  <c r="F25" i="1758"/>
  <c r="F25" i="1753"/>
  <c r="J25" i="1758"/>
  <c r="J25" i="1757"/>
  <c r="J25" i="1756"/>
  <c r="J25" i="1755"/>
  <c r="J25" i="1754"/>
  <c r="J25" i="1753"/>
  <c r="C26" i="1757"/>
  <c r="C26" i="1756"/>
  <c r="C26" i="1755"/>
  <c r="C26" i="1754"/>
  <c r="C26" i="1758"/>
  <c r="C26" i="1753"/>
  <c r="G26" i="1757"/>
  <c r="G26" i="1756"/>
  <c r="G26" i="1755"/>
  <c r="G26" i="1754"/>
  <c r="G26" i="1758"/>
  <c r="G26" i="1753"/>
  <c r="K26" i="1757"/>
  <c r="K26" i="1756"/>
  <c r="K26" i="1755"/>
  <c r="K26" i="1754"/>
  <c r="K26" i="1758"/>
  <c r="K26" i="1753"/>
  <c r="D27" i="1758"/>
  <c r="D27" i="1757"/>
  <c r="D27" i="1756"/>
  <c r="D27" i="1755"/>
  <c r="D27" i="1754"/>
  <c r="D27" i="1753"/>
  <c r="H27" i="1758"/>
  <c r="H27" i="1757"/>
  <c r="H27" i="1756"/>
  <c r="H27" i="1755"/>
  <c r="H27" i="1754"/>
  <c r="H27" i="1753"/>
  <c r="K27" i="1808"/>
  <c r="K27" i="1807"/>
  <c r="K27" i="1806"/>
  <c r="K27" i="1805"/>
  <c r="K27" i="1804"/>
  <c r="K27" i="1803"/>
  <c r="E47" i="1841"/>
  <c r="E42" i="1840"/>
  <c r="E28" i="1843"/>
  <c r="E40" i="1839"/>
  <c r="E53" i="1842"/>
  <c r="E52" i="1838"/>
  <c r="I28" i="1843"/>
  <c r="I52" i="1838"/>
  <c r="I28" i="1842"/>
  <c r="I28" i="1839"/>
  <c r="I28" i="1841"/>
  <c r="I28" i="1840"/>
  <c r="B29" i="1841"/>
  <c r="B29" i="1840"/>
  <c r="B41" i="1843"/>
  <c r="B29" i="1839"/>
  <c r="B29" i="1842"/>
  <c r="B29" i="1838"/>
  <c r="F29" i="1843"/>
  <c r="F43" i="1840"/>
  <c r="F54" i="1842"/>
  <c r="F53" i="1838"/>
  <c r="F48" i="1841"/>
  <c r="F41" i="1839"/>
  <c r="J29" i="1841"/>
  <c r="J29" i="1840"/>
  <c r="J29" i="1843"/>
  <c r="J29" i="1839"/>
  <c r="J29" i="1842"/>
  <c r="J53" i="1838"/>
  <c r="C55" i="1842"/>
  <c r="C30" i="1838"/>
  <c r="C44" i="1840"/>
  <c r="C49" i="1841"/>
  <c r="C42" i="1843"/>
  <c r="C42" i="1839"/>
  <c r="G42" i="1839"/>
  <c r="G30" i="1840"/>
  <c r="G30" i="1843"/>
  <c r="G54" i="1838"/>
  <c r="G30" i="1842"/>
  <c r="G30" i="1841"/>
  <c r="K30" i="1840"/>
  <c r="K30" i="1841"/>
  <c r="K30" i="1843"/>
  <c r="K30" i="1839"/>
  <c r="K30" i="1842"/>
  <c r="K30" i="1838"/>
  <c r="D50" i="1841"/>
  <c r="D45" i="1840"/>
  <c r="D31" i="1843"/>
  <c r="D43" i="1839"/>
  <c r="D31" i="1838"/>
  <c r="D56" i="1842"/>
  <c r="H55" i="1838"/>
  <c r="H31" i="1842"/>
  <c r="H31" i="1841"/>
  <c r="H31" i="1840"/>
  <c r="H31" i="1843"/>
  <c r="H31" i="1839"/>
  <c r="E32" i="1758"/>
  <c r="E32" i="1757"/>
  <c r="E32" i="1756"/>
  <c r="E32" i="1755"/>
  <c r="E32" i="1754"/>
  <c r="E32" i="1753"/>
  <c r="I32" i="1758"/>
  <c r="I32" i="1757"/>
  <c r="I32" i="1756"/>
  <c r="I32" i="1755"/>
  <c r="I32" i="1754"/>
  <c r="I32" i="1753"/>
  <c r="B33" i="1757"/>
  <c r="B33" i="1756"/>
  <c r="B33" i="1755"/>
  <c r="B33" i="1754"/>
  <c r="B33" i="1758"/>
  <c r="B33" i="1753"/>
  <c r="F33" i="1757"/>
  <c r="F33" i="1756"/>
  <c r="F33" i="1755"/>
  <c r="F33" i="1754"/>
  <c r="F33" i="1758"/>
  <c r="F33" i="1753"/>
  <c r="J33" i="1758"/>
  <c r="J33" i="1757"/>
  <c r="J33" i="1756"/>
  <c r="J33" i="1755"/>
  <c r="J33" i="1754"/>
  <c r="J33" i="1753"/>
  <c r="C34" i="1757"/>
  <c r="C34" i="1756"/>
  <c r="C34" i="1755"/>
  <c r="C34" i="1754"/>
  <c r="C34" i="1758"/>
  <c r="C34" i="1753"/>
  <c r="G34" i="1757"/>
  <c r="G34" i="1756"/>
  <c r="G34" i="1755"/>
  <c r="G34" i="1754"/>
  <c r="G34" i="1758"/>
  <c r="G34" i="1753"/>
  <c r="K34" i="1757"/>
  <c r="K34" i="1756"/>
  <c r="K34" i="1755"/>
  <c r="K34" i="1754"/>
  <c r="K34" i="1758"/>
  <c r="K34" i="1753"/>
  <c r="D35" i="1758"/>
  <c r="D35" i="1757"/>
  <c r="D35" i="1756"/>
  <c r="D35" i="1755"/>
  <c r="D35" i="1754"/>
  <c r="D35" i="1753"/>
  <c r="K35" i="1808"/>
  <c r="K35" i="1807"/>
  <c r="K35" i="1806"/>
  <c r="K35" i="1805"/>
  <c r="K35" i="1804"/>
  <c r="K35" i="1803"/>
  <c r="E36" i="1843"/>
  <c r="E48" i="1839"/>
  <c r="E61" i="1842"/>
  <c r="E60" i="1838"/>
  <c r="E55" i="1841"/>
  <c r="E50" i="1840"/>
  <c r="I36" i="1841"/>
  <c r="I36" i="1840"/>
  <c r="I36" i="1843"/>
  <c r="I60" i="1838"/>
  <c r="I36" i="1842"/>
  <c r="I36" i="1839"/>
  <c r="B37" i="1840"/>
  <c r="B49" i="1843"/>
  <c r="B37" i="1839"/>
  <c r="B37" i="1842"/>
  <c r="B37" i="1838"/>
  <c r="B37" i="1841"/>
  <c r="F62" i="1842"/>
  <c r="F61" i="1838"/>
  <c r="F56" i="1841"/>
  <c r="F49" i="1839"/>
  <c r="F37" i="1843"/>
  <c r="F51" i="1840"/>
  <c r="C63" i="1842"/>
  <c r="C38" i="1838"/>
  <c r="C52" i="1840"/>
  <c r="C57" i="1841"/>
  <c r="C50" i="1843"/>
  <c r="C50" i="1839"/>
  <c r="K38" i="1842"/>
  <c r="K38" i="1838"/>
  <c r="K38" i="1840"/>
  <c r="K38" i="1841"/>
  <c r="K38" i="1843"/>
  <c r="K38" i="1839"/>
  <c r="D53" i="1840"/>
  <c r="D39" i="1843"/>
  <c r="D51" i="1839"/>
  <c r="D64" i="1842"/>
  <c r="D58" i="1841"/>
  <c r="D39" i="1838"/>
  <c r="I40" i="1758"/>
  <c r="I40" i="1757"/>
  <c r="I40" i="1756"/>
  <c r="I40" i="1755"/>
  <c r="I40" i="1754"/>
  <c r="I40" i="1753"/>
  <c r="F41" i="1757"/>
  <c r="F41" i="1756"/>
  <c r="F41" i="1755"/>
  <c r="F41" i="1754"/>
  <c r="F41" i="1758"/>
  <c r="F41" i="1753"/>
  <c r="G42" i="1757"/>
  <c r="G42" i="1756"/>
  <c r="G42" i="1755"/>
  <c r="G42" i="1754"/>
  <c r="G42" i="1758"/>
  <c r="G42" i="1753"/>
  <c r="D43" i="1758"/>
  <c r="D43" i="1757"/>
  <c r="D43" i="1756"/>
  <c r="D43" i="1755"/>
  <c r="D43" i="1754"/>
  <c r="D43" i="1753"/>
  <c r="K43" i="1808"/>
  <c r="K43" i="1807"/>
  <c r="K43" i="1806"/>
  <c r="K43" i="1805"/>
  <c r="K43" i="1804"/>
  <c r="K43" i="1803"/>
  <c r="I44" i="1840"/>
  <c r="I44" i="1843"/>
  <c r="I68" i="1838"/>
  <c r="I44" i="1839"/>
  <c r="I44" i="1842"/>
  <c r="I44" i="1841"/>
  <c r="F64" i="1841"/>
  <c r="F57" i="1839"/>
  <c r="F45" i="1843"/>
  <c r="F59" i="1840"/>
  <c r="F70" i="1842"/>
  <c r="F69" i="1838"/>
  <c r="G3" i="1840"/>
  <c r="G3" i="1841"/>
  <c r="G15" i="1839"/>
  <c r="G3" i="1843"/>
  <c r="G27" i="1838"/>
  <c r="G3" i="1842"/>
  <c r="D18" i="1840"/>
  <c r="D4" i="1843"/>
  <c r="D16" i="1839"/>
  <c r="D29" i="1842"/>
  <c r="D4" i="1838"/>
  <c r="D23" i="1841"/>
  <c r="I5" i="1758"/>
  <c r="I5" i="1757"/>
  <c r="I5" i="1756"/>
  <c r="I5" i="1755"/>
  <c r="I5" i="1754"/>
  <c r="I5" i="1753"/>
  <c r="F6" i="1758"/>
  <c r="F6" i="1757"/>
  <c r="F6" i="1756"/>
  <c r="F6" i="1755"/>
  <c r="F6" i="1754"/>
  <c r="F6" i="1753"/>
  <c r="C7" i="1758"/>
  <c r="C7" i="1757"/>
  <c r="C7" i="1756"/>
  <c r="C7" i="1755"/>
  <c r="C7" i="1754"/>
  <c r="C7" i="1753"/>
  <c r="K7" i="1758"/>
  <c r="K7" i="1757"/>
  <c r="K7" i="1756"/>
  <c r="K7" i="1755"/>
  <c r="K7" i="1754"/>
  <c r="K7" i="1753"/>
  <c r="K8" i="1808"/>
  <c r="K8" i="1807"/>
  <c r="K8" i="1806"/>
  <c r="K8" i="1805"/>
  <c r="K8" i="1803"/>
  <c r="K8" i="1804"/>
  <c r="G52" i="1843"/>
  <c r="G64" i="1839"/>
  <c r="G76" i="1838"/>
  <c r="G52" i="1842"/>
  <c r="G52" i="1840"/>
  <c r="G52" i="1841"/>
  <c r="B53" i="1758"/>
  <c r="B53" i="1757"/>
  <c r="B53" i="1756"/>
  <c r="B53" i="1755"/>
  <c r="B53" i="1754"/>
  <c r="B53" i="1753"/>
  <c r="F53" i="1758"/>
  <c r="F53" i="1757"/>
  <c r="F53" i="1756"/>
  <c r="F53" i="1755"/>
  <c r="F53" i="1754"/>
  <c r="F53" i="1753"/>
  <c r="J53" i="1757"/>
  <c r="J53" i="1756"/>
  <c r="J53" i="1755"/>
  <c r="J53" i="1754"/>
  <c r="J53" i="1758"/>
  <c r="J53" i="1753"/>
  <c r="E54" i="1757"/>
  <c r="E54" i="1756"/>
  <c r="E54" i="1755"/>
  <c r="E54" i="1754"/>
  <c r="E54" i="1758"/>
  <c r="E54" i="1753"/>
  <c r="I54" i="1758"/>
  <c r="I54" i="1757"/>
  <c r="I54" i="1756"/>
  <c r="I54" i="1755"/>
  <c r="I54" i="1754"/>
  <c r="I54" i="1753"/>
  <c r="D55" i="1758"/>
  <c r="D55" i="1757"/>
  <c r="D55" i="1756"/>
  <c r="D55" i="1755"/>
  <c r="D55" i="1754"/>
  <c r="D55" i="1753"/>
  <c r="H55" i="1758"/>
  <c r="H55" i="1757"/>
  <c r="H55" i="1756"/>
  <c r="H55" i="1755"/>
  <c r="H55" i="1754"/>
  <c r="H55" i="1753"/>
  <c r="C56" i="1758"/>
  <c r="C56" i="1757"/>
  <c r="C56" i="1756"/>
  <c r="C56" i="1755"/>
  <c r="C56" i="1754"/>
  <c r="C56" i="1753"/>
  <c r="G56" i="1757"/>
  <c r="G56" i="1756"/>
  <c r="G56" i="1755"/>
  <c r="G56" i="1754"/>
  <c r="G56" i="1758"/>
  <c r="G56" i="1753"/>
  <c r="B57" i="1757"/>
  <c r="B57" i="1756"/>
  <c r="B57" i="1755"/>
  <c r="B57" i="1754"/>
  <c r="B57" i="1758"/>
  <c r="B57" i="1753"/>
  <c r="F57" i="1757"/>
  <c r="F57" i="1756"/>
  <c r="F57" i="1755"/>
  <c r="F57" i="1754"/>
  <c r="F57" i="1758"/>
  <c r="F57" i="1753"/>
  <c r="J57" i="1758"/>
  <c r="J57" i="1757"/>
  <c r="J57" i="1756"/>
  <c r="J57" i="1755"/>
  <c r="J57" i="1754"/>
  <c r="J57" i="1753"/>
  <c r="E58" i="1758"/>
  <c r="E58" i="1757"/>
  <c r="E58" i="1756"/>
  <c r="E58" i="1755"/>
  <c r="E58" i="1754"/>
  <c r="E58" i="1753"/>
  <c r="I58" i="1758"/>
  <c r="I58" i="1757"/>
  <c r="I58" i="1756"/>
  <c r="I58" i="1755"/>
  <c r="I58" i="1754"/>
  <c r="I58" i="1753"/>
  <c r="D59" i="1758"/>
  <c r="D59" i="1757"/>
  <c r="D59" i="1756"/>
  <c r="D59" i="1755"/>
  <c r="D59" i="1754"/>
  <c r="D59" i="1753"/>
  <c r="H59" i="1758"/>
  <c r="H59" i="1757"/>
  <c r="H59" i="1756"/>
  <c r="H59" i="1755"/>
  <c r="H59" i="1754"/>
  <c r="H59" i="1753"/>
  <c r="C60" i="1757"/>
  <c r="C60" i="1756"/>
  <c r="C60" i="1755"/>
  <c r="C60" i="1754"/>
  <c r="C60" i="1758"/>
  <c r="C60" i="1753"/>
  <c r="G60" i="1757"/>
  <c r="G60" i="1756"/>
  <c r="G60" i="1755"/>
  <c r="G60" i="1754"/>
  <c r="G60" i="1758"/>
  <c r="G60" i="1753"/>
  <c r="B61" i="1758"/>
  <c r="B61" i="1757"/>
  <c r="B61" i="1756"/>
  <c r="B61" i="1755"/>
  <c r="B61" i="1754"/>
  <c r="B61" i="1753"/>
  <c r="F61" i="1758"/>
  <c r="F61" i="1757"/>
  <c r="F61" i="1756"/>
  <c r="F61" i="1755"/>
  <c r="F61" i="1754"/>
  <c r="F61" i="1753"/>
  <c r="J61" i="1757"/>
  <c r="J61" i="1756"/>
  <c r="J61" i="1755"/>
  <c r="J61" i="1754"/>
  <c r="J61" i="1758"/>
  <c r="J61" i="1753"/>
  <c r="E62" i="1757"/>
  <c r="E62" i="1756"/>
  <c r="E62" i="1755"/>
  <c r="E62" i="1754"/>
  <c r="E62" i="1758"/>
  <c r="E62" i="1753"/>
  <c r="I62" i="1758"/>
  <c r="I62" i="1757"/>
  <c r="I62" i="1756"/>
  <c r="I62" i="1755"/>
  <c r="I62" i="1754"/>
  <c r="I62" i="1753"/>
  <c r="D63" i="1758"/>
  <c r="D63" i="1757"/>
  <c r="D63" i="1756"/>
  <c r="D63" i="1755"/>
  <c r="D63" i="1754"/>
  <c r="D63" i="1753"/>
  <c r="H63" i="1758"/>
  <c r="H63" i="1757"/>
  <c r="H63" i="1756"/>
  <c r="H63" i="1755"/>
  <c r="H63" i="1754"/>
  <c r="H63" i="1753"/>
  <c r="C64" i="1758"/>
  <c r="C64" i="1757"/>
  <c r="C64" i="1756"/>
  <c r="C64" i="1755"/>
  <c r="C64" i="1754"/>
  <c r="C64" i="1753"/>
  <c r="G64" i="1757"/>
  <c r="G64" i="1756"/>
  <c r="G64" i="1755"/>
  <c r="G64" i="1754"/>
  <c r="G64" i="1758"/>
  <c r="G64" i="1753"/>
  <c r="B65" i="1757"/>
  <c r="B65" i="1756"/>
  <c r="B65" i="1755"/>
  <c r="B65" i="1754"/>
  <c r="B65" i="1758"/>
  <c r="B65" i="1753"/>
  <c r="F65" i="1757"/>
  <c r="F65" i="1756"/>
  <c r="F65" i="1755"/>
  <c r="F65" i="1754"/>
  <c r="F65" i="1758"/>
  <c r="F65" i="1753"/>
  <c r="J65" i="1758"/>
  <c r="J65" i="1757"/>
  <c r="J65" i="1756"/>
  <c r="J65" i="1755"/>
  <c r="J65" i="1754"/>
  <c r="J65" i="1753"/>
  <c r="E66" i="1758"/>
  <c r="E66" i="1757"/>
  <c r="E66" i="1756"/>
  <c r="E66" i="1755"/>
  <c r="E66" i="1754"/>
  <c r="E66" i="1753"/>
  <c r="I66" i="1758"/>
  <c r="I66" i="1757"/>
  <c r="I66" i="1756"/>
  <c r="I66" i="1755"/>
  <c r="I66" i="1754"/>
  <c r="I66" i="1753"/>
  <c r="D67" i="1758"/>
  <c r="D67" i="1757"/>
  <c r="D67" i="1756"/>
  <c r="D67" i="1755"/>
  <c r="D67" i="1754"/>
  <c r="D67" i="1753"/>
  <c r="H67" i="1758"/>
  <c r="H67" i="1757"/>
  <c r="H67" i="1756"/>
  <c r="H67" i="1755"/>
  <c r="H67" i="1754"/>
  <c r="H67" i="1753"/>
  <c r="C68" i="1757"/>
  <c r="C68" i="1756"/>
  <c r="C68" i="1755"/>
  <c r="C68" i="1754"/>
  <c r="C68" i="1758"/>
  <c r="C68" i="1753"/>
  <c r="G68" i="1757"/>
  <c r="G68" i="1756"/>
  <c r="G68" i="1755"/>
  <c r="G68" i="1754"/>
  <c r="G68" i="1758"/>
  <c r="G68" i="1753"/>
  <c r="B69" i="1758"/>
  <c r="B69" i="1757"/>
  <c r="B69" i="1756"/>
  <c r="B69" i="1755"/>
  <c r="B69" i="1754"/>
  <c r="B69" i="1753"/>
  <c r="F69" i="1758"/>
  <c r="F69" i="1757"/>
  <c r="F69" i="1756"/>
  <c r="F69" i="1755"/>
  <c r="F69" i="1754"/>
  <c r="F69" i="1753"/>
  <c r="J69" i="1757"/>
  <c r="J69" i="1756"/>
  <c r="J69" i="1755"/>
  <c r="J69" i="1754"/>
  <c r="J69" i="1758"/>
  <c r="J69" i="1753"/>
  <c r="E70" i="1757"/>
  <c r="E70" i="1756"/>
  <c r="E70" i="1755"/>
  <c r="E70" i="1754"/>
  <c r="E70" i="1758"/>
  <c r="E70" i="1753"/>
  <c r="I70" i="1758"/>
  <c r="I70" i="1757"/>
  <c r="I70" i="1756"/>
  <c r="I70" i="1755"/>
  <c r="I70" i="1754"/>
  <c r="I70" i="1753"/>
  <c r="D71" i="1758"/>
  <c r="D71" i="1757"/>
  <c r="D71" i="1756"/>
  <c r="D71" i="1755"/>
  <c r="D71" i="1754"/>
  <c r="D71" i="1753"/>
  <c r="H71" i="1758"/>
  <c r="H71" i="1757"/>
  <c r="H71" i="1756"/>
  <c r="H71" i="1755"/>
  <c r="H71" i="1754"/>
  <c r="H71" i="1753"/>
  <c r="C72" i="1758"/>
  <c r="C72" i="1757"/>
  <c r="C72" i="1756"/>
  <c r="C72" i="1755"/>
  <c r="C72" i="1754"/>
  <c r="C72" i="1753"/>
  <c r="G72" i="1757"/>
  <c r="G72" i="1756"/>
  <c r="G72" i="1755"/>
  <c r="G72" i="1754"/>
  <c r="G72" i="1758"/>
  <c r="G72" i="1753"/>
  <c r="B73" i="1757"/>
  <c r="B73" i="1756"/>
  <c r="B73" i="1755"/>
  <c r="B73" i="1754"/>
  <c r="B73" i="1758"/>
  <c r="B73" i="1753"/>
  <c r="F73" i="1757"/>
  <c r="F73" i="1756"/>
  <c r="F73" i="1755"/>
  <c r="F73" i="1754"/>
  <c r="F73" i="1758"/>
  <c r="F73" i="1753"/>
  <c r="J73" i="1758"/>
  <c r="J73" i="1757"/>
  <c r="J73" i="1756"/>
  <c r="J73" i="1755"/>
  <c r="J73" i="1754"/>
  <c r="J73" i="1753"/>
  <c r="E74" i="1758"/>
  <c r="E74" i="1757"/>
  <c r="E74" i="1756"/>
  <c r="E74" i="1755"/>
  <c r="E74" i="1754"/>
  <c r="E74" i="1753"/>
  <c r="I74" i="1758"/>
  <c r="I74" i="1757"/>
  <c r="I74" i="1756"/>
  <c r="I74" i="1755"/>
  <c r="I74" i="1754"/>
  <c r="I74" i="1753"/>
  <c r="D75" i="1758"/>
  <c r="D75" i="1757"/>
  <c r="D75" i="1756"/>
  <c r="D75" i="1755"/>
  <c r="D75" i="1754"/>
  <c r="D75" i="1753"/>
  <c r="H75" i="1758"/>
  <c r="H75" i="1757"/>
  <c r="H75" i="1756"/>
  <c r="H75" i="1755"/>
  <c r="H75" i="1754"/>
  <c r="H75" i="1753"/>
  <c r="C76" i="1757"/>
  <c r="C76" i="1756"/>
  <c r="C76" i="1755"/>
  <c r="C76" i="1754"/>
  <c r="C76" i="1758"/>
  <c r="C76" i="1753"/>
  <c r="G76" i="1757"/>
  <c r="G76" i="1756"/>
  <c r="G76" i="1755"/>
  <c r="G76" i="1754"/>
  <c r="G76" i="1758"/>
  <c r="G76" i="1753"/>
  <c r="B77" i="1758"/>
  <c r="B77" i="1757"/>
  <c r="B77" i="1756"/>
  <c r="B77" i="1755"/>
  <c r="B77" i="1754"/>
  <c r="B77" i="1753"/>
  <c r="F77" i="1758"/>
  <c r="F77" i="1757"/>
  <c r="F77" i="1756"/>
  <c r="F77" i="1755"/>
  <c r="F77" i="1754"/>
  <c r="F77" i="1753"/>
  <c r="J77" i="1758"/>
  <c r="J77" i="1757"/>
  <c r="J77" i="1756"/>
  <c r="J77" i="1755"/>
  <c r="J77" i="1754"/>
  <c r="J77" i="1753"/>
  <c r="E78" i="1758"/>
  <c r="E78" i="1757"/>
  <c r="E78" i="1756"/>
  <c r="E78" i="1755"/>
  <c r="E78" i="1754"/>
  <c r="E78" i="1753"/>
  <c r="I78" i="1758"/>
  <c r="I78" i="1757"/>
  <c r="I78" i="1756"/>
  <c r="I78" i="1755"/>
  <c r="I78" i="1754"/>
  <c r="I78" i="1753"/>
  <c r="D79" i="1758"/>
  <c r="D79" i="1757"/>
  <c r="D79" i="1756"/>
  <c r="D79" i="1755"/>
  <c r="D79" i="1753"/>
  <c r="D79" i="1754"/>
  <c r="H79" i="1758"/>
  <c r="H79" i="1757"/>
  <c r="H79" i="1756"/>
  <c r="H79" i="1755"/>
  <c r="H79" i="1753"/>
  <c r="H79" i="1754"/>
  <c r="C80" i="1758"/>
  <c r="C80" i="1757"/>
  <c r="C80" i="1756"/>
  <c r="C80" i="1755"/>
  <c r="C80" i="1754"/>
  <c r="C80" i="1753"/>
  <c r="G80" i="1758"/>
  <c r="G80" i="1757"/>
  <c r="G80" i="1756"/>
  <c r="G80" i="1755"/>
  <c r="G80" i="1754"/>
  <c r="G80" i="1753"/>
  <c r="B81" i="1758"/>
  <c r="B81" i="1757"/>
  <c r="B81" i="1756"/>
  <c r="B81" i="1755"/>
  <c r="B81" i="1754"/>
  <c r="B81" i="1753"/>
  <c r="F81" i="1758"/>
  <c r="F81" i="1757"/>
  <c r="F81" i="1756"/>
  <c r="F81" i="1755"/>
  <c r="F81" i="1754"/>
  <c r="F81" i="1753"/>
  <c r="J81" i="1758"/>
  <c r="J81" i="1757"/>
  <c r="J81" i="1756"/>
  <c r="J81" i="1755"/>
  <c r="J81" i="1754"/>
  <c r="J81" i="1753"/>
  <c r="E82" i="1758"/>
  <c r="E82" i="1757"/>
  <c r="E82" i="1756"/>
  <c r="E82" i="1755"/>
  <c r="E82" i="1753"/>
  <c r="E82" i="1754"/>
  <c r="I82" i="1758"/>
  <c r="I82" i="1757"/>
  <c r="I82" i="1756"/>
  <c r="I82" i="1755"/>
  <c r="I82" i="1753"/>
  <c r="I82" i="1754"/>
  <c r="D83" i="1758"/>
  <c r="D83" i="1757"/>
  <c r="D83" i="1756"/>
  <c r="D83" i="1755"/>
  <c r="D83" i="1753"/>
  <c r="D83" i="1754"/>
  <c r="H83" i="1758"/>
  <c r="H83" i="1757"/>
  <c r="H83" i="1756"/>
  <c r="H83" i="1755"/>
  <c r="H83" i="1753"/>
  <c r="H83" i="1754"/>
  <c r="C84" i="1758"/>
  <c r="C84" i="1757"/>
  <c r="C84" i="1756"/>
  <c r="C84" i="1755"/>
  <c r="C84" i="1754"/>
  <c r="C84" i="1753"/>
  <c r="G84" i="1758"/>
  <c r="G84" i="1757"/>
  <c r="G84" i="1756"/>
  <c r="G84" i="1755"/>
  <c r="G84" i="1754"/>
  <c r="G84" i="1753"/>
  <c r="B85" i="1758"/>
  <c r="B85" i="1757"/>
  <c r="B85" i="1756"/>
  <c r="B85" i="1755"/>
  <c r="B85" i="1754"/>
  <c r="B85" i="1753"/>
  <c r="F85" i="1758"/>
  <c r="F85" i="1757"/>
  <c r="F85" i="1756"/>
  <c r="F85" i="1755"/>
  <c r="F85" i="1754"/>
  <c r="F85" i="1753"/>
  <c r="J85" i="1758"/>
  <c r="J85" i="1757"/>
  <c r="J85" i="1756"/>
  <c r="J85" i="1755"/>
  <c r="J85" i="1754"/>
  <c r="J85" i="1753"/>
  <c r="E86" i="1758"/>
  <c r="E86" i="1757"/>
  <c r="E86" i="1756"/>
  <c r="E86" i="1755"/>
  <c r="E86" i="1753"/>
  <c r="E86" i="1754"/>
  <c r="I86" i="1758"/>
  <c r="I86" i="1757"/>
  <c r="I86" i="1756"/>
  <c r="I86" i="1755"/>
  <c r="I86" i="1754"/>
  <c r="I86" i="1753"/>
  <c r="D87" i="1758"/>
  <c r="D87" i="1757"/>
  <c r="D87" i="1756"/>
  <c r="D87" i="1755"/>
  <c r="D87" i="1753"/>
  <c r="D87" i="1754"/>
  <c r="H87" i="1758"/>
  <c r="H87" i="1757"/>
  <c r="H87" i="1756"/>
  <c r="H87" i="1755"/>
  <c r="H87" i="1753"/>
  <c r="H87" i="1754"/>
  <c r="C88" i="1758"/>
  <c r="C88" i="1757"/>
  <c r="C88" i="1756"/>
  <c r="C88" i="1755"/>
  <c r="C88" i="1754"/>
  <c r="C88" i="1753"/>
  <c r="G88" i="1758"/>
  <c r="G88" i="1757"/>
  <c r="G88" i="1756"/>
  <c r="G88" i="1755"/>
  <c r="G88" i="1754"/>
  <c r="G88" i="1753"/>
  <c r="B89" i="1758"/>
  <c r="B89" i="1757"/>
  <c r="B89" i="1756"/>
  <c r="B89" i="1755"/>
  <c r="B89" i="1753"/>
  <c r="B89" i="1754"/>
  <c r="F89" i="1758"/>
  <c r="F89" i="1757"/>
  <c r="F89" i="1756"/>
  <c r="F89" i="1755"/>
  <c r="F89" i="1754"/>
  <c r="F89" i="1753"/>
  <c r="J89" i="1758"/>
  <c r="J89" i="1757"/>
  <c r="J89" i="1756"/>
  <c r="J89" i="1755"/>
  <c r="J89" i="1754"/>
  <c r="J89" i="1753"/>
  <c r="E90" i="1758"/>
  <c r="E90" i="1757"/>
  <c r="E90" i="1756"/>
  <c r="E90" i="1755"/>
  <c r="E90" i="1754"/>
  <c r="E90" i="1753"/>
  <c r="I90" i="1758"/>
  <c r="I90" i="1757"/>
  <c r="I90" i="1756"/>
  <c r="I90" i="1755"/>
  <c r="I90" i="1754"/>
  <c r="I90" i="1753"/>
  <c r="D91" i="1758"/>
  <c r="D91" i="1757"/>
  <c r="D91" i="1756"/>
  <c r="D91" i="1755"/>
  <c r="D91" i="1753"/>
  <c r="D91" i="1754"/>
  <c r="H91" i="1758"/>
  <c r="H91" i="1757"/>
  <c r="H91" i="1756"/>
  <c r="H91" i="1755"/>
  <c r="H91" i="1754"/>
  <c r="H91" i="1753"/>
  <c r="C92" i="1758"/>
  <c r="C92" i="1757"/>
  <c r="C92" i="1756"/>
  <c r="C92" i="1755"/>
  <c r="C92" i="1754"/>
  <c r="C92" i="1753"/>
  <c r="G92" i="1758"/>
  <c r="G92" i="1757"/>
  <c r="G92" i="1756"/>
  <c r="G92" i="1755"/>
  <c r="G92" i="1754"/>
  <c r="G92" i="1753"/>
  <c r="B93" i="1758"/>
  <c r="B93" i="1757"/>
  <c r="B93" i="1756"/>
  <c r="B93" i="1755"/>
  <c r="B93" i="1753"/>
  <c r="B93" i="1754"/>
  <c r="F93" i="1758"/>
  <c r="F93" i="1757"/>
  <c r="F93" i="1756"/>
  <c r="F93" i="1755"/>
  <c r="F93" i="1754"/>
  <c r="F93" i="1753"/>
  <c r="J93" i="1758"/>
  <c r="J93" i="1757"/>
  <c r="J93" i="1756"/>
  <c r="J93" i="1755"/>
  <c r="J93" i="1754"/>
  <c r="J93" i="1753"/>
  <c r="E94" i="1758"/>
  <c r="E94" i="1757"/>
  <c r="E94" i="1756"/>
  <c r="E94" i="1755"/>
  <c r="E94" i="1753"/>
  <c r="E94" i="1754"/>
  <c r="I94" i="1758"/>
  <c r="I94" i="1757"/>
  <c r="I94" i="1756"/>
  <c r="I94" i="1755"/>
  <c r="I94" i="1754"/>
  <c r="I94" i="1753"/>
  <c r="D95" i="1758"/>
  <c r="D95" i="1757"/>
  <c r="D95" i="1756"/>
  <c r="D95" i="1755"/>
  <c r="D95" i="1753"/>
  <c r="D95" i="1754"/>
  <c r="H95" i="1758"/>
  <c r="H95" i="1757"/>
  <c r="H95" i="1756"/>
  <c r="H95" i="1755"/>
  <c r="H95" i="1754"/>
  <c r="H95" i="1753"/>
  <c r="C96" i="1758"/>
  <c r="C96" i="1757"/>
  <c r="C96" i="1756"/>
  <c r="C96" i="1755"/>
  <c r="C96" i="1754"/>
  <c r="C96" i="1753"/>
  <c r="G96" i="1758"/>
  <c r="G96" i="1757"/>
  <c r="G96" i="1756"/>
  <c r="G96" i="1755"/>
  <c r="G96" i="1754"/>
  <c r="G96" i="1753"/>
  <c r="B97" i="1758"/>
  <c r="B97" i="1757"/>
  <c r="B97" i="1756"/>
  <c r="B97" i="1755"/>
  <c r="B97" i="1754"/>
  <c r="B97" i="1753"/>
  <c r="F97" i="1758"/>
  <c r="F97" i="1757"/>
  <c r="F97" i="1756"/>
  <c r="F97" i="1755"/>
  <c r="F97" i="1754"/>
  <c r="F97" i="1753"/>
  <c r="J97" i="1758"/>
  <c r="J97" i="1757"/>
  <c r="J97" i="1756"/>
  <c r="J97" i="1755"/>
  <c r="J97" i="1754"/>
  <c r="J97" i="1753"/>
  <c r="E98" i="1758"/>
  <c r="E98" i="1757"/>
  <c r="E98" i="1756"/>
  <c r="E98" i="1755"/>
  <c r="E98" i="1753"/>
  <c r="E98" i="1754"/>
  <c r="I98" i="1758"/>
  <c r="I98" i="1757"/>
  <c r="I98" i="1756"/>
  <c r="I98" i="1755"/>
  <c r="I98" i="1754"/>
  <c r="I98" i="1753"/>
  <c r="D99" i="1758"/>
  <c r="D99" i="1757"/>
  <c r="D99" i="1756"/>
  <c r="D99" i="1755"/>
  <c r="D99" i="1753"/>
  <c r="D99" i="1754"/>
  <c r="H99" i="1758"/>
  <c r="H99" i="1757"/>
  <c r="H99" i="1756"/>
  <c r="H99" i="1755"/>
  <c r="H99" i="1754"/>
  <c r="H99" i="1753"/>
  <c r="C100" i="1758"/>
  <c r="C100" i="1757"/>
  <c r="C100" i="1756"/>
  <c r="C100" i="1755"/>
  <c r="C100" i="1754"/>
  <c r="C100" i="1753"/>
  <c r="G100" i="1758"/>
  <c r="G100" i="1757"/>
  <c r="G100" i="1756"/>
  <c r="G100" i="1755"/>
  <c r="G100" i="1754"/>
  <c r="G100" i="1753"/>
  <c r="B101" i="1758"/>
  <c r="B101" i="1757"/>
  <c r="B101" i="1756"/>
  <c r="B101" i="1755"/>
  <c r="B101" i="1754"/>
  <c r="B101" i="1753"/>
  <c r="F101" i="1758"/>
  <c r="F101" i="1757"/>
  <c r="F101" i="1756"/>
  <c r="F101" i="1755"/>
  <c r="F101" i="1754"/>
  <c r="F101" i="1753"/>
  <c r="J101" i="1758"/>
  <c r="J101" i="1757"/>
  <c r="J101" i="1756"/>
  <c r="J101" i="1755"/>
  <c r="J101" i="1754"/>
  <c r="J101" i="1753"/>
  <c r="E51" i="1758"/>
  <c r="E51" i="1757"/>
  <c r="E51" i="1756"/>
  <c r="E51" i="1755"/>
  <c r="E51" i="1754"/>
  <c r="E51" i="1753"/>
  <c r="I51" i="1757"/>
  <c r="I51" i="1756"/>
  <c r="I51" i="1755"/>
  <c r="I51" i="1754"/>
  <c r="I51" i="1758"/>
  <c r="I51" i="1753"/>
  <c r="B46" i="1758"/>
  <c r="B46" i="1757"/>
  <c r="B46" i="1756"/>
  <c r="B46" i="1755"/>
  <c r="B46" i="1754"/>
  <c r="B46" i="1753"/>
  <c r="F46" i="1758"/>
  <c r="F46" i="1757"/>
  <c r="F46" i="1756"/>
  <c r="F46" i="1755"/>
  <c r="F46" i="1754"/>
  <c r="F46" i="1753"/>
  <c r="J46" i="1758"/>
  <c r="J46" i="1757"/>
  <c r="J46" i="1756"/>
  <c r="J46" i="1755"/>
  <c r="J46" i="1754"/>
  <c r="J46" i="1753"/>
  <c r="C47" i="1758"/>
  <c r="C47" i="1757"/>
  <c r="C47" i="1756"/>
  <c r="C47" i="1755"/>
  <c r="C47" i="1754"/>
  <c r="C47" i="1753"/>
  <c r="G47" i="1758"/>
  <c r="G47" i="1757"/>
  <c r="G47" i="1756"/>
  <c r="G47" i="1755"/>
  <c r="G47" i="1754"/>
  <c r="G47" i="1753"/>
  <c r="K47" i="1757"/>
  <c r="K47" i="1756"/>
  <c r="K47" i="1755"/>
  <c r="K47" i="1754"/>
  <c r="K47" i="1758"/>
  <c r="K47" i="1753"/>
  <c r="D48" i="1758"/>
  <c r="D48" i="1757"/>
  <c r="D48" i="1756"/>
  <c r="D48" i="1755"/>
  <c r="D48" i="1754"/>
  <c r="D48" i="1753"/>
  <c r="H48" i="1758"/>
  <c r="H48" i="1757"/>
  <c r="H48" i="1756"/>
  <c r="H48" i="1755"/>
  <c r="H48" i="1754"/>
  <c r="H48" i="1753"/>
  <c r="K48" i="1808"/>
  <c r="K48" i="1807"/>
  <c r="K48" i="1806"/>
  <c r="K48" i="1805"/>
  <c r="K48" i="1803"/>
  <c r="K48" i="1804"/>
  <c r="E68" i="1841"/>
  <c r="E49" i="1843"/>
  <c r="E61" i="1839"/>
  <c r="E74" i="1842"/>
  <c r="E73" i="1838"/>
  <c r="E63" i="1840"/>
  <c r="I49" i="1842"/>
  <c r="I73" i="1838"/>
  <c r="I49" i="1841"/>
  <c r="I49" i="1840"/>
  <c r="I49" i="1843"/>
  <c r="I49" i="1839"/>
  <c r="B50" i="1840"/>
  <c r="B62" i="1843"/>
  <c r="B50" i="1839"/>
  <c r="B50" i="1842"/>
  <c r="B50" i="1838"/>
  <c r="B50" i="1841"/>
  <c r="F75" i="1842"/>
  <c r="F74" i="1838"/>
  <c r="F69" i="1841"/>
  <c r="F64" i="1840"/>
  <c r="F50" i="1843"/>
  <c r="F62" i="1839"/>
  <c r="J50" i="1840"/>
  <c r="J50" i="1843"/>
  <c r="J50" i="1839"/>
  <c r="J50" i="1842"/>
  <c r="J74" i="1838"/>
  <c r="J50" i="1841"/>
  <c r="C28" i="1841"/>
  <c r="C23" i="1840"/>
  <c r="C21" i="1843"/>
  <c r="C21" i="1839"/>
  <c r="C34" i="1842"/>
  <c r="C9" i="1838"/>
  <c r="G9" i="1843"/>
  <c r="G33" i="1838"/>
  <c r="G9" i="1842"/>
  <c r="G21" i="1839"/>
  <c r="G9" i="1841"/>
  <c r="G9" i="1840"/>
  <c r="K9" i="1841"/>
  <c r="K9" i="1839"/>
  <c r="K9" i="1840"/>
  <c r="K9" i="1843"/>
  <c r="K9" i="1838"/>
  <c r="K9" i="1842"/>
  <c r="D29" i="1841"/>
  <c r="D24" i="1840"/>
  <c r="D10" i="1843"/>
  <c r="D22" i="1839"/>
  <c r="D35" i="1842"/>
  <c r="D10" i="1838"/>
  <c r="H10" i="1843"/>
  <c r="H10" i="1839"/>
  <c r="H10" i="1842"/>
  <c r="H34" i="1838"/>
  <c r="H10" i="1841"/>
  <c r="H10" i="1840"/>
  <c r="E11" i="1758"/>
  <c r="E11" i="1757"/>
  <c r="E11" i="1756"/>
  <c r="E11" i="1755"/>
  <c r="E11" i="1754"/>
  <c r="E11" i="1753"/>
  <c r="I11" i="1757"/>
  <c r="I11" i="1756"/>
  <c r="I11" i="1755"/>
  <c r="I11" i="1754"/>
  <c r="I11" i="1758"/>
  <c r="I11" i="1753"/>
  <c r="B12" i="1758"/>
  <c r="B12" i="1757"/>
  <c r="B12" i="1756"/>
  <c r="B12" i="1755"/>
  <c r="B12" i="1754"/>
  <c r="B12" i="1753"/>
  <c r="F12" i="1758"/>
  <c r="F12" i="1757"/>
  <c r="F12" i="1756"/>
  <c r="F12" i="1755"/>
  <c r="F12" i="1754"/>
  <c r="F12" i="1753"/>
  <c r="J12" i="1758"/>
  <c r="J12" i="1757"/>
  <c r="J12" i="1756"/>
  <c r="J12" i="1755"/>
  <c r="J12" i="1754"/>
  <c r="J12" i="1753"/>
  <c r="C13" i="1758"/>
  <c r="C13" i="1757"/>
  <c r="C13" i="1756"/>
  <c r="C13" i="1755"/>
  <c r="C13" i="1754"/>
  <c r="C13" i="1753"/>
  <c r="G13" i="1758"/>
  <c r="G13" i="1757"/>
  <c r="G13" i="1756"/>
  <c r="G13" i="1755"/>
  <c r="G13" i="1754"/>
  <c r="G13" i="1753"/>
  <c r="K13" i="1758"/>
  <c r="K13" i="1757"/>
  <c r="K13" i="1756"/>
  <c r="K13" i="1755"/>
  <c r="K13" i="1754"/>
  <c r="K13" i="1753"/>
  <c r="D14" i="1757"/>
  <c r="D14" i="1756"/>
  <c r="D14" i="1755"/>
  <c r="D14" i="1754"/>
  <c r="D14" i="1758"/>
  <c r="D14" i="1753"/>
  <c r="H14" i="1758"/>
  <c r="H14" i="1757"/>
  <c r="H14" i="1756"/>
  <c r="H14" i="1755"/>
  <c r="H14" i="1754"/>
  <c r="H14" i="1753"/>
  <c r="K14" i="1808"/>
  <c r="K14" i="1807"/>
  <c r="K14" i="1806"/>
  <c r="K14" i="1805"/>
  <c r="K14" i="1804"/>
  <c r="K14" i="1803"/>
  <c r="E40" i="1842"/>
  <c r="E39" i="1838"/>
  <c r="E34" i="1841"/>
  <c r="E29" i="1840"/>
  <c r="E15" i="1843"/>
  <c r="E27" i="1839"/>
  <c r="I15" i="1840"/>
  <c r="I15" i="1843"/>
  <c r="I15" i="1839"/>
  <c r="I15" i="1842"/>
  <c r="I39" i="1838"/>
  <c r="I15" i="1841"/>
  <c r="B16" i="1838"/>
  <c r="B16" i="1842"/>
  <c r="B16" i="1841"/>
  <c r="B16" i="1840"/>
  <c r="B28" i="1843"/>
  <c r="B16" i="1839"/>
  <c r="F28" i="1839"/>
  <c r="F16" i="1843"/>
  <c r="F41" i="1842"/>
  <c r="F35" i="1841"/>
  <c r="F40" i="1838"/>
  <c r="F30" i="1840"/>
  <c r="J16" i="1843"/>
  <c r="J16" i="1839"/>
  <c r="J16" i="1842"/>
  <c r="J40" i="1838"/>
  <c r="J16" i="1841"/>
  <c r="J16" i="1840"/>
  <c r="C29" i="1843"/>
  <c r="C17" i="1838"/>
  <c r="C42" i="1842"/>
  <c r="C36" i="1841"/>
  <c r="C31" i="1840"/>
  <c r="C29" i="1839"/>
  <c r="G17" i="1840"/>
  <c r="G17" i="1843"/>
  <c r="G41" i="1838"/>
  <c r="G17" i="1842"/>
  <c r="G29" i="1839"/>
  <c r="G17" i="1841"/>
  <c r="K17" i="1842"/>
  <c r="K17" i="1838"/>
  <c r="K17" i="1841"/>
  <c r="K17" i="1840"/>
  <c r="K17" i="1843"/>
  <c r="K17" i="1839"/>
  <c r="D37" i="1841"/>
  <c r="D30" i="1839"/>
  <c r="D18" i="1843"/>
  <c r="D32" i="1840"/>
  <c r="D43" i="1842"/>
  <c r="D18" i="1838"/>
  <c r="H18" i="1843"/>
  <c r="H18" i="1839"/>
  <c r="H18" i="1842"/>
  <c r="H42" i="1838"/>
  <c r="H18" i="1841"/>
  <c r="H18" i="1840"/>
  <c r="E19" i="1758"/>
  <c r="E19" i="1757"/>
  <c r="E19" i="1756"/>
  <c r="E19" i="1755"/>
  <c r="E19" i="1754"/>
  <c r="E19" i="1753"/>
  <c r="I19" i="1757"/>
  <c r="I19" i="1756"/>
  <c r="I19" i="1755"/>
  <c r="I19" i="1754"/>
  <c r="I19" i="1758"/>
  <c r="I19" i="1753"/>
  <c r="B20" i="1758"/>
  <c r="B20" i="1757"/>
  <c r="B20" i="1756"/>
  <c r="B20" i="1755"/>
  <c r="B20" i="1754"/>
  <c r="B20" i="1753"/>
  <c r="F20" i="1758"/>
  <c r="F20" i="1757"/>
  <c r="F20" i="1756"/>
  <c r="F20" i="1755"/>
  <c r="F20" i="1754"/>
  <c r="F20" i="1753"/>
  <c r="J20" i="1758"/>
  <c r="J20" i="1757"/>
  <c r="J20" i="1756"/>
  <c r="J20" i="1755"/>
  <c r="J20" i="1754"/>
  <c r="J20" i="1753"/>
  <c r="C21" i="1758"/>
  <c r="C21" i="1757"/>
  <c r="C21" i="1756"/>
  <c r="C21" i="1755"/>
  <c r="C21" i="1754"/>
  <c r="C21" i="1753"/>
  <c r="G21" i="1758"/>
  <c r="G21" i="1757"/>
  <c r="G21" i="1756"/>
  <c r="G21" i="1755"/>
  <c r="G21" i="1754"/>
  <c r="G21" i="1753"/>
  <c r="K21" i="1758"/>
  <c r="K21" i="1757"/>
  <c r="K21" i="1756"/>
  <c r="K21" i="1755"/>
  <c r="K21" i="1754"/>
  <c r="K21" i="1753"/>
  <c r="D22" i="1757"/>
  <c r="D22" i="1756"/>
  <c r="D22" i="1755"/>
  <c r="D22" i="1754"/>
  <c r="D22" i="1758"/>
  <c r="D22" i="1753"/>
  <c r="H22" i="1758"/>
  <c r="H22" i="1757"/>
  <c r="H22" i="1756"/>
  <c r="H22" i="1755"/>
  <c r="H22" i="1754"/>
  <c r="H22" i="1753"/>
  <c r="K22" i="1808"/>
  <c r="K22" i="1807"/>
  <c r="K22" i="1806"/>
  <c r="K22" i="1805"/>
  <c r="K22" i="1804"/>
  <c r="K22" i="1803"/>
  <c r="E23" i="1843"/>
  <c r="E35" i="1839"/>
  <c r="E48" i="1842"/>
  <c r="E47" i="1838"/>
  <c r="E42" i="1841"/>
  <c r="E37" i="1840"/>
  <c r="I23" i="1840"/>
  <c r="I23" i="1841"/>
  <c r="I23" i="1843"/>
  <c r="I23" i="1839"/>
  <c r="I23" i="1842"/>
  <c r="I47" i="1838"/>
  <c r="B24" i="1838"/>
  <c r="B24" i="1842"/>
  <c r="B24" i="1841"/>
  <c r="B24" i="1840"/>
  <c r="B36" i="1843"/>
  <c r="B24" i="1839"/>
  <c r="F24" i="1843"/>
  <c r="F36" i="1839"/>
  <c r="F49" i="1842"/>
  <c r="F43" i="1841"/>
  <c r="F38" i="1840"/>
  <c r="F48" i="1838"/>
  <c r="J24" i="1840"/>
  <c r="J24" i="1843"/>
  <c r="J24" i="1839"/>
  <c r="J24" i="1842"/>
  <c r="J48" i="1838"/>
  <c r="J24" i="1841"/>
  <c r="C37" i="1843"/>
  <c r="C25" i="1838"/>
  <c r="C50" i="1842"/>
  <c r="C37" i="1839"/>
  <c r="C44" i="1841"/>
  <c r="C39" i="1840"/>
  <c r="G25" i="1841"/>
  <c r="G25" i="1840"/>
  <c r="G25" i="1843"/>
  <c r="G37" i="1839"/>
  <c r="G25" i="1842"/>
  <c r="G49" i="1838"/>
  <c r="K25" i="1843"/>
  <c r="K25" i="1839"/>
  <c r="K25" i="1842"/>
  <c r="K25" i="1838"/>
  <c r="K25" i="1841"/>
  <c r="K25" i="1840"/>
  <c r="D38" i="1839"/>
  <c r="D26" i="1843"/>
  <c r="D40" i="1840"/>
  <c r="D51" i="1842"/>
  <c r="D26" i="1838"/>
  <c r="D45" i="1841"/>
  <c r="H26" i="1842"/>
  <c r="H50" i="1838"/>
  <c r="H26" i="1841"/>
  <c r="H26" i="1840"/>
  <c r="H26" i="1843"/>
  <c r="H26" i="1839"/>
  <c r="E27" i="1758"/>
  <c r="E27" i="1757"/>
  <c r="E27" i="1756"/>
  <c r="E27" i="1755"/>
  <c r="E27" i="1754"/>
  <c r="E27" i="1753"/>
  <c r="I27" i="1757"/>
  <c r="I27" i="1756"/>
  <c r="I27" i="1755"/>
  <c r="I27" i="1754"/>
  <c r="I27" i="1758"/>
  <c r="I27" i="1753"/>
  <c r="B28" i="1758"/>
  <c r="B28" i="1757"/>
  <c r="B28" i="1756"/>
  <c r="B28" i="1755"/>
  <c r="B28" i="1754"/>
  <c r="B28" i="1753"/>
  <c r="F28" i="1758"/>
  <c r="F28" i="1757"/>
  <c r="F28" i="1756"/>
  <c r="F28" i="1755"/>
  <c r="F28" i="1754"/>
  <c r="F28" i="1753"/>
  <c r="J28" i="1758"/>
  <c r="J28" i="1757"/>
  <c r="J28" i="1756"/>
  <c r="J28" i="1755"/>
  <c r="J28" i="1754"/>
  <c r="J28" i="1753"/>
  <c r="C29" i="1758"/>
  <c r="C29" i="1757"/>
  <c r="C29" i="1756"/>
  <c r="C29" i="1755"/>
  <c r="C29" i="1754"/>
  <c r="C29" i="1753"/>
  <c r="G29" i="1758"/>
  <c r="G29" i="1757"/>
  <c r="G29" i="1756"/>
  <c r="G29" i="1755"/>
  <c r="G29" i="1754"/>
  <c r="G29" i="1753"/>
  <c r="K29" i="1758"/>
  <c r="K29" i="1757"/>
  <c r="K29" i="1756"/>
  <c r="K29" i="1755"/>
  <c r="K29" i="1754"/>
  <c r="K29" i="1753"/>
  <c r="D30" i="1757"/>
  <c r="D30" i="1756"/>
  <c r="D30" i="1755"/>
  <c r="D30" i="1754"/>
  <c r="D30" i="1758"/>
  <c r="D30" i="1753"/>
  <c r="H30" i="1758"/>
  <c r="H30" i="1757"/>
  <c r="H30" i="1756"/>
  <c r="H30" i="1755"/>
  <c r="H30" i="1754"/>
  <c r="H30" i="1753"/>
  <c r="K30" i="1808"/>
  <c r="K30" i="1807"/>
  <c r="K30" i="1806"/>
  <c r="K30" i="1805"/>
  <c r="K30" i="1804"/>
  <c r="K30" i="1803"/>
  <c r="E43" i="1839"/>
  <c r="E31" i="1843"/>
  <c r="E55" i="1838"/>
  <c r="E56" i="1842"/>
  <c r="E50" i="1841"/>
  <c r="E45" i="1840"/>
  <c r="I31" i="1841"/>
  <c r="I31" i="1843"/>
  <c r="I31" i="1839"/>
  <c r="I31" i="1842"/>
  <c r="I55" i="1838"/>
  <c r="I31" i="1840"/>
  <c r="B32" i="1838"/>
  <c r="B44" i="1843"/>
  <c r="B32" i="1839"/>
  <c r="B32" i="1842"/>
  <c r="B32" i="1841"/>
  <c r="B32" i="1840"/>
  <c r="F46" i="1840"/>
  <c r="F56" i="1838"/>
  <c r="F32" i="1843"/>
  <c r="F44" i="1839"/>
  <c r="F57" i="1842"/>
  <c r="F51" i="1841"/>
  <c r="J32" i="1841"/>
  <c r="J32" i="1840"/>
  <c r="J32" i="1843"/>
  <c r="J32" i="1839"/>
  <c r="J32" i="1842"/>
  <c r="J56" i="1838"/>
  <c r="C47" i="1840"/>
  <c r="C45" i="1843"/>
  <c r="C45" i="1839"/>
  <c r="C58" i="1842"/>
  <c r="C33" i="1838"/>
  <c r="C52" i="1841"/>
  <c r="G33" i="1842"/>
  <c r="G45" i="1839"/>
  <c r="G33" i="1841"/>
  <c r="G33" i="1840"/>
  <c r="G33" i="1843"/>
  <c r="G57" i="1838"/>
  <c r="K33" i="1840"/>
  <c r="K33" i="1843"/>
  <c r="K33" i="1839"/>
  <c r="K33" i="1842"/>
  <c r="K33" i="1838"/>
  <c r="K33" i="1841"/>
  <c r="D34" i="1843"/>
  <c r="D48" i="1840"/>
  <c r="D59" i="1842"/>
  <c r="D34" i="1838"/>
  <c r="D53" i="1841"/>
  <c r="D46" i="1839"/>
  <c r="H34" i="1841"/>
  <c r="H34" i="1840"/>
  <c r="H34" i="1843"/>
  <c r="H34" i="1839"/>
  <c r="H34" i="1842"/>
  <c r="H58" i="1838"/>
  <c r="E35" i="1758"/>
  <c r="E35" i="1757"/>
  <c r="E35" i="1756"/>
  <c r="E35" i="1755"/>
  <c r="E35" i="1754"/>
  <c r="E35" i="1753"/>
  <c r="I35" i="1757"/>
  <c r="I35" i="1756"/>
  <c r="I35" i="1755"/>
  <c r="I35" i="1754"/>
  <c r="I35" i="1758"/>
  <c r="I35" i="1753"/>
  <c r="B36" i="1758"/>
  <c r="B36" i="1757"/>
  <c r="B36" i="1756"/>
  <c r="B36" i="1755"/>
  <c r="B36" i="1754"/>
  <c r="B36" i="1753"/>
  <c r="F36" i="1758"/>
  <c r="F36" i="1757"/>
  <c r="F36" i="1756"/>
  <c r="F36" i="1755"/>
  <c r="F36" i="1754"/>
  <c r="F36" i="1753"/>
  <c r="J36" i="1758"/>
  <c r="J36" i="1757"/>
  <c r="J36" i="1756"/>
  <c r="J36" i="1755"/>
  <c r="J36" i="1754"/>
  <c r="J36" i="1753"/>
  <c r="C37" i="1758"/>
  <c r="C37" i="1757"/>
  <c r="C37" i="1756"/>
  <c r="C37" i="1755"/>
  <c r="C37" i="1754"/>
  <c r="C37" i="1753"/>
  <c r="G37" i="1758"/>
  <c r="G37" i="1757"/>
  <c r="G37" i="1756"/>
  <c r="G37" i="1755"/>
  <c r="G37" i="1754"/>
  <c r="G37" i="1753"/>
  <c r="K37" i="1758"/>
  <c r="K37" i="1757"/>
  <c r="K37" i="1756"/>
  <c r="K37" i="1755"/>
  <c r="K37" i="1754"/>
  <c r="K37" i="1753"/>
  <c r="D38" i="1757"/>
  <c r="D38" i="1756"/>
  <c r="D38" i="1755"/>
  <c r="D38" i="1754"/>
  <c r="D38" i="1758"/>
  <c r="D38" i="1753"/>
  <c r="H38" i="1758"/>
  <c r="H38" i="1757"/>
  <c r="H38" i="1756"/>
  <c r="H38" i="1755"/>
  <c r="H38" i="1754"/>
  <c r="H38" i="1753"/>
  <c r="K38" i="1808"/>
  <c r="K38" i="1807"/>
  <c r="K38" i="1806"/>
  <c r="K38" i="1805"/>
  <c r="K38" i="1804"/>
  <c r="K38" i="1803"/>
  <c r="E53" i="1840"/>
  <c r="E39" i="1843"/>
  <c r="E51" i="1839"/>
  <c r="E64" i="1842"/>
  <c r="E63" i="1838"/>
  <c r="E58" i="1841"/>
  <c r="I39" i="1842"/>
  <c r="I63" i="1838"/>
  <c r="I39" i="1840"/>
  <c r="I39" i="1841"/>
  <c r="I39" i="1843"/>
  <c r="I39" i="1839"/>
  <c r="B40" i="1838"/>
  <c r="B40" i="1842"/>
  <c r="B40" i="1841"/>
  <c r="B40" i="1840"/>
  <c r="B52" i="1843"/>
  <c r="B40" i="1839"/>
  <c r="F40" i="1843"/>
  <c r="F65" i="1842"/>
  <c r="F64" i="1838"/>
  <c r="F59" i="1841"/>
  <c r="F54" i="1840"/>
  <c r="F52" i="1839"/>
  <c r="J40" i="1843"/>
  <c r="J40" i="1839"/>
  <c r="J64" i="1838"/>
  <c r="J40" i="1842"/>
  <c r="J40" i="1841"/>
  <c r="J40" i="1840"/>
  <c r="C66" i="1842"/>
  <c r="C41" i="1838"/>
  <c r="C60" i="1841"/>
  <c r="C55" i="1840"/>
  <c r="C53" i="1843"/>
  <c r="C53" i="1839"/>
  <c r="G41" i="1840"/>
  <c r="G41" i="1843"/>
  <c r="G65" i="1838"/>
  <c r="G41" i="1842"/>
  <c r="G53" i="1839"/>
  <c r="G41" i="1841"/>
  <c r="K41" i="1842"/>
  <c r="K41" i="1838"/>
  <c r="K41" i="1841"/>
  <c r="K41" i="1840"/>
  <c r="K41" i="1843"/>
  <c r="K41" i="1839"/>
  <c r="D61" i="1841"/>
  <c r="D54" i="1839"/>
  <c r="D42" i="1843"/>
  <c r="D56" i="1840"/>
  <c r="D67" i="1842"/>
  <c r="D42" i="1838"/>
  <c r="H42" i="1843"/>
  <c r="H42" i="1839"/>
  <c r="H42" i="1842"/>
  <c r="H66" i="1838"/>
  <c r="H42" i="1841"/>
  <c r="H42" i="1840"/>
  <c r="E43" i="1758"/>
  <c r="E43" i="1757"/>
  <c r="E43" i="1756"/>
  <c r="E43" i="1755"/>
  <c r="E43" i="1754"/>
  <c r="E43" i="1753"/>
  <c r="I43" i="1757"/>
  <c r="I43" i="1756"/>
  <c r="I43" i="1755"/>
  <c r="I43" i="1754"/>
  <c r="I43" i="1758"/>
  <c r="I43" i="1753"/>
  <c r="B44" i="1758"/>
  <c r="B44" i="1757"/>
  <c r="B44" i="1756"/>
  <c r="B44" i="1755"/>
  <c r="B44" i="1754"/>
  <c r="B44" i="1753"/>
  <c r="F44" i="1758"/>
  <c r="F44" i="1757"/>
  <c r="F44" i="1756"/>
  <c r="F44" i="1755"/>
  <c r="F44" i="1754"/>
  <c r="F44" i="1753"/>
  <c r="J44" i="1758"/>
  <c r="J44" i="1757"/>
  <c r="J44" i="1756"/>
  <c r="J44" i="1755"/>
  <c r="J44" i="1754"/>
  <c r="J44" i="1753"/>
  <c r="C45" i="1758"/>
  <c r="C45" i="1757"/>
  <c r="C45" i="1756"/>
  <c r="C45" i="1755"/>
  <c r="C45" i="1754"/>
  <c r="C45" i="1753"/>
  <c r="G45" i="1758"/>
  <c r="G45" i="1757"/>
  <c r="G45" i="1756"/>
  <c r="G45" i="1755"/>
  <c r="G45" i="1754"/>
  <c r="G45" i="1753"/>
  <c r="K45" i="1758"/>
  <c r="K45" i="1757"/>
  <c r="K45" i="1756"/>
  <c r="K45" i="1755"/>
  <c r="K45" i="1754"/>
  <c r="K45" i="1753"/>
  <c r="D3" i="1758"/>
  <c r="D3" i="1757"/>
  <c r="D3" i="1756"/>
  <c r="D3" i="1755"/>
  <c r="D3" i="1754"/>
  <c r="D3" i="1753"/>
  <c r="H3" i="1758"/>
  <c r="H3" i="1757"/>
  <c r="H3" i="1756"/>
  <c r="H3" i="1755"/>
  <c r="H3" i="1754"/>
  <c r="H3" i="1753"/>
  <c r="K3" i="1808"/>
  <c r="K3" i="1807"/>
  <c r="K3" i="1806"/>
  <c r="K3" i="1805"/>
  <c r="K3" i="1804"/>
  <c r="K3" i="1803"/>
  <c r="E16" i="1839"/>
  <c r="E4" i="1843"/>
  <c r="E28" i="1838"/>
  <c r="E29" i="1842"/>
  <c r="E18" i="1840"/>
  <c r="E23" i="1841"/>
  <c r="I4" i="1842"/>
  <c r="I28" i="1838"/>
  <c r="I4" i="1841"/>
  <c r="I4" i="1839"/>
  <c r="I4" i="1843"/>
  <c r="I4" i="1840"/>
  <c r="B5" i="1840"/>
  <c r="B17" i="1843"/>
  <c r="B5" i="1838"/>
  <c r="B5" i="1842"/>
  <c r="B5" i="1839"/>
  <c r="B5" i="1841"/>
  <c r="F24" i="1841"/>
  <c r="F19" i="1840"/>
  <c r="F5" i="1843"/>
  <c r="F17" i="1839"/>
  <c r="F30" i="1842"/>
  <c r="F29" i="1838"/>
  <c r="J5" i="1843"/>
  <c r="J5" i="1839"/>
  <c r="J5" i="1842"/>
  <c r="J29" i="1838"/>
  <c r="J5" i="1841"/>
  <c r="J5" i="1840"/>
  <c r="C20" i="1840"/>
  <c r="C18" i="1843"/>
  <c r="C18" i="1839"/>
  <c r="C31" i="1842"/>
  <c r="C6" i="1838"/>
  <c r="C25" i="1841"/>
  <c r="G6" i="1842"/>
  <c r="G30" i="1838"/>
  <c r="G6" i="1841"/>
  <c r="G6" i="1840"/>
  <c r="G6" i="1843"/>
  <c r="G18" i="1839"/>
  <c r="K6" i="1840"/>
  <c r="K6" i="1843"/>
  <c r="K6" i="1839"/>
  <c r="K6" i="1842"/>
  <c r="K6" i="1838"/>
  <c r="K6" i="1841"/>
  <c r="D21" i="1840"/>
  <c r="D7" i="1843"/>
  <c r="D19" i="1839"/>
  <c r="D32" i="1842"/>
  <c r="D26" i="1841"/>
  <c r="D7" i="1838"/>
  <c r="H31" i="1838"/>
  <c r="H7" i="1841"/>
  <c r="H7" i="1840"/>
  <c r="H7" i="1843"/>
  <c r="H7" i="1839"/>
  <c r="H7" i="1842"/>
  <c r="E8" i="1758"/>
  <c r="E8" i="1757"/>
  <c r="E8" i="1756"/>
  <c r="E8" i="1755"/>
  <c r="E8" i="1754"/>
  <c r="E8" i="1753"/>
  <c r="I8" i="1758"/>
  <c r="I8" i="1757"/>
  <c r="I8" i="1756"/>
  <c r="I8" i="1755"/>
  <c r="I8" i="1754"/>
  <c r="I8" i="1753"/>
  <c r="B52" i="1758"/>
  <c r="B52" i="1757"/>
  <c r="B52" i="1756"/>
  <c r="B52" i="1755"/>
  <c r="B52" i="1754"/>
  <c r="B52" i="1753"/>
  <c r="D52" i="1757"/>
  <c r="D52" i="1756"/>
  <c r="D52" i="1755"/>
  <c r="D52" i="1754"/>
  <c r="D52" i="1758"/>
  <c r="D52" i="1753"/>
  <c r="F52" i="1758"/>
  <c r="F52" i="1757"/>
  <c r="F52" i="1756"/>
  <c r="F52" i="1755"/>
  <c r="F52" i="1754"/>
  <c r="F52" i="1753"/>
  <c r="H52" i="1757"/>
  <c r="H52" i="1756"/>
  <c r="H52" i="1755"/>
  <c r="H52" i="1754"/>
  <c r="H52" i="1758"/>
  <c r="H52" i="1753"/>
  <c r="J52" i="1758"/>
  <c r="J52" i="1757"/>
  <c r="J52" i="1756"/>
  <c r="J52" i="1755"/>
  <c r="J52" i="1754"/>
  <c r="J52" i="1753"/>
  <c r="J35" i="1758"/>
  <c r="J35" i="1757"/>
  <c r="J35" i="1756"/>
  <c r="J35" i="1755"/>
  <c r="J35" i="1754"/>
  <c r="J35" i="1753"/>
  <c r="K37" i="1808"/>
  <c r="K37" i="1807"/>
  <c r="K37" i="1806"/>
  <c r="K37" i="1805"/>
  <c r="K37" i="1804"/>
  <c r="K37" i="1803"/>
  <c r="B39" i="1842"/>
  <c r="B39" i="1838"/>
  <c r="B39" i="1841"/>
  <c r="B39" i="1839"/>
  <c r="B51" i="1843"/>
  <c r="B39" i="1840"/>
  <c r="J39" i="1842"/>
  <c r="J63" i="1838"/>
  <c r="J39" i="1841"/>
  <c r="J39" i="1839"/>
  <c r="J39" i="1843"/>
  <c r="J39" i="1840"/>
  <c r="G40" i="1842"/>
  <c r="G64" i="1838"/>
  <c r="G40" i="1840"/>
  <c r="G40" i="1841"/>
  <c r="G40" i="1843"/>
  <c r="G52" i="1839"/>
  <c r="D41" i="1838"/>
  <c r="D55" i="1840"/>
  <c r="D41" i="1843"/>
  <c r="D53" i="1839"/>
  <c r="D66" i="1842"/>
  <c r="D60" i="1841"/>
  <c r="I42" i="1758"/>
  <c r="I42" i="1757"/>
  <c r="I42" i="1756"/>
  <c r="I42" i="1755"/>
  <c r="I42" i="1754"/>
  <c r="I42" i="1753"/>
  <c r="F43" i="1758"/>
  <c r="F43" i="1757"/>
  <c r="F43" i="1756"/>
  <c r="F43" i="1755"/>
  <c r="F43" i="1754"/>
  <c r="F43" i="1753"/>
  <c r="C44" i="1757"/>
  <c r="C44" i="1756"/>
  <c r="C44" i="1755"/>
  <c r="C44" i="1754"/>
  <c r="C44" i="1758"/>
  <c r="C44" i="1753"/>
  <c r="G44" i="1757"/>
  <c r="G44" i="1756"/>
  <c r="G44" i="1755"/>
  <c r="G44" i="1754"/>
  <c r="G44" i="1758"/>
  <c r="G44" i="1753"/>
  <c r="D45" i="1758"/>
  <c r="D45" i="1757"/>
  <c r="D45" i="1756"/>
  <c r="D45" i="1755"/>
  <c r="D45" i="1754"/>
  <c r="D45" i="1753"/>
  <c r="K45" i="1808"/>
  <c r="K45" i="1807"/>
  <c r="K45" i="1806"/>
  <c r="K45" i="1805"/>
  <c r="K45" i="1804"/>
  <c r="K45" i="1803"/>
  <c r="I3" i="1842"/>
  <c r="I27" i="1838"/>
  <c r="I3" i="1841"/>
  <c r="I3" i="1840"/>
  <c r="I3" i="1843"/>
  <c r="I3" i="1839"/>
  <c r="F28" i="1838"/>
  <c r="F29" i="1842"/>
  <c r="F23" i="1841"/>
  <c r="F18" i="1840"/>
  <c r="F4" i="1843"/>
  <c r="F16" i="1839"/>
  <c r="C17" i="1839"/>
  <c r="C17" i="1843"/>
  <c r="C5" i="1838"/>
  <c r="C30" i="1842"/>
  <c r="C19" i="1840"/>
  <c r="C24" i="1841"/>
  <c r="K5" i="1840"/>
  <c r="K5" i="1843"/>
  <c r="K5" i="1838"/>
  <c r="K5" i="1842"/>
  <c r="K5" i="1839"/>
  <c r="K5" i="1841"/>
  <c r="H6" i="1843"/>
  <c r="H6" i="1839"/>
  <c r="H6" i="1842"/>
  <c r="H30" i="1838"/>
  <c r="H6" i="1841"/>
  <c r="H6" i="1840"/>
  <c r="I7" i="1757"/>
  <c r="I7" i="1756"/>
  <c r="I7" i="1755"/>
  <c r="I7" i="1754"/>
  <c r="I7" i="1758"/>
  <c r="I7" i="1753"/>
  <c r="F8" i="1758"/>
  <c r="F8" i="1757"/>
  <c r="F8" i="1756"/>
  <c r="F8" i="1755"/>
  <c r="F8" i="1754"/>
  <c r="F8" i="1753"/>
  <c r="B2" i="1758"/>
  <c r="B2" i="1757"/>
  <c r="B2" i="1756"/>
  <c r="B2" i="1755"/>
  <c r="B2" i="1754"/>
  <c r="B2" i="1753"/>
  <c r="F2" i="1758"/>
  <c r="F2" i="1757"/>
  <c r="F2" i="1756"/>
  <c r="F2" i="1755"/>
  <c r="F2" i="1754"/>
  <c r="F2" i="1753"/>
  <c r="H2" i="1758"/>
  <c r="H2" i="1757"/>
  <c r="H2" i="1756"/>
  <c r="H2" i="1755"/>
  <c r="H2" i="1754"/>
  <c r="H2" i="1753"/>
  <c r="C53" i="1758"/>
  <c r="C53" i="1757"/>
  <c r="C53" i="1756"/>
  <c r="C53" i="1755"/>
  <c r="C53" i="1754"/>
  <c r="C53" i="1753"/>
  <c r="G53" i="1758"/>
  <c r="G53" i="1757"/>
  <c r="G53" i="1756"/>
  <c r="G53" i="1755"/>
  <c r="G53" i="1754"/>
  <c r="G53" i="1753"/>
  <c r="B54" i="1758"/>
  <c r="B54" i="1757"/>
  <c r="B54" i="1756"/>
  <c r="B54" i="1755"/>
  <c r="B54" i="1754"/>
  <c r="B54" i="1753"/>
  <c r="F54" i="1758"/>
  <c r="F54" i="1757"/>
  <c r="F54" i="1756"/>
  <c r="F54" i="1755"/>
  <c r="F54" i="1754"/>
  <c r="F54" i="1753"/>
  <c r="J54" i="1758"/>
  <c r="J54" i="1757"/>
  <c r="J54" i="1756"/>
  <c r="J54" i="1755"/>
  <c r="J54" i="1754"/>
  <c r="J54" i="1753"/>
  <c r="E55" i="1757"/>
  <c r="E55" i="1756"/>
  <c r="E55" i="1755"/>
  <c r="E55" i="1754"/>
  <c r="E55" i="1758"/>
  <c r="E55" i="1753"/>
  <c r="I55" i="1757"/>
  <c r="I55" i="1756"/>
  <c r="I55" i="1755"/>
  <c r="I55" i="1754"/>
  <c r="I55" i="1758"/>
  <c r="I55" i="1753"/>
  <c r="D56" i="1758"/>
  <c r="D56" i="1757"/>
  <c r="D56" i="1756"/>
  <c r="D56" i="1755"/>
  <c r="D56" i="1754"/>
  <c r="D56" i="1753"/>
  <c r="H56" i="1758"/>
  <c r="H56" i="1757"/>
  <c r="H56" i="1756"/>
  <c r="H56" i="1755"/>
  <c r="H56" i="1754"/>
  <c r="H56" i="1753"/>
  <c r="C57" i="1758"/>
  <c r="C57" i="1757"/>
  <c r="C57" i="1756"/>
  <c r="C57" i="1755"/>
  <c r="C57" i="1754"/>
  <c r="C57" i="1753"/>
  <c r="G57" i="1757"/>
  <c r="G57" i="1756"/>
  <c r="G57" i="1755"/>
  <c r="G57" i="1754"/>
  <c r="G57" i="1758"/>
  <c r="G57" i="1753"/>
  <c r="B58" i="1758"/>
  <c r="B58" i="1757"/>
  <c r="B58" i="1756"/>
  <c r="B58" i="1755"/>
  <c r="B58" i="1754"/>
  <c r="B58" i="1753"/>
  <c r="F58" i="1758"/>
  <c r="F58" i="1757"/>
  <c r="F58" i="1756"/>
  <c r="F58" i="1755"/>
  <c r="F58" i="1754"/>
  <c r="F58" i="1753"/>
  <c r="J58" i="1758"/>
  <c r="J58" i="1757"/>
  <c r="J58" i="1756"/>
  <c r="J58" i="1755"/>
  <c r="J58" i="1754"/>
  <c r="J58" i="1753"/>
  <c r="E59" i="1758"/>
  <c r="E59" i="1757"/>
  <c r="E59" i="1756"/>
  <c r="E59" i="1755"/>
  <c r="E59" i="1754"/>
  <c r="E59" i="1753"/>
  <c r="I59" i="1757"/>
  <c r="I59" i="1756"/>
  <c r="I59" i="1755"/>
  <c r="I59" i="1754"/>
  <c r="I59" i="1758"/>
  <c r="I59" i="1753"/>
  <c r="D60" i="1757"/>
  <c r="D60" i="1756"/>
  <c r="D60" i="1755"/>
  <c r="D60" i="1754"/>
  <c r="D60" i="1758"/>
  <c r="D60" i="1753"/>
  <c r="H60" i="1757"/>
  <c r="H60" i="1756"/>
  <c r="H60" i="1755"/>
  <c r="H60" i="1754"/>
  <c r="H60" i="1758"/>
  <c r="H60" i="1753"/>
  <c r="C61" i="1758"/>
  <c r="C61" i="1757"/>
  <c r="C61" i="1756"/>
  <c r="C61" i="1755"/>
  <c r="C61" i="1754"/>
  <c r="C61" i="1753"/>
  <c r="G61" i="1758"/>
  <c r="G61" i="1757"/>
  <c r="G61" i="1756"/>
  <c r="G61" i="1755"/>
  <c r="G61" i="1754"/>
  <c r="G61" i="1753"/>
  <c r="B62" i="1758"/>
  <c r="B62" i="1757"/>
  <c r="B62" i="1756"/>
  <c r="B62" i="1755"/>
  <c r="B62" i="1754"/>
  <c r="B62" i="1753"/>
  <c r="F62" i="1758"/>
  <c r="F62" i="1757"/>
  <c r="F62" i="1756"/>
  <c r="F62" i="1755"/>
  <c r="F62" i="1754"/>
  <c r="F62" i="1753"/>
  <c r="J62" i="1758"/>
  <c r="J62" i="1757"/>
  <c r="J62" i="1756"/>
  <c r="J62" i="1755"/>
  <c r="J62" i="1754"/>
  <c r="J62" i="1753"/>
  <c r="E63" i="1757"/>
  <c r="E63" i="1756"/>
  <c r="E63" i="1755"/>
  <c r="E63" i="1754"/>
  <c r="E63" i="1758"/>
  <c r="E63" i="1753"/>
  <c r="I63" i="1757"/>
  <c r="I63" i="1756"/>
  <c r="I63" i="1755"/>
  <c r="I63" i="1754"/>
  <c r="I63" i="1758"/>
  <c r="I63" i="1753"/>
  <c r="D64" i="1758"/>
  <c r="D64" i="1757"/>
  <c r="D64" i="1756"/>
  <c r="D64" i="1755"/>
  <c r="D64" i="1754"/>
  <c r="D64" i="1753"/>
  <c r="H64" i="1758"/>
  <c r="H64" i="1757"/>
  <c r="H64" i="1756"/>
  <c r="H64" i="1755"/>
  <c r="H64" i="1754"/>
  <c r="H64" i="1753"/>
  <c r="C65" i="1758"/>
  <c r="C65" i="1757"/>
  <c r="C65" i="1756"/>
  <c r="C65" i="1755"/>
  <c r="C65" i="1754"/>
  <c r="C65" i="1753"/>
  <c r="G65" i="1757"/>
  <c r="G65" i="1756"/>
  <c r="G65" i="1755"/>
  <c r="G65" i="1754"/>
  <c r="G65" i="1758"/>
  <c r="G65" i="1753"/>
  <c r="B66" i="1758"/>
  <c r="B66" i="1757"/>
  <c r="B66" i="1756"/>
  <c r="B66" i="1755"/>
  <c r="B66" i="1754"/>
  <c r="B66" i="1753"/>
  <c r="F66" i="1758"/>
  <c r="F66" i="1757"/>
  <c r="F66" i="1756"/>
  <c r="F66" i="1755"/>
  <c r="F66" i="1754"/>
  <c r="F66" i="1753"/>
  <c r="J66" i="1758"/>
  <c r="J66" i="1757"/>
  <c r="J66" i="1756"/>
  <c r="J66" i="1755"/>
  <c r="J66" i="1754"/>
  <c r="J66" i="1753"/>
  <c r="E67" i="1758"/>
  <c r="E67" i="1757"/>
  <c r="E67" i="1756"/>
  <c r="E67" i="1755"/>
  <c r="E67" i="1754"/>
  <c r="E67" i="1753"/>
  <c r="I67" i="1757"/>
  <c r="I67" i="1756"/>
  <c r="I67" i="1755"/>
  <c r="I67" i="1754"/>
  <c r="I67" i="1758"/>
  <c r="I67" i="1753"/>
  <c r="D68" i="1757"/>
  <c r="D68" i="1756"/>
  <c r="D68" i="1755"/>
  <c r="D68" i="1754"/>
  <c r="D68" i="1758"/>
  <c r="D68" i="1753"/>
  <c r="H68" i="1757"/>
  <c r="H68" i="1756"/>
  <c r="H68" i="1755"/>
  <c r="H68" i="1754"/>
  <c r="H68" i="1758"/>
  <c r="H68" i="1753"/>
  <c r="C69" i="1758"/>
  <c r="C69" i="1757"/>
  <c r="C69" i="1756"/>
  <c r="C69" i="1755"/>
  <c r="C69" i="1754"/>
  <c r="C69" i="1753"/>
  <c r="G69" i="1758"/>
  <c r="G69" i="1757"/>
  <c r="G69" i="1756"/>
  <c r="G69" i="1755"/>
  <c r="G69" i="1754"/>
  <c r="G69" i="1753"/>
  <c r="B70" i="1758"/>
  <c r="B70" i="1757"/>
  <c r="B70" i="1756"/>
  <c r="B70" i="1755"/>
  <c r="B70" i="1754"/>
  <c r="B70" i="1753"/>
  <c r="F70" i="1758"/>
  <c r="F70" i="1757"/>
  <c r="F70" i="1756"/>
  <c r="F70" i="1755"/>
  <c r="F70" i="1754"/>
  <c r="F70" i="1753"/>
  <c r="J70" i="1758"/>
  <c r="J70" i="1757"/>
  <c r="J70" i="1756"/>
  <c r="J70" i="1755"/>
  <c r="J70" i="1754"/>
  <c r="J70" i="1753"/>
  <c r="E71" i="1757"/>
  <c r="E71" i="1756"/>
  <c r="E71" i="1755"/>
  <c r="E71" i="1754"/>
  <c r="E71" i="1758"/>
  <c r="E71" i="1753"/>
  <c r="I71" i="1757"/>
  <c r="I71" i="1756"/>
  <c r="I71" i="1755"/>
  <c r="I71" i="1754"/>
  <c r="I71" i="1758"/>
  <c r="I71" i="1753"/>
  <c r="D72" i="1758"/>
  <c r="D72" i="1757"/>
  <c r="D72" i="1756"/>
  <c r="D72" i="1755"/>
  <c r="D72" i="1754"/>
  <c r="D72" i="1753"/>
  <c r="H72" i="1758"/>
  <c r="H72" i="1757"/>
  <c r="H72" i="1756"/>
  <c r="H72" i="1755"/>
  <c r="H72" i="1754"/>
  <c r="H72" i="1753"/>
  <c r="C73" i="1758"/>
  <c r="C73" i="1757"/>
  <c r="C73" i="1756"/>
  <c r="C73" i="1755"/>
  <c r="C73" i="1754"/>
  <c r="C73" i="1753"/>
  <c r="G73" i="1757"/>
  <c r="G73" i="1756"/>
  <c r="G73" i="1755"/>
  <c r="G73" i="1754"/>
  <c r="G73" i="1758"/>
  <c r="G73" i="1753"/>
  <c r="B74" i="1758"/>
  <c r="B74" i="1757"/>
  <c r="B74" i="1756"/>
  <c r="B74" i="1755"/>
  <c r="B74" i="1754"/>
  <c r="B74" i="1753"/>
  <c r="F74" i="1758"/>
  <c r="F74" i="1757"/>
  <c r="F74" i="1756"/>
  <c r="F74" i="1755"/>
  <c r="F74" i="1754"/>
  <c r="F74" i="1753"/>
  <c r="J74" i="1758"/>
  <c r="J74" i="1757"/>
  <c r="J74" i="1756"/>
  <c r="J74" i="1755"/>
  <c r="J74" i="1754"/>
  <c r="J74" i="1753"/>
  <c r="E75" i="1758"/>
  <c r="E75" i="1757"/>
  <c r="E75" i="1756"/>
  <c r="E75" i="1755"/>
  <c r="E75" i="1754"/>
  <c r="E75" i="1753"/>
  <c r="I75" i="1757"/>
  <c r="I75" i="1756"/>
  <c r="I75" i="1755"/>
  <c r="I75" i="1754"/>
  <c r="I75" i="1758"/>
  <c r="I75" i="1753"/>
  <c r="D76" i="1757"/>
  <c r="D76" i="1756"/>
  <c r="D76" i="1755"/>
  <c r="D76" i="1754"/>
  <c r="D76" i="1758"/>
  <c r="D76" i="1753"/>
  <c r="H76" i="1757"/>
  <c r="H76" i="1756"/>
  <c r="H76" i="1755"/>
  <c r="H76" i="1754"/>
  <c r="H76" i="1758"/>
  <c r="H76" i="1753"/>
  <c r="C77" i="1758"/>
  <c r="C77" i="1757"/>
  <c r="C77" i="1756"/>
  <c r="C77" i="1755"/>
  <c r="C77" i="1753"/>
  <c r="C77" i="1754"/>
  <c r="G77" i="1758"/>
  <c r="G77" i="1757"/>
  <c r="G77" i="1756"/>
  <c r="G77" i="1755"/>
  <c r="G77" i="1754"/>
  <c r="G77" i="1753"/>
  <c r="B78" i="1758"/>
  <c r="B78" i="1757"/>
  <c r="B78" i="1756"/>
  <c r="B78" i="1755"/>
  <c r="B78" i="1754"/>
  <c r="B78" i="1753"/>
  <c r="F78" i="1758"/>
  <c r="F78" i="1757"/>
  <c r="F78" i="1756"/>
  <c r="F78" i="1755"/>
  <c r="F78" i="1754"/>
  <c r="F78" i="1753"/>
  <c r="J78" i="1758"/>
  <c r="J78" i="1757"/>
  <c r="J78" i="1756"/>
  <c r="J78" i="1755"/>
  <c r="J78" i="1753"/>
  <c r="J78" i="1754"/>
  <c r="E79" i="1758"/>
  <c r="E79" i="1757"/>
  <c r="E79" i="1756"/>
  <c r="E79" i="1755"/>
  <c r="E79" i="1754"/>
  <c r="E79" i="1753"/>
  <c r="I79" i="1758"/>
  <c r="I79" i="1757"/>
  <c r="I79" i="1756"/>
  <c r="I79" i="1755"/>
  <c r="I79" i="1754"/>
  <c r="I79" i="1753"/>
  <c r="D80" i="1758"/>
  <c r="D80" i="1757"/>
  <c r="D80" i="1756"/>
  <c r="D80" i="1755"/>
  <c r="D80" i="1754"/>
  <c r="D80" i="1753"/>
  <c r="H80" i="1758"/>
  <c r="H80" i="1757"/>
  <c r="H80" i="1756"/>
  <c r="H80" i="1755"/>
  <c r="H80" i="1754"/>
  <c r="H80" i="1753"/>
  <c r="C81" i="1758"/>
  <c r="C81" i="1757"/>
  <c r="C81" i="1756"/>
  <c r="C81" i="1755"/>
  <c r="C81" i="1753"/>
  <c r="C81" i="1754"/>
  <c r="G81" i="1758"/>
  <c r="G81" i="1757"/>
  <c r="G81" i="1756"/>
  <c r="G81" i="1755"/>
  <c r="G81" i="1754"/>
  <c r="G81" i="1753"/>
  <c r="B82" i="1758"/>
  <c r="B82" i="1757"/>
  <c r="B82" i="1756"/>
  <c r="B82" i="1755"/>
  <c r="B82" i="1754"/>
  <c r="B82" i="1753"/>
  <c r="F82" i="1758"/>
  <c r="F82" i="1757"/>
  <c r="F82" i="1756"/>
  <c r="F82" i="1755"/>
  <c r="F82" i="1753"/>
  <c r="F82" i="1754"/>
  <c r="J82" i="1758"/>
  <c r="J82" i="1757"/>
  <c r="J82" i="1756"/>
  <c r="J82" i="1755"/>
  <c r="J82" i="1754"/>
  <c r="J82" i="1753"/>
  <c r="E83" i="1758"/>
  <c r="E83" i="1757"/>
  <c r="E83" i="1756"/>
  <c r="E83" i="1755"/>
  <c r="E83" i="1754"/>
  <c r="E83" i="1753"/>
  <c r="I83" i="1758"/>
  <c r="I83" i="1757"/>
  <c r="I83" i="1756"/>
  <c r="I83" i="1755"/>
  <c r="I83" i="1754"/>
  <c r="I83" i="1753"/>
  <c r="D84" i="1758"/>
  <c r="D84" i="1757"/>
  <c r="D84" i="1756"/>
  <c r="D84" i="1755"/>
  <c r="D84" i="1754"/>
  <c r="D84" i="1753"/>
  <c r="H84" i="1758"/>
  <c r="H84" i="1757"/>
  <c r="H84" i="1756"/>
  <c r="H84" i="1755"/>
  <c r="H84" i="1754"/>
  <c r="H84" i="1753"/>
  <c r="C85" i="1758"/>
  <c r="C85" i="1757"/>
  <c r="C85" i="1756"/>
  <c r="C85" i="1755"/>
  <c r="C85" i="1754"/>
  <c r="C85" i="1753"/>
  <c r="G85" i="1758"/>
  <c r="G85" i="1757"/>
  <c r="G85" i="1756"/>
  <c r="G85" i="1755"/>
  <c r="G85" i="1754"/>
  <c r="G85" i="1753"/>
  <c r="B86" i="1758"/>
  <c r="B86" i="1757"/>
  <c r="B86" i="1756"/>
  <c r="B86" i="1755"/>
  <c r="B86" i="1753"/>
  <c r="B86" i="1754"/>
  <c r="F86" i="1758"/>
  <c r="F86" i="1757"/>
  <c r="F86" i="1756"/>
  <c r="F86" i="1755"/>
  <c r="F86" i="1754"/>
  <c r="F86" i="1753"/>
  <c r="J86" i="1758"/>
  <c r="J86" i="1757"/>
  <c r="J86" i="1756"/>
  <c r="J86" i="1755"/>
  <c r="J86" i="1753"/>
  <c r="J86" i="1754"/>
  <c r="E87" i="1758"/>
  <c r="E87" i="1757"/>
  <c r="E87" i="1756"/>
  <c r="E87" i="1755"/>
  <c r="E87" i="1754"/>
  <c r="E87" i="1753"/>
  <c r="I87" i="1758"/>
  <c r="I87" i="1757"/>
  <c r="I87" i="1756"/>
  <c r="I87" i="1755"/>
  <c r="I87" i="1754"/>
  <c r="I87" i="1753"/>
  <c r="D88" i="1758"/>
  <c r="D88" i="1757"/>
  <c r="D88" i="1756"/>
  <c r="D88" i="1755"/>
  <c r="D88" i="1754"/>
  <c r="D88" i="1753"/>
  <c r="H88" i="1758"/>
  <c r="H88" i="1757"/>
  <c r="H88" i="1756"/>
  <c r="H88" i="1755"/>
  <c r="H88" i="1754"/>
  <c r="H88" i="1753"/>
  <c r="C89" i="1758"/>
  <c r="C89" i="1757"/>
  <c r="C89" i="1756"/>
  <c r="C89" i="1755"/>
  <c r="C89" i="1754"/>
  <c r="C89" i="1753"/>
  <c r="G89" i="1758"/>
  <c r="G89" i="1757"/>
  <c r="G89" i="1756"/>
  <c r="G89" i="1755"/>
  <c r="G89" i="1754"/>
  <c r="G89" i="1753"/>
  <c r="B90" i="1758"/>
  <c r="B90" i="1757"/>
  <c r="B90" i="1756"/>
  <c r="B90" i="1755"/>
  <c r="B90" i="1753"/>
  <c r="B90" i="1754"/>
  <c r="F90" i="1758"/>
  <c r="F90" i="1757"/>
  <c r="F90" i="1756"/>
  <c r="F90" i="1755"/>
  <c r="F90" i="1753"/>
  <c r="F90" i="1754"/>
  <c r="J90" i="1758"/>
  <c r="J90" i="1757"/>
  <c r="J90" i="1756"/>
  <c r="J90" i="1755"/>
  <c r="J90" i="1753"/>
  <c r="J90" i="1754"/>
  <c r="E91" i="1758"/>
  <c r="E91" i="1757"/>
  <c r="E91" i="1756"/>
  <c r="E91" i="1755"/>
  <c r="E91" i="1754"/>
  <c r="E91" i="1753"/>
  <c r="I91" i="1758"/>
  <c r="I91" i="1757"/>
  <c r="I91" i="1756"/>
  <c r="I91" i="1755"/>
  <c r="I91" i="1754"/>
  <c r="I91" i="1753"/>
  <c r="D92" i="1758"/>
  <c r="D92" i="1757"/>
  <c r="D92" i="1756"/>
  <c r="D92" i="1755"/>
  <c r="D92" i="1754"/>
  <c r="D92" i="1753"/>
  <c r="H92" i="1758"/>
  <c r="H92" i="1757"/>
  <c r="H92" i="1756"/>
  <c r="H92" i="1755"/>
  <c r="H92" i="1753"/>
  <c r="H92" i="1754"/>
  <c r="C93" i="1758"/>
  <c r="C93" i="1757"/>
  <c r="C93" i="1756"/>
  <c r="C93" i="1755"/>
  <c r="C93" i="1754"/>
  <c r="C93" i="1753"/>
  <c r="G93" i="1758"/>
  <c r="G93" i="1757"/>
  <c r="G93" i="1756"/>
  <c r="G93" i="1755"/>
  <c r="G93" i="1754"/>
  <c r="G93" i="1753"/>
  <c r="B94" i="1758"/>
  <c r="B94" i="1757"/>
  <c r="B94" i="1756"/>
  <c r="B94" i="1755"/>
  <c r="B94" i="1753"/>
  <c r="B94" i="1754"/>
  <c r="F94" i="1758"/>
  <c r="F94" i="1757"/>
  <c r="F94" i="1756"/>
  <c r="F94" i="1755"/>
  <c r="F94" i="1753"/>
  <c r="F94" i="1754"/>
  <c r="J94" i="1758"/>
  <c r="J94" i="1757"/>
  <c r="J94" i="1756"/>
  <c r="J94" i="1755"/>
  <c r="J94" i="1753"/>
  <c r="J94" i="1754"/>
  <c r="E95" i="1758"/>
  <c r="E95" i="1757"/>
  <c r="E95" i="1756"/>
  <c r="E95" i="1755"/>
  <c r="E95" i="1754"/>
  <c r="E95" i="1753"/>
  <c r="I95" i="1758"/>
  <c r="I95" i="1757"/>
  <c r="I95" i="1756"/>
  <c r="I95" i="1755"/>
  <c r="I95" i="1754"/>
  <c r="I95" i="1753"/>
  <c r="D96" i="1758"/>
  <c r="D96" i="1757"/>
  <c r="D96" i="1756"/>
  <c r="D96" i="1755"/>
  <c r="D96" i="1754"/>
  <c r="D96" i="1753"/>
  <c r="H96" i="1758"/>
  <c r="H96" i="1757"/>
  <c r="H96" i="1756"/>
  <c r="H96" i="1755"/>
  <c r="H96" i="1753"/>
  <c r="H96" i="1754"/>
  <c r="C97" i="1758"/>
  <c r="C97" i="1757"/>
  <c r="C97" i="1756"/>
  <c r="C97" i="1755"/>
  <c r="C97" i="1754"/>
  <c r="C97" i="1753"/>
  <c r="G97" i="1758"/>
  <c r="G97" i="1757"/>
  <c r="G97" i="1756"/>
  <c r="G97" i="1755"/>
  <c r="G97" i="1754"/>
  <c r="G97" i="1753"/>
  <c r="B98" i="1758"/>
  <c r="B98" i="1757"/>
  <c r="B98" i="1756"/>
  <c r="B98" i="1755"/>
  <c r="B98" i="1753"/>
  <c r="B98" i="1754"/>
  <c r="F98" i="1758"/>
  <c r="F98" i="1757"/>
  <c r="F98" i="1756"/>
  <c r="F98" i="1755"/>
  <c r="F98" i="1753"/>
  <c r="F98" i="1754"/>
  <c r="J98" i="1758"/>
  <c r="J98" i="1757"/>
  <c r="J98" i="1756"/>
  <c r="J98" i="1755"/>
  <c r="J98" i="1753"/>
  <c r="J98" i="1754"/>
  <c r="E99" i="1758"/>
  <c r="E99" i="1757"/>
  <c r="E99" i="1756"/>
  <c r="E99" i="1755"/>
  <c r="E99" i="1754"/>
  <c r="E99" i="1753"/>
  <c r="I99" i="1758"/>
  <c r="I99" i="1757"/>
  <c r="I99" i="1756"/>
  <c r="I99" i="1755"/>
  <c r="I99" i="1754"/>
  <c r="I99" i="1753"/>
  <c r="D100" i="1758"/>
  <c r="D100" i="1757"/>
  <c r="D100" i="1756"/>
  <c r="D100" i="1755"/>
  <c r="D100" i="1754"/>
  <c r="D100" i="1753"/>
  <c r="H100" i="1758"/>
  <c r="H100" i="1757"/>
  <c r="H100" i="1756"/>
  <c r="H100" i="1755"/>
  <c r="H100" i="1754"/>
  <c r="H100" i="1753"/>
  <c r="C101" i="1758"/>
  <c r="C101" i="1757"/>
  <c r="C101" i="1756"/>
  <c r="C101" i="1755"/>
  <c r="C101" i="1754"/>
  <c r="C101" i="1753"/>
  <c r="G101" i="1758"/>
  <c r="G101" i="1757"/>
  <c r="G101" i="1756"/>
  <c r="G101" i="1755"/>
  <c r="G101" i="1754"/>
  <c r="G101" i="1753"/>
  <c r="B51" i="1757"/>
  <c r="B51" i="1756"/>
  <c r="B51" i="1755"/>
  <c r="B51" i="1754"/>
  <c r="B51" i="1758"/>
  <c r="B51" i="1753"/>
  <c r="F51" i="1758"/>
  <c r="F51" i="1757"/>
  <c r="F51" i="1756"/>
  <c r="F51" i="1755"/>
  <c r="F51" i="1754"/>
  <c r="F51" i="1753"/>
  <c r="J51" i="1758"/>
  <c r="J51" i="1757"/>
  <c r="J51" i="1756"/>
  <c r="J51" i="1755"/>
  <c r="J51" i="1754"/>
  <c r="J51" i="1753"/>
  <c r="C46" i="1757"/>
  <c r="C46" i="1756"/>
  <c r="C46" i="1755"/>
  <c r="C46" i="1754"/>
  <c r="C46" i="1758"/>
  <c r="C46" i="1753"/>
  <c r="G46" i="1758"/>
  <c r="G46" i="1757"/>
  <c r="G46" i="1756"/>
  <c r="G46" i="1755"/>
  <c r="G46" i="1754"/>
  <c r="G46" i="1753"/>
  <c r="K46" i="1757"/>
  <c r="K46" i="1756"/>
  <c r="K46" i="1755"/>
  <c r="K46" i="1754"/>
  <c r="K46" i="1758"/>
  <c r="K46" i="1753"/>
  <c r="D47" i="1758"/>
  <c r="D47" i="1757"/>
  <c r="D47" i="1756"/>
  <c r="D47" i="1755"/>
  <c r="D47" i="1754"/>
  <c r="D47" i="1753"/>
  <c r="H47" i="1758"/>
  <c r="H47" i="1757"/>
  <c r="H47" i="1756"/>
  <c r="H47" i="1755"/>
  <c r="H47" i="1754"/>
  <c r="H47" i="1753"/>
  <c r="K47" i="1808"/>
  <c r="K47" i="1807"/>
  <c r="K47" i="1806"/>
  <c r="K47" i="1805"/>
  <c r="K47" i="1804"/>
  <c r="K47" i="1803"/>
  <c r="E67" i="1841"/>
  <c r="E62" i="1840"/>
  <c r="E48" i="1843"/>
  <c r="E60" i="1839"/>
  <c r="E73" i="1842"/>
  <c r="E72" i="1838"/>
  <c r="I48" i="1843"/>
  <c r="I72" i="1838"/>
  <c r="I48" i="1842"/>
  <c r="I48" i="1839"/>
  <c r="I48" i="1841"/>
  <c r="I48" i="1840"/>
  <c r="B49" i="1842"/>
  <c r="B49" i="1841"/>
  <c r="B49" i="1838"/>
  <c r="B49" i="1840"/>
  <c r="B61" i="1843"/>
  <c r="B49" i="1839"/>
  <c r="F49" i="1843"/>
  <c r="F73" i="1838"/>
  <c r="F74" i="1842"/>
  <c r="F63" i="1840"/>
  <c r="F68" i="1841"/>
  <c r="F61" i="1839"/>
  <c r="J49" i="1841"/>
  <c r="J49" i="1840"/>
  <c r="J49" i="1843"/>
  <c r="J49" i="1839"/>
  <c r="J49" i="1842"/>
  <c r="J73" i="1838"/>
  <c r="C50" i="1838"/>
  <c r="C69" i="1841"/>
  <c r="C62" i="1843"/>
  <c r="C62" i="1839"/>
  <c r="C75" i="1842"/>
  <c r="C64" i="1840"/>
  <c r="G50" i="1841"/>
  <c r="G50" i="1840"/>
  <c r="G50" i="1843"/>
  <c r="G62" i="1839"/>
  <c r="G50" i="1842"/>
  <c r="G74" i="1838"/>
  <c r="K50" i="1843"/>
  <c r="K50" i="1839"/>
  <c r="K50" i="1842"/>
  <c r="K50" i="1840"/>
  <c r="K50" i="1841"/>
  <c r="K50" i="1838"/>
  <c r="D9" i="1838"/>
  <c r="D28" i="1841"/>
  <c r="D23" i="1840"/>
  <c r="D21" i="1839"/>
  <c r="D9" i="1843"/>
  <c r="D34" i="1842"/>
  <c r="H33" i="1838"/>
  <c r="H9" i="1841"/>
  <c r="H9" i="1840"/>
  <c r="H9" i="1843"/>
  <c r="H9" i="1839"/>
  <c r="H9" i="1842"/>
  <c r="E10" i="1758"/>
  <c r="E10" i="1757"/>
  <c r="E10" i="1756"/>
  <c r="E10" i="1755"/>
  <c r="E10" i="1754"/>
  <c r="E10" i="1753"/>
  <c r="I10" i="1758"/>
  <c r="I10" i="1757"/>
  <c r="I10" i="1756"/>
  <c r="I10" i="1755"/>
  <c r="I10" i="1754"/>
  <c r="I10" i="1753"/>
  <c r="B11" i="1757"/>
  <c r="B11" i="1756"/>
  <c r="B11" i="1755"/>
  <c r="B11" i="1754"/>
  <c r="B11" i="1758"/>
  <c r="B11" i="1753"/>
  <c r="F11" i="1758"/>
  <c r="F11" i="1757"/>
  <c r="F11" i="1756"/>
  <c r="F11" i="1755"/>
  <c r="F11" i="1754"/>
  <c r="F11" i="1753"/>
  <c r="J11" i="1757"/>
  <c r="J11" i="1756"/>
  <c r="J11" i="1755"/>
  <c r="J11" i="1754"/>
  <c r="J11" i="1758"/>
  <c r="J11" i="1753"/>
  <c r="C12" i="1758"/>
  <c r="C12" i="1757"/>
  <c r="C12" i="1756"/>
  <c r="C12" i="1755"/>
  <c r="C12" i="1754"/>
  <c r="C12" i="1753"/>
  <c r="G12" i="1757"/>
  <c r="G12" i="1756"/>
  <c r="G12" i="1755"/>
  <c r="G12" i="1754"/>
  <c r="G12" i="1758"/>
  <c r="G12" i="1753"/>
  <c r="K12" i="1758"/>
  <c r="K12" i="1757"/>
  <c r="K12" i="1756"/>
  <c r="K12" i="1755"/>
  <c r="K12" i="1754"/>
  <c r="K12" i="1753"/>
  <c r="D13" i="1758"/>
  <c r="D13" i="1757"/>
  <c r="D13" i="1756"/>
  <c r="D13" i="1755"/>
  <c r="D13" i="1754"/>
  <c r="D13" i="1753"/>
  <c r="H13" i="1758"/>
  <c r="H13" i="1757"/>
  <c r="H13" i="1756"/>
  <c r="H13" i="1755"/>
  <c r="H13" i="1754"/>
  <c r="H13" i="1753"/>
  <c r="K13" i="1808"/>
  <c r="K13" i="1807"/>
  <c r="K13" i="1806"/>
  <c r="K13" i="1805"/>
  <c r="K13" i="1804"/>
  <c r="K13" i="1803"/>
  <c r="E14" i="1843"/>
  <c r="E38" i="1838"/>
  <c r="E39" i="1842"/>
  <c r="E33" i="1841"/>
  <c r="E26" i="1839"/>
  <c r="E28" i="1840"/>
  <c r="I14" i="1839"/>
  <c r="I14" i="1843"/>
  <c r="I38" i="1838"/>
  <c r="I14" i="1842"/>
  <c r="I14" i="1840"/>
  <c r="I14" i="1841"/>
  <c r="B15" i="1841"/>
  <c r="B15" i="1840"/>
  <c r="B27" i="1843"/>
  <c r="B15" i="1839"/>
  <c r="B15" i="1842"/>
  <c r="B15" i="1838"/>
  <c r="F15" i="1843"/>
  <c r="F27" i="1839"/>
  <c r="F40" i="1842"/>
  <c r="F39" i="1838"/>
  <c r="F34" i="1841"/>
  <c r="F29" i="1840"/>
  <c r="J15" i="1841"/>
  <c r="J15" i="1840"/>
  <c r="J15" i="1843"/>
  <c r="J15" i="1839"/>
  <c r="J15" i="1842"/>
  <c r="J39" i="1838"/>
  <c r="C41" i="1842"/>
  <c r="C16" i="1838"/>
  <c r="C35" i="1841"/>
  <c r="C30" i="1840"/>
  <c r="C28" i="1843"/>
  <c r="C28" i="1839"/>
  <c r="G16" i="1840"/>
  <c r="G16" i="1843"/>
  <c r="G28" i="1839"/>
  <c r="G16" i="1842"/>
  <c r="G40" i="1838"/>
  <c r="G16" i="1841"/>
  <c r="K16" i="1842"/>
  <c r="K16" i="1838"/>
  <c r="K16" i="1841"/>
  <c r="K16" i="1840"/>
  <c r="K16" i="1843"/>
  <c r="K16" i="1839"/>
  <c r="D17" i="1838"/>
  <c r="D31" i="1840"/>
  <c r="D17" i="1843"/>
  <c r="D29" i="1839"/>
  <c r="D42" i="1842"/>
  <c r="D36" i="1841"/>
  <c r="H41" i="1838"/>
  <c r="H17" i="1841"/>
  <c r="H17" i="1840"/>
  <c r="H17" i="1843"/>
  <c r="H17" i="1839"/>
  <c r="H17" i="1842"/>
  <c r="E18" i="1758"/>
  <c r="E18" i="1757"/>
  <c r="E18" i="1756"/>
  <c r="E18" i="1755"/>
  <c r="E18" i="1754"/>
  <c r="E18" i="1753"/>
  <c r="I18" i="1758"/>
  <c r="I18" i="1757"/>
  <c r="I18" i="1756"/>
  <c r="I18" i="1755"/>
  <c r="I18" i="1754"/>
  <c r="I18" i="1753"/>
  <c r="B19" i="1757"/>
  <c r="B19" i="1756"/>
  <c r="B19" i="1755"/>
  <c r="B19" i="1754"/>
  <c r="B19" i="1758"/>
  <c r="B19" i="1753"/>
  <c r="F19" i="1758"/>
  <c r="F19" i="1757"/>
  <c r="F19" i="1756"/>
  <c r="F19" i="1755"/>
  <c r="F19" i="1754"/>
  <c r="F19" i="1753"/>
  <c r="J19" i="1757"/>
  <c r="J19" i="1756"/>
  <c r="J19" i="1755"/>
  <c r="J19" i="1754"/>
  <c r="J19" i="1758"/>
  <c r="J19" i="1753"/>
  <c r="C20" i="1758"/>
  <c r="C20" i="1757"/>
  <c r="C20" i="1756"/>
  <c r="C20" i="1755"/>
  <c r="C20" i="1754"/>
  <c r="C20" i="1753"/>
  <c r="G20" i="1757"/>
  <c r="G20" i="1756"/>
  <c r="G20" i="1755"/>
  <c r="G20" i="1754"/>
  <c r="G20" i="1758"/>
  <c r="G20" i="1753"/>
  <c r="K20" i="1758"/>
  <c r="K20" i="1757"/>
  <c r="K20" i="1756"/>
  <c r="K20" i="1755"/>
  <c r="K20" i="1754"/>
  <c r="K20" i="1753"/>
  <c r="D21" i="1758"/>
  <c r="D21" i="1757"/>
  <c r="D21" i="1756"/>
  <c r="D21" i="1755"/>
  <c r="D21" i="1754"/>
  <c r="D21" i="1753"/>
  <c r="H21" i="1758"/>
  <c r="H21" i="1757"/>
  <c r="H21" i="1756"/>
  <c r="H21" i="1755"/>
  <c r="H21" i="1754"/>
  <c r="H21" i="1753"/>
  <c r="K21" i="1808"/>
  <c r="K21" i="1807"/>
  <c r="K21" i="1806"/>
  <c r="K21" i="1805"/>
  <c r="K21" i="1804"/>
  <c r="K21" i="1803"/>
  <c r="E47" i="1842"/>
  <c r="E34" i="1839"/>
  <c r="E41" i="1841"/>
  <c r="E36" i="1840"/>
  <c r="E22" i="1843"/>
  <c r="E46" i="1838"/>
  <c r="I22" i="1840"/>
  <c r="I22" i="1843"/>
  <c r="I22" i="1839"/>
  <c r="I22" i="1842"/>
  <c r="I46" i="1838"/>
  <c r="I22" i="1841"/>
  <c r="B23" i="1839"/>
  <c r="B35" i="1843"/>
  <c r="B23" i="1840"/>
  <c r="B23" i="1842"/>
  <c r="B23" i="1838"/>
  <c r="B23" i="1841"/>
  <c r="F48" i="1842"/>
  <c r="F47" i="1838"/>
  <c r="F42" i="1841"/>
  <c r="F37" i="1840"/>
  <c r="F23" i="1843"/>
  <c r="F35" i="1839"/>
  <c r="J23" i="1839"/>
  <c r="J23" i="1843"/>
  <c r="J47" i="1838"/>
  <c r="J23" i="1842"/>
  <c r="J23" i="1840"/>
  <c r="J23" i="1841"/>
  <c r="C36" i="1843"/>
  <c r="C24" i="1838"/>
  <c r="C49" i="1842"/>
  <c r="C43" i="1841"/>
  <c r="C38" i="1840"/>
  <c r="C36" i="1839"/>
  <c r="G24" i="1841"/>
  <c r="G24" i="1843"/>
  <c r="G36" i="1839"/>
  <c r="G24" i="1842"/>
  <c r="G48" i="1838"/>
  <c r="G24" i="1840"/>
  <c r="K24" i="1839"/>
  <c r="K24" i="1842"/>
  <c r="K24" i="1841"/>
  <c r="K24" i="1840"/>
  <c r="K24" i="1843"/>
  <c r="K24" i="1838"/>
  <c r="D25" i="1838"/>
  <c r="D44" i="1841"/>
  <c r="D39" i="1840"/>
  <c r="D25" i="1843"/>
  <c r="D37" i="1839"/>
  <c r="D50" i="1842"/>
  <c r="H25" i="1839"/>
  <c r="H25" i="1842"/>
  <c r="H25" i="1841"/>
  <c r="H25" i="1840"/>
  <c r="H49" i="1838"/>
  <c r="H25" i="1843"/>
  <c r="E26" i="1758"/>
  <c r="E26" i="1757"/>
  <c r="E26" i="1756"/>
  <c r="E26" i="1755"/>
  <c r="E26" i="1754"/>
  <c r="E26" i="1753"/>
  <c r="I26" i="1758"/>
  <c r="I26" i="1757"/>
  <c r="I26" i="1756"/>
  <c r="I26" i="1755"/>
  <c r="I26" i="1754"/>
  <c r="I26" i="1753"/>
  <c r="B27" i="1757"/>
  <c r="B27" i="1756"/>
  <c r="B27" i="1755"/>
  <c r="B27" i="1754"/>
  <c r="B27" i="1758"/>
  <c r="B27" i="1753"/>
  <c r="F27" i="1758"/>
  <c r="F27" i="1757"/>
  <c r="F27" i="1756"/>
  <c r="F27" i="1755"/>
  <c r="F27" i="1754"/>
  <c r="F27" i="1753"/>
  <c r="J27" i="1758"/>
  <c r="J27" i="1757"/>
  <c r="J27" i="1756"/>
  <c r="J27" i="1755"/>
  <c r="J27" i="1754"/>
  <c r="J27" i="1753"/>
  <c r="C28" i="1757"/>
  <c r="C28" i="1756"/>
  <c r="C28" i="1755"/>
  <c r="C28" i="1754"/>
  <c r="C28" i="1758"/>
  <c r="C28" i="1753"/>
  <c r="G28" i="1757"/>
  <c r="G28" i="1756"/>
  <c r="G28" i="1755"/>
  <c r="G28" i="1754"/>
  <c r="G28" i="1758"/>
  <c r="G28" i="1753"/>
  <c r="K28" i="1758"/>
  <c r="K28" i="1757"/>
  <c r="K28" i="1756"/>
  <c r="K28" i="1755"/>
  <c r="K28" i="1754"/>
  <c r="K28" i="1753"/>
  <c r="D29" i="1758"/>
  <c r="D29" i="1757"/>
  <c r="D29" i="1756"/>
  <c r="D29" i="1755"/>
  <c r="D29" i="1754"/>
  <c r="D29" i="1753"/>
  <c r="H29" i="1758"/>
  <c r="H29" i="1757"/>
  <c r="H29" i="1756"/>
  <c r="H29" i="1755"/>
  <c r="H29" i="1754"/>
  <c r="H29" i="1753"/>
  <c r="K29" i="1808"/>
  <c r="K29" i="1807"/>
  <c r="K29" i="1806"/>
  <c r="K29" i="1805"/>
  <c r="K29" i="1804"/>
  <c r="K29" i="1803"/>
  <c r="E55" i="1842"/>
  <c r="E42" i="1839"/>
  <c r="E49" i="1841"/>
  <c r="E44" i="1840"/>
  <c r="E30" i="1843"/>
  <c r="E54" i="1838"/>
  <c r="I30" i="1840"/>
  <c r="I30" i="1843"/>
  <c r="I30" i="1839"/>
  <c r="I30" i="1842"/>
  <c r="I54" i="1838"/>
  <c r="I30" i="1841"/>
  <c r="B43" i="1843"/>
  <c r="B31" i="1840"/>
  <c r="B31" i="1842"/>
  <c r="B31" i="1838"/>
  <c r="B31" i="1841"/>
  <c r="B31" i="1839"/>
  <c r="F50" i="1841"/>
  <c r="F45" i="1840"/>
  <c r="F31" i="1843"/>
  <c r="F43" i="1839"/>
  <c r="F56" i="1842"/>
  <c r="F55" i="1838"/>
  <c r="J31" i="1843"/>
  <c r="J31" i="1840"/>
  <c r="J31" i="1842"/>
  <c r="J55" i="1838"/>
  <c r="J31" i="1841"/>
  <c r="J31" i="1839"/>
  <c r="C44" i="1839"/>
  <c r="C57" i="1842"/>
  <c r="C51" i="1841"/>
  <c r="C46" i="1840"/>
  <c r="C44" i="1843"/>
  <c r="C32" i="1838"/>
  <c r="G32" i="1843"/>
  <c r="G44" i="1839"/>
  <c r="G32" i="1842"/>
  <c r="G56" i="1838"/>
  <c r="G32" i="1840"/>
  <c r="G32" i="1841"/>
  <c r="K32" i="1841"/>
  <c r="K32" i="1840"/>
  <c r="K32" i="1843"/>
  <c r="K32" i="1839"/>
  <c r="K32" i="1842"/>
  <c r="K32" i="1838"/>
  <c r="D33" i="1838"/>
  <c r="D58" i="1842"/>
  <c r="D52" i="1841"/>
  <c r="D47" i="1840"/>
  <c r="D45" i="1839"/>
  <c r="D33" i="1843"/>
  <c r="H57" i="1838"/>
  <c r="H33" i="1842"/>
  <c r="H33" i="1841"/>
  <c r="H33" i="1840"/>
  <c r="H33" i="1843"/>
  <c r="H33" i="1839"/>
  <c r="E34" i="1758"/>
  <c r="E34" i="1757"/>
  <c r="E34" i="1756"/>
  <c r="E34" i="1755"/>
  <c r="E34" i="1754"/>
  <c r="E34" i="1753"/>
  <c r="I34" i="1758"/>
  <c r="I34" i="1757"/>
  <c r="I34" i="1756"/>
  <c r="I34" i="1755"/>
  <c r="I34" i="1754"/>
  <c r="I34" i="1753"/>
  <c r="B35" i="1757"/>
  <c r="B35" i="1756"/>
  <c r="B35" i="1755"/>
  <c r="B35" i="1754"/>
  <c r="B35" i="1758"/>
  <c r="B35" i="1753"/>
  <c r="F35" i="1758"/>
  <c r="F35" i="1757"/>
  <c r="F35" i="1756"/>
  <c r="F35" i="1755"/>
  <c r="F35" i="1754"/>
  <c r="F35" i="1753"/>
  <c r="C36" i="1757"/>
  <c r="C36" i="1756"/>
  <c r="C36" i="1755"/>
  <c r="C36" i="1754"/>
  <c r="C36" i="1758"/>
  <c r="C36" i="1753"/>
  <c r="G36" i="1757"/>
  <c r="G36" i="1756"/>
  <c r="G36" i="1755"/>
  <c r="G36" i="1754"/>
  <c r="G36" i="1758"/>
  <c r="G36" i="1753"/>
  <c r="K36" i="1758"/>
  <c r="K36" i="1757"/>
  <c r="K36" i="1756"/>
  <c r="K36" i="1755"/>
  <c r="K36" i="1754"/>
  <c r="K36" i="1753"/>
  <c r="D37" i="1758"/>
  <c r="D37" i="1757"/>
  <c r="D37" i="1756"/>
  <c r="D37" i="1755"/>
  <c r="D37" i="1754"/>
  <c r="D37" i="1753"/>
  <c r="H37" i="1758"/>
  <c r="H37" i="1757"/>
  <c r="H37" i="1756"/>
  <c r="H37" i="1755"/>
  <c r="H37" i="1754"/>
  <c r="H37" i="1753"/>
  <c r="E38" i="1757"/>
  <c r="E38" i="1756"/>
  <c r="E38" i="1755"/>
  <c r="E38" i="1754"/>
  <c r="E38" i="1758"/>
  <c r="E38" i="1753"/>
  <c r="I38" i="1758"/>
  <c r="I38" i="1757"/>
  <c r="I38" i="1756"/>
  <c r="I38" i="1755"/>
  <c r="I38" i="1754"/>
  <c r="I38" i="1753"/>
  <c r="F39" i="1757"/>
  <c r="F39" i="1756"/>
  <c r="F39" i="1755"/>
  <c r="F39" i="1754"/>
  <c r="F39" i="1758"/>
  <c r="F39" i="1753"/>
  <c r="C40" i="1758"/>
  <c r="C40" i="1757"/>
  <c r="C40" i="1756"/>
  <c r="C40" i="1755"/>
  <c r="C40" i="1754"/>
  <c r="C40" i="1753"/>
  <c r="K40" i="1757"/>
  <c r="K40" i="1756"/>
  <c r="K40" i="1755"/>
  <c r="K40" i="1754"/>
  <c r="K40" i="1758"/>
  <c r="K40" i="1753"/>
  <c r="H41" i="1758"/>
  <c r="H41" i="1757"/>
  <c r="H41" i="1756"/>
  <c r="H41" i="1755"/>
  <c r="H41" i="1754"/>
  <c r="H41" i="1753"/>
  <c r="E42" i="1758"/>
  <c r="E42" i="1757"/>
  <c r="E42" i="1756"/>
  <c r="E42" i="1755"/>
  <c r="E42" i="1754"/>
  <c r="E42" i="1753"/>
  <c r="B43" i="1757"/>
  <c r="B43" i="1756"/>
  <c r="B43" i="1755"/>
  <c r="B43" i="1754"/>
  <c r="B43" i="1758"/>
  <c r="B43" i="1753"/>
  <c r="J43" i="1758"/>
  <c r="J43" i="1757"/>
  <c r="J43" i="1756"/>
  <c r="J43" i="1755"/>
  <c r="J43" i="1754"/>
  <c r="J43" i="1753"/>
  <c r="K44" i="1758"/>
  <c r="K44" i="1757"/>
  <c r="K44" i="1756"/>
  <c r="K44" i="1755"/>
  <c r="K44" i="1754"/>
  <c r="K44" i="1753"/>
  <c r="H45" i="1758"/>
  <c r="H45" i="1757"/>
  <c r="H45" i="1756"/>
  <c r="H45" i="1755"/>
  <c r="H45" i="1754"/>
  <c r="H45" i="1753"/>
  <c r="E3" i="1758"/>
  <c r="E3" i="1757"/>
  <c r="E3" i="1756"/>
  <c r="E3" i="1755"/>
  <c r="E3" i="1754"/>
  <c r="E3" i="1753"/>
  <c r="B4" i="1758"/>
  <c r="B4" i="1757"/>
  <c r="B4" i="1756"/>
  <c r="B4" i="1755"/>
  <c r="B4" i="1754"/>
  <c r="B4" i="1753"/>
  <c r="J4" i="1758"/>
  <c r="J4" i="1757"/>
  <c r="J4" i="1756"/>
  <c r="J4" i="1755"/>
  <c r="J4" i="1754"/>
  <c r="J4" i="1753"/>
  <c r="G5" i="1758"/>
  <c r="G5" i="1757"/>
  <c r="G5" i="1756"/>
  <c r="G5" i="1755"/>
  <c r="G5" i="1754"/>
  <c r="G5" i="1753"/>
  <c r="D6" i="1757"/>
  <c r="D6" i="1756"/>
  <c r="D6" i="1755"/>
  <c r="D6" i="1754"/>
  <c r="D6" i="1758"/>
  <c r="D6" i="1753"/>
  <c r="E7" i="1758"/>
  <c r="E7" i="1757"/>
  <c r="E7" i="1756"/>
  <c r="E7" i="1755"/>
  <c r="E7" i="1754"/>
  <c r="E7" i="1753"/>
  <c r="B8" i="1758"/>
  <c r="B8" i="1757"/>
  <c r="B8" i="1756"/>
  <c r="B8" i="1755"/>
  <c r="B8" i="1754"/>
  <c r="B8" i="1753"/>
  <c r="J8" i="1758"/>
  <c r="J8" i="1757"/>
  <c r="J8" i="1756"/>
  <c r="J8" i="1755"/>
  <c r="J8" i="1754"/>
  <c r="J8" i="1753"/>
  <c r="D2" i="1757"/>
  <c r="D2" i="1756"/>
  <c r="D2" i="1755"/>
  <c r="D2" i="1754"/>
  <c r="D2" i="1758"/>
  <c r="D2" i="1753"/>
  <c r="J2" i="1758"/>
  <c r="J2" i="1757"/>
  <c r="J2" i="1756"/>
  <c r="J2" i="1755"/>
  <c r="J2" i="1754"/>
  <c r="J2" i="1753"/>
  <c r="D53" i="1758"/>
  <c r="D53" i="1757"/>
  <c r="D53" i="1756"/>
  <c r="D53" i="1755"/>
  <c r="D53" i="1754"/>
  <c r="D53" i="1753"/>
  <c r="H53" i="1758"/>
  <c r="H53" i="1757"/>
  <c r="H53" i="1756"/>
  <c r="H53" i="1755"/>
  <c r="H53" i="1754"/>
  <c r="H53" i="1753"/>
  <c r="C54" i="1757"/>
  <c r="C54" i="1756"/>
  <c r="C54" i="1755"/>
  <c r="C54" i="1754"/>
  <c r="C54" i="1758"/>
  <c r="C54" i="1753"/>
  <c r="G54" i="1758"/>
  <c r="G54" i="1757"/>
  <c r="G54" i="1756"/>
  <c r="G54" i="1755"/>
  <c r="G54" i="1754"/>
  <c r="G54" i="1753"/>
  <c r="B55" i="1758"/>
  <c r="B55" i="1757"/>
  <c r="B55" i="1756"/>
  <c r="B55" i="1755"/>
  <c r="B55" i="1754"/>
  <c r="B55" i="1753"/>
  <c r="F55" i="1757"/>
  <c r="F55" i="1756"/>
  <c r="F55" i="1755"/>
  <c r="F55" i="1754"/>
  <c r="F55" i="1758"/>
  <c r="F55" i="1753"/>
  <c r="J55" i="1757"/>
  <c r="J55" i="1756"/>
  <c r="J55" i="1755"/>
  <c r="J55" i="1754"/>
  <c r="J55" i="1758"/>
  <c r="J55" i="1753"/>
  <c r="E56" i="1758"/>
  <c r="E56" i="1757"/>
  <c r="E56" i="1756"/>
  <c r="E56" i="1755"/>
  <c r="E56" i="1754"/>
  <c r="E56" i="1753"/>
  <c r="I56" i="1758"/>
  <c r="I56" i="1757"/>
  <c r="I56" i="1756"/>
  <c r="I56" i="1755"/>
  <c r="I56" i="1754"/>
  <c r="I56" i="1753"/>
  <c r="D57" i="1758"/>
  <c r="D57" i="1757"/>
  <c r="D57" i="1756"/>
  <c r="D57" i="1755"/>
  <c r="D57" i="1754"/>
  <c r="D57" i="1753"/>
  <c r="H57" i="1758"/>
  <c r="H57" i="1757"/>
  <c r="H57" i="1756"/>
  <c r="H57" i="1755"/>
  <c r="H57" i="1754"/>
  <c r="H57" i="1753"/>
  <c r="C58" i="1757"/>
  <c r="C58" i="1756"/>
  <c r="C58" i="1755"/>
  <c r="C58" i="1754"/>
  <c r="C58" i="1758"/>
  <c r="C58" i="1753"/>
  <c r="G58" i="1757"/>
  <c r="G58" i="1756"/>
  <c r="G58" i="1755"/>
  <c r="G58" i="1754"/>
  <c r="G58" i="1758"/>
  <c r="G58" i="1753"/>
  <c r="B59" i="1757"/>
  <c r="B59" i="1756"/>
  <c r="B59" i="1755"/>
  <c r="B59" i="1754"/>
  <c r="B59" i="1758"/>
  <c r="B59" i="1753"/>
  <c r="F59" i="1758"/>
  <c r="F59" i="1757"/>
  <c r="F59" i="1756"/>
  <c r="F59" i="1755"/>
  <c r="F59" i="1754"/>
  <c r="F59" i="1753"/>
  <c r="J59" i="1758"/>
  <c r="J59" i="1757"/>
  <c r="J59" i="1756"/>
  <c r="J59" i="1755"/>
  <c r="J59" i="1754"/>
  <c r="J59" i="1753"/>
  <c r="E60" i="1758"/>
  <c r="E60" i="1757"/>
  <c r="E60" i="1756"/>
  <c r="E60" i="1755"/>
  <c r="E60" i="1754"/>
  <c r="E60" i="1753"/>
  <c r="I60" i="1757"/>
  <c r="I60" i="1756"/>
  <c r="I60" i="1755"/>
  <c r="I60" i="1754"/>
  <c r="I60" i="1758"/>
  <c r="I60" i="1753"/>
  <c r="D61" i="1758"/>
  <c r="D61" i="1757"/>
  <c r="D61" i="1756"/>
  <c r="D61" i="1755"/>
  <c r="D61" i="1754"/>
  <c r="D61" i="1753"/>
  <c r="H61" i="1758"/>
  <c r="H61" i="1757"/>
  <c r="H61" i="1756"/>
  <c r="H61" i="1755"/>
  <c r="H61" i="1754"/>
  <c r="H61" i="1753"/>
  <c r="C62" i="1757"/>
  <c r="C62" i="1756"/>
  <c r="C62" i="1755"/>
  <c r="C62" i="1754"/>
  <c r="C62" i="1758"/>
  <c r="C62" i="1753"/>
  <c r="G62" i="1758"/>
  <c r="G62" i="1757"/>
  <c r="G62" i="1756"/>
  <c r="G62" i="1755"/>
  <c r="G62" i="1754"/>
  <c r="G62" i="1753"/>
  <c r="B63" i="1758"/>
  <c r="B63" i="1757"/>
  <c r="B63" i="1756"/>
  <c r="B63" i="1755"/>
  <c r="B63" i="1754"/>
  <c r="B63" i="1753"/>
  <c r="F63" i="1757"/>
  <c r="F63" i="1756"/>
  <c r="F63" i="1755"/>
  <c r="F63" i="1754"/>
  <c r="F63" i="1758"/>
  <c r="F63" i="1753"/>
  <c r="J63" i="1757"/>
  <c r="J63" i="1756"/>
  <c r="J63" i="1755"/>
  <c r="J63" i="1754"/>
  <c r="J63" i="1758"/>
  <c r="J63" i="1753"/>
  <c r="E64" i="1758"/>
  <c r="E64" i="1757"/>
  <c r="E64" i="1756"/>
  <c r="E64" i="1755"/>
  <c r="E64" i="1754"/>
  <c r="E64" i="1753"/>
  <c r="I64" i="1758"/>
  <c r="I64" i="1757"/>
  <c r="I64" i="1756"/>
  <c r="I64" i="1755"/>
  <c r="I64" i="1754"/>
  <c r="I64" i="1753"/>
  <c r="D65" i="1758"/>
  <c r="D65" i="1757"/>
  <c r="D65" i="1756"/>
  <c r="D65" i="1755"/>
  <c r="D65" i="1754"/>
  <c r="D65" i="1753"/>
  <c r="H65" i="1758"/>
  <c r="H65" i="1757"/>
  <c r="H65" i="1756"/>
  <c r="H65" i="1755"/>
  <c r="H65" i="1754"/>
  <c r="H65" i="1753"/>
  <c r="C66" i="1757"/>
  <c r="C66" i="1756"/>
  <c r="C66" i="1755"/>
  <c r="C66" i="1754"/>
  <c r="C66" i="1758"/>
  <c r="C66" i="1753"/>
  <c r="G66" i="1757"/>
  <c r="G66" i="1756"/>
  <c r="G66" i="1755"/>
  <c r="G66" i="1754"/>
  <c r="G66" i="1758"/>
  <c r="G66" i="1753"/>
  <c r="B67" i="1757"/>
  <c r="B67" i="1756"/>
  <c r="B67" i="1755"/>
  <c r="B67" i="1754"/>
  <c r="B67" i="1758"/>
  <c r="B67" i="1753"/>
  <c r="F67" i="1758"/>
  <c r="F67" i="1757"/>
  <c r="F67" i="1756"/>
  <c r="F67" i="1755"/>
  <c r="F67" i="1754"/>
  <c r="F67" i="1753"/>
  <c r="J67" i="1758"/>
  <c r="J67" i="1757"/>
  <c r="J67" i="1756"/>
  <c r="J67" i="1755"/>
  <c r="J67" i="1754"/>
  <c r="J67" i="1753"/>
  <c r="E68" i="1758"/>
  <c r="E68" i="1757"/>
  <c r="E68" i="1756"/>
  <c r="E68" i="1755"/>
  <c r="E68" i="1754"/>
  <c r="E68" i="1753"/>
  <c r="I68" i="1757"/>
  <c r="I68" i="1756"/>
  <c r="I68" i="1755"/>
  <c r="I68" i="1754"/>
  <c r="I68" i="1758"/>
  <c r="I68" i="1753"/>
  <c r="D69" i="1758"/>
  <c r="D69" i="1757"/>
  <c r="D69" i="1756"/>
  <c r="D69" i="1755"/>
  <c r="D69" i="1754"/>
  <c r="D69" i="1753"/>
  <c r="H69" i="1758"/>
  <c r="H69" i="1757"/>
  <c r="H69" i="1756"/>
  <c r="H69" i="1755"/>
  <c r="H69" i="1754"/>
  <c r="H69" i="1753"/>
  <c r="C70" i="1757"/>
  <c r="C70" i="1756"/>
  <c r="C70" i="1755"/>
  <c r="C70" i="1754"/>
  <c r="C70" i="1758"/>
  <c r="C70" i="1753"/>
  <c r="G70" i="1758"/>
  <c r="G70" i="1757"/>
  <c r="G70" i="1756"/>
  <c r="G70" i="1755"/>
  <c r="G70" i="1754"/>
  <c r="G70" i="1753"/>
  <c r="B71" i="1758"/>
  <c r="B71" i="1757"/>
  <c r="B71" i="1756"/>
  <c r="B71" i="1755"/>
  <c r="B71" i="1754"/>
  <c r="B71" i="1753"/>
  <c r="F71" i="1757"/>
  <c r="F71" i="1756"/>
  <c r="F71" i="1755"/>
  <c r="F71" i="1754"/>
  <c r="F71" i="1758"/>
  <c r="F71" i="1753"/>
  <c r="J71" i="1757"/>
  <c r="J71" i="1756"/>
  <c r="J71" i="1755"/>
  <c r="J71" i="1754"/>
  <c r="J71" i="1758"/>
  <c r="J71" i="1753"/>
  <c r="E72" i="1758"/>
  <c r="E72" i="1757"/>
  <c r="E72" i="1756"/>
  <c r="E72" i="1755"/>
  <c r="E72" i="1754"/>
  <c r="E72" i="1753"/>
  <c r="I72" i="1758"/>
  <c r="I72" i="1757"/>
  <c r="I72" i="1756"/>
  <c r="I72" i="1755"/>
  <c r="I72" i="1754"/>
  <c r="I72" i="1753"/>
  <c r="D73" i="1758"/>
  <c r="D73" i="1757"/>
  <c r="D73" i="1756"/>
  <c r="D73" i="1755"/>
  <c r="D73" i="1754"/>
  <c r="D73" i="1753"/>
  <c r="H73" i="1758"/>
  <c r="H73" i="1757"/>
  <c r="H73" i="1756"/>
  <c r="H73" i="1755"/>
  <c r="H73" i="1754"/>
  <c r="H73" i="1753"/>
  <c r="C74" i="1757"/>
  <c r="C74" i="1756"/>
  <c r="C74" i="1755"/>
  <c r="C74" i="1754"/>
  <c r="C74" i="1758"/>
  <c r="C74" i="1753"/>
  <c r="G74" i="1757"/>
  <c r="G74" i="1756"/>
  <c r="G74" i="1755"/>
  <c r="G74" i="1754"/>
  <c r="G74" i="1758"/>
  <c r="G74" i="1753"/>
  <c r="B75" i="1757"/>
  <c r="B75" i="1756"/>
  <c r="B75" i="1755"/>
  <c r="B75" i="1754"/>
  <c r="B75" i="1758"/>
  <c r="B75" i="1753"/>
  <c r="F75" i="1758"/>
  <c r="F75" i="1757"/>
  <c r="F75" i="1756"/>
  <c r="F75" i="1755"/>
  <c r="F75" i="1754"/>
  <c r="F75" i="1753"/>
  <c r="J75" i="1758"/>
  <c r="J75" i="1757"/>
  <c r="J75" i="1756"/>
  <c r="J75" i="1755"/>
  <c r="J75" i="1754"/>
  <c r="J75" i="1753"/>
  <c r="E76" i="1758"/>
  <c r="E76" i="1757"/>
  <c r="E76" i="1756"/>
  <c r="E76" i="1755"/>
  <c r="E76" i="1754"/>
  <c r="E76" i="1753"/>
  <c r="I76" i="1757"/>
  <c r="I76" i="1756"/>
  <c r="I76" i="1755"/>
  <c r="I76" i="1754"/>
  <c r="I76" i="1758"/>
  <c r="I76" i="1753"/>
  <c r="D77" i="1758"/>
  <c r="D77" i="1757"/>
  <c r="D77" i="1756"/>
  <c r="D77" i="1755"/>
  <c r="D77" i="1754"/>
  <c r="D77" i="1753"/>
  <c r="H77" i="1758"/>
  <c r="H77" i="1757"/>
  <c r="H77" i="1756"/>
  <c r="H77" i="1755"/>
  <c r="H77" i="1754"/>
  <c r="H77" i="1753"/>
  <c r="C78" i="1758"/>
  <c r="C78" i="1757"/>
  <c r="C78" i="1756"/>
  <c r="C78" i="1755"/>
  <c r="C78" i="1754"/>
  <c r="C78" i="1753"/>
  <c r="G78" i="1758"/>
  <c r="G78" i="1757"/>
  <c r="G78" i="1756"/>
  <c r="G78" i="1755"/>
  <c r="G78" i="1754"/>
  <c r="G78" i="1753"/>
  <c r="B79" i="1758"/>
  <c r="B79" i="1757"/>
  <c r="B79" i="1756"/>
  <c r="B79" i="1755"/>
  <c r="B79" i="1754"/>
  <c r="B79" i="1753"/>
  <c r="F79" i="1758"/>
  <c r="F79" i="1757"/>
  <c r="F79" i="1756"/>
  <c r="F79" i="1755"/>
  <c r="F79" i="1754"/>
  <c r="F79" i="1753"/>
  <c r="J79" i="1758"/>
  <c r="J79" i="1757"/>
  <c r="J79" i="1756"/>
  <c r="J79" i="1755"/>
  <c r="J79" i="1754"/>
  <c r="J79" i="1753"/>
  <c r="E80" i="1758"/>
  <c r="E80" i="1757"/>
  <c r="E80" i="1756"/>
  <c r="E80" i="1755"/>
  <c r="E80" i="1754"/>
  <c r="E80" i="1753"/>
  <c r="I80" i="1758"/>
  <c r="I80" i="1757"/>
  <c r="I80" i="1756"/>
  <c r="I80" i="1755"/>
  <c r="I80" i="1754"/>
  <c r="I80" i="1753"/>
  <c r="D81" i="1758"/>
  <c r="D81" i="1757"/>
  <c r="D81" i="1756"/>
  <c r="D81" i="1755"/>
  <c r="D81" i="1754"/>
  <c r="D81" i="1753"/>
  <c r="H81" i="1758"/>
  <c r="H81" i="1757"/>
  <c r="H81" i="1756"/>
  <c r="H81" i="1755"/>
  <c r="H81" i="1753"/>
  <c r="H81" i="1754"/>
  <c r="C82" i="1758"/>
  <c r="C82" i="1757"/>
  <c r="C82" i="1756"/>
  <c r="C82" i="1755"/>
  <c r="C82" i="1754"/>
  <c r="C82" i="1753"/>
  <c r="G82" i="1758"/>
  <c r="G82" i="1757"/>
  <c r="G82" i="1756"/>
  <c r="G82" i="1755"/>
  <c r="G82" i="1754"/>
  <c r="G82" i="1753"/>
  <c r="B83" i="1758"/>
  <c r="B83" i="1757"/>
  <c r="B83" i="1756"/>
  <c r="B83" i="1755"/>
  <c r="B83" i="1754"/>
  <c r="B83" i="1753"/>
  <c r="F83" i="1758"/>
  <c r="F83" i="1757"/>
  <c r="F83" i="1756"/>
  <c r="F83" i="1755"/>
  <c r="F83" i="1754"/>
  <c r="F83" i="1753"/>
  <c r="J83" i="1758"/>
  <c r="J83" i="1757"/>
  <c r="J83" i="1756"/>
  <c r="J83" i="1755"/>
  <c r="J83" i="1754"/>
  <c r="J83" i="1753"/>
  <c r="E84" i="1758"/>
  <c r="E84" i="1757"/>
  <c r="E84" i="1756"/>
  <c r="E84" i="1755"/>
  <c r="E84" i="1754"/>
  <c r="E84" i="1753"/>
  <c r="I84" i="1758"/>
  <c r="I84" i="1757"/>
  <c r="I84" i="1756"/>
  <c r="I84" i="1755"/>
  <c r="I84" i="1753"/>
  <c r="I84" i="1754"/>
  <c r="D85" i="1758"/>
  <c r="D85" i="1757"/>
  <c r="D85" i="1756"/>
  <c r="D85" i="1755"/>
  <c r="D85" i="1753"/>
  <c r="D85" i="1754"/>
  <c r="H85" i="1758"/>
  <c r="H85" i="1757"/>
  <c r="H85" i="1756"/>
  <c r="H85" i="1755"/>
  <c r="H85" i="1754"/>
  <c r="H85" i="1753"/>
  <c r="C86" i="1758"/>
  <c r="C86" i="1757"/>
  <c r="C86" i="1756"/>
  <c r="C86" i="1755"/>
  <c r="C86" i="1754"/>
  <c r="C86" i="1753"/>
  <c r="G86" i="1758"/>
  <c r="G86" i="1757"/>
  <c r="G86" i="1756"/>
  <c r="G86" i="1755"/>
  <c r="G86" i="1754"/>
  <c r="G86" i="1753"/>
  <c r="B87" i="1758"/>
  <c r="B87" i="1757"/>
  <c r="B87" i="1756"/>
  <c r="B87" i="1755"/>
  <c r="B87" i="1754"/>
  <c r="B87" i="1753"/>
  <c r="F87" i="1758"/>
  <c r="F87" i="1757"/>
  <c r="F87" i="1756"/>
  <c r="F87" i="1755"/>
  <c r="F87" i="1754"/>
  <c r="F87" i="1753"/>
  <c r="J87" i="1758"/>
  <c r="J87" i="1757"/>
  <c r="J87" i="1756"/>
  <c r="J87" i="1755"/>
  <c r="J87" i="1754"/>
  <c r="J87" i="1753"/>
  <c r="E88" i="1758"/>
  <c r="E88" i="1757"/>
  <c r="E88" i="1756"/>
  <c r="E88" i="1755"/>
  <c r="E88" i="1754"/>
  <c r="E88" i="1753"/>
  <c r="I88" i="1758"/>
  <c r="I88" i="1757"/>
  <c r="I88" i="1756"/>
  <c r="I88" i="1755"/>
  <c r="I88" i="1754"/>
  <c r="I88" i="1753"/>
  <c r="D89" i="1758"/>
  <c r="D89" i="1757"/>
  <c r="D89" i="1756"/>
  <c r="D89" i="1755"/>
  <c r="D89" i="1753"/>
  <c r="D89" i="1754"/>
  <c r="H89" i="1758"/>
  <c r="H89" i="1757"/>
  <c r="H89" i="1756"/>
  <c r="H89" i="1755"/>
  <c r="H89" i="1754"/>
  <c r="H89" i="1753"/>
  <c r="C90" i="1758"/>
  <c r="C90" i="1757"/>
  <c r="C90" i="1756"/>
  <c r="C90" i="1755"/>
  <c r="C90" i="1754"/>
  <c r="C90" i="1753"/>
  <c r="G90" i="1758"/>
  <c r="G90" i="1757"/>
  <c r="G90" i="1756"/>
  <c r="G90" i="1755"/>
  <c r="G90" i="1754"/>
  <c r="G90" i="1753"/>
  <c r="B91" i="1758"/>
  <c r="B91" i="1757"/>
  <c r="B91" i="1756"/>
  <c r="B91" i="1755"/>
  <c r="B91" i="1753"/>
  <c r="B91" i="1754"/>
  <c r="F91" i="1758"/>
  <c r="F91" i="1757"/>
  <c r="F91" i="1756"/>
  <c r="F91" i="1755"/>
  <c r="F91" i="1754"/>
  <c r="F91" i="1753"/>
  <c r="J91" i="1758"/>
  <c r="J91" i="1757"/>
  <c r="J91" i="1756"/>
  <c r="J91" i="1755"/>
  <c r="J91" i="1754"/>
  <c r="J91" i="1753"/>
  <c r="E92" i="1758"/>
  <c r="E92" i="1757"/>
  <c r="E92" i="1756"/>
  <c r="E92" i="1755"/>
  <c r="E92" i="1754"/>
  <c r="E92" i="1753"/>
  <c r="I92" i="1758"/>
  <c r="I92" i="1757"/>
  <c r="I92" i="1756"/>
  <c r="I92" i="1755"/>
  <c r="I92" i="1754"/>
  <c r="I92" i="1753"/>
  <c r="D93" i="1758"/>
  <c r="D93" i="1757"/>
  <c r="D93" i="1756"/>
  <c r="D93" i="1755"/>
  <c r="D93" i="1753"/>
  <c r="D93" i="1754"/>
  <c r="H93" i="1758"/>
  <c r="H93" i="1757"/>
  <c r="H93" i="1756"/>
  <c r="H93" i="1755"/>
  <c r="H93" i="1754"/>
  <c r="H93" i="1753"/>
  <c r="C94" i="1758"/>
  <c r="C94" i="1757"/>
  <c r="C94" i="1756"/>
  <c r="C94" i="1755"/>
  <c r="C94" i="1754"/>
  <c r="C94" i="1753"/>
  <c r="G94" i="1758"/>
  <c r="G94" i="1757"/>
  <c r="G94" i="1756"/>
  <c r="G94" i="1755"/>
  <c r="G94" i="1754"/>
  <c r="G94" i="1753"/>
  <c r="B95" i="1758"/>
  <c r="B95" i="1757"/>
  <c r="B95" i="1756"/>
  <c r="B95" i="1755"/>
  <c r="B95" i="1753"/>
  <c r="B95" i="1754"/>
  <c r="F95" i="1758"/>
  <c r="F95" i="1757"/>
  <c r="F95" i="1756"/>
  <c r="F95" i="1755"/>
  <c r="F95" i="1754"/>
  <c r="F95" i="1753"/>
  <c r="J95" i="1758"/>
  <c r="J95" i="1757"/>
  <c r="J95" i="1756"/>
  <c r="J95" i="1755"/>
  <c r="J95" i="1754"/>
  <c r="J95" i="1753"/>
  <c r="E96" i="1758"/>
  <c r="E96" i="1757"/>
  <c r="E96" i="1756"/>
  <c r="E96" i="1755"/>
  <c r="E96" i="1754"/>
  <c r="E96" i="1753"/>
  <c r="I96" i="1758"/>
  <c r="I96" i="1757"/>
  <c r="I96" i="1756"/>
  <c r="I96" i="1755"/>
  <c r="I96" i="1754"/>
  <c r="I96" i="1753"/>
  <c r="D97" i="1758"/>
  <c r="D97" i="1757"/>
  <c r="D97" i="1756"/>
  <c r="D97" i="1755"/>
  <c r="D97" i="1753"/>
  <c r="D97" i="1754"/>
  <c r="H97" i="1758"/>
  <c r="H97" i="1757"/>
  <c r="H97" i="1756"/>
  <c r="H97" i="1755"/>
  <c r="H97" i="1754"/>
  <c r="H97" i="1753"/>
  <c r="C98" i="1758"/>
  <c r="C98" i="1757"/>
  <c r="C98" i="1756"/>
  <c r="C98" i="1755"/>
  <c r="C98" i="1754"/>
  <c r="C98" i="1753"/>
  <c r="G98" i="1758"/>
  <c r="G98" i="1757"/>
  <c r="G98" i="1756"/>
  <c r="G98" i="1755"/>
  <c r="G98" i="1754"/>
  <c r="G98" i="1753"/>
  <c r="B99" i="1758"/>
  <c r="B99" i="1757"/>
  <c r="B99" i="1756"/>
  <c r="B99" i="1755"/>
  <c r="B99" i="1754"/>
  <c r="B99" i="1753"/>
  <c r="F99" i="1758"/>
  <c r="F99" i="1757"/>
  <c r="F99" i="1756"/>
  <c r="F99" i="1755"/>
  <c r="F99" i="1754"/>
  <c r="F99" i="1753"/>
  <c r="J99" i="1758"/>
  <c r="J99" i="1757"/>
  <c r="J99" i="1756"/>
  <c r="J99" i="1755"/>
  <c r="J99" i="1754"/>
  <c r="J99" i="1753"/>
  <c r="E100" i="1758"/>
  <c r="E100" i="1757"/>
  <c r="E100" i="1756"/>
  <c r="E100" i="1755"/>
  <c r="E100" i="1753"/>
  <c r="E100" i="1754"/>
  <c r="I100" i="1758"/>
  <c r="I100" i="1757"/>
  <c r="I100" i="1756"/>
  <c r="I100" i="1755"/>
  <c r="I100" i="1754"/>
  <c r="I100" i="1753"/>
  <c r="D101" i="1758"/>
  <c r="D101" i="1757"/>
  <c r="D101" i="1756"/>
  <c r="D101" i="1755"/>
  <c r="D101" i="1753"/>
  <c r="D101" i="1754"/>
  <c r="H101" i="1758"/>
  <c r="H101" i="1757"/>
  <c r="H101" i="1756"/>
  <c r="H101" i="1755"/>
  <c r="H101" i="1754"/>
  <c r="H101" i="1753"/>
  <c r="C51" i="1757"/>
  <c r="C51" i="1756"/>
  <c r="C51" i="1755"/>
  <c r="C51" i="1754"/>
  <c r="C51" i="1758"/>
  <c r="C51" i="1753"/>
  <c r="G51" i="1758"/>
  <c r="G51" i="1757"/>
  <c r="G51" i="1756"/>
  <c r="G51" i="1755"/>
  <c r="G51" i="1754"/>
  <c r="G51" i="1753"/>
  <c r="K51" i="1758"/>
  <c r="K51" i="1757"/>
  <c r="K51" i="1756"/>
  <c r="K51" i="1755"/>
  <c r="K51" i="1754"/>
  <c r="K51" i="1753"/>
  <c r="D46" i="1757"/>
  <c r="D46" i="1756"/>
  <c r="D46" i="1755"/>
  <c r="D46" i="1754"/>
  <c r="D46" i="1758"/>
  <c r="D46" i="1753"/>
  <c r="H46" i="1758"/>
  <c r="H46" i="1757"/>
  <c r="H46" i="1756"/>
  <c r="H46" i="1755"/>
  <c r="H46" i="1754"/>
  <c r="H46" i="1753"/>
  <c r="K46" i="1808"/>
  <c r="K46" i="1807"/>
  <c r="K46" i="1806"/>
  <c r="K46" i="1805"/>
  <c r="K46" i="1804"/>
  <c r="K46" i="1803"/>
  <c r="E47" i="1843"/>
  <c r="E59" i="1839"/>
  <c r="E72" i="1842"/>
  <c r="E71" i="1838"/>
  <c r="E66" i="1841"/>
  <c r="E61" i="1840"/>
  <c r="I47" i="1840"/>
  <c r="I47" i="1841"/>
  <c r="I47" i="1843"/>
  <c r="I47" i="1839"/>
  <c r="I47" i="1842"/>
  <c r="I71" i="1838"/>
  <c r="B48" i="1838"/>
  <c r="B48" i="1840"/>
  <c r="B60" i="1843"/>
  <c r="B48" i="1839"/>
  <c r="B48" i="1842"/>
  <c r="B48" i="1841"/>
  <c r="F67" i="1841"/>
  <c r="F62" i="1840"/>
  <c r="F48" i="1843"/>
  <c r="F60" i="1839"/>
  <c r="F73" i="1842"/>
  <c r="F72" i="1838"/>
  <c r="J48" i="1843"/>
  <c r="J48" i="1839"/>
  <c r="J48" i="1842"/>
  <c r="J72" i="1838"/>
  <c r="J48" i="1841"/>
  <c r="J48" i="1840"/>
  <c r="C68" i="1841"/>
  <c r="C61" i="1839"/>
  <c r="C63" i="1840"/>
  <c r="C61" i="1843"/>
  <c r="C49" i="1838"/>
  <c r="C74" i="1842"/>
  <c r="G49" i="1842"/>
  <c r="G61" i="1839"/>
  <c r="G49" i="1841"/>
  <c r="G49" i="1840"/>
  <c r="G49" i="1843"/>
  <c r="G73" i="1838"/>
  <c r="K49" i="1840"/>
  <c r="K49" i="1843"/>
  <c r="K49" i="1838"/>
  <c r="K49" i="1842"/>
  <c r="K49" i="1839"/>
  <c r="K49" i="1841"/>
  <c r="D50" i="1843"/>
  <c r="D64" i="1840"/>
  <c r="D75" i="1842"/>
  <c r="D50" i="1838"/>
  <c r="D69" i="1841"/>
  <c r="D62" i="1839"/>
  <c r="H50" i="1841"/>
  <c r="H50" i="1840"/>
  <c r="H50" i="1843"/>
  <c r="H50" i="1839"/>
  <c r="H74" i="1838"/>
  <c r="H50" i="1842"/>
  <c r="E9" i="1757"/>
  <c r="E9" i="1756"/>
  <c r="E9" i="1755"/>
  <c r="E9" i="1754"/>
  <c r="E9" i="1758"/>
  <c r="E9" i="1753"/>
  <c r="I9" i="1758"/>
  <c r="I9" i="1757"/>
  <c r="I9" i="1756"/>
  <c r="I9" i="1755"/>
  <c r="I9" i="1754"/>
  <c r="I9" i="1753"/>
  <c r="B10" i="1758"/>
  <c r="B10" i="1757"/>
  <c r="B10" i="1756"/>
  <c r="B10" i="1755"/>
  <c r="B10" i="1754"/>
  <c r="B10" i="1753"/>
  <c r="F10" i="1758"/>
  <c r="F10" i="1757"/>
  <c r="F10" i="1756"/>
  <c r="F10" i="1755"/>
  <c r="F10" i="1754"/>
  <c r="F10" i="1753"/>
  <c r="J10" i="1758"/>
  <c r="J10" i="1757"/>
  <c r="J10" i="1756"/>
  <c r="J10" i="1755"/>
  <c r="J10" i="1754"/>
  <c r="J10" i="1753"/>
  <c r="C11" i="1758"/>
  <c r="C11" i="1757"/>
  <c r="C11" i="1756"/>
  <c r="C11" i="1755"/>
  <c r="C11" i="1754"/>
  <c r="C11" i="1753"/>
  <c r="G11" i="1758"/>
  <c r="G11" i="1757"/>
  <c r="G11" i="1756"/>
  <c r="G11" i="1755"/>
  <c r="G11" i="1754"/>
  <c r="G11" i="1753"/>
  <c r="K11" i="1758"/>
  <c r="K11" i="1757"/>
  <c r="K11" i="1756"/>
  <c r="K11" i="1755"/>
  <c r="K11" i="1754"/>
  <c r="K11" i="1753"/>
  <c r="D12" i="1758"/>
  <c r="D12" i="1757"/>
  <c r="D12" i="1756"/>
  <c r="D12" i="1755"/>
  <c r="D12" i="1754"/>
  <c r="D12" i="1753"/>
  <c r="H12" i="1757"/>
  <c r="H12" i="1756"/>
  <c r="H12" i="1755"/>
  <c r="H12" i="1754"/>
  <c r="H12" i="1758"/>
  <c r="H12" i="1753"/>
  <c r="K12" i="1808"/>
  <c r="K12" i="1807"/>
  <c r="K12" i="1806"/>
  <c r="K12" i="1805"/>
  <c r="K12" i="1804"/>
  <c r="K12" i="1803"/>
  <c r="E32" i="1841"/>
  <c r="E27" i="1840"/>
  <c r="E13" i="1843"/>
  <c r="E25" i="1839"/>
  <c r="E38" i="1842"/>
  <c r="E37" i="1838"/>
  <c r="I13" i="1843"/>
  <c r="I13" i="1839"/>
  <c r="I13" i="1842"/>
  <c r="I37" i="1838"/>
  <c r="I13" i="1841"/>
  <c r="I13" i="1840"/>
  <c r="B14" i="1838"/>
  <c r="B14" i="1842"/>
  <c r="B14" i="1841"/>
  <c r="B14" i="1840"/>
  <c r="B26" i="1843"/>
  <c r="B14" i="1839"/>
  <c r="F38" i="1838"/>
  <c r="F14" i="1843"/>
  <c r="F26" i="1839"/>
  <c r="F39" i="1842"/>
  <c r="F33" i="1841"/>
  <c r="F28" i="1840"/>
  <c r="J14" i="1840"/>
  <c r="J14" i="1843"/>
  <c r="J14" i="1839"/>
  <c r="J38" i="1838"/>
  <c r="J14" i="1842"/>
  <c r="J14" i="1841"/>
  <c r="C40" i="1842"/>
  <c r="C27" i="1839"/>
  <c r="C34" i="1841"/>
  <c r="C29" i="1840"/>
  <c r="C27" i="1843"/>
  <c r="C15" i="1838"/>
  <c r="G15" i="1840"/>
  <c r="G15" i="1843"/>
  <c r="G27" i="1839"/>
  <c r="G15" i="1842"/>
  <c r="G39" i="1838"/>
  <c r="G15" i="1841"/>
  <c r="K15" i="1842"/>
  <c r="K15" i="1839"/>
  <c r="K15" i="1841"/>
  <c r="K15" i="1840"/>
  <c r="K15" i="1843"/>
  <c r="K15" i="1838"/>
  <c r="D16" i="1843"/>
  <c r="D28" i="1839"/>
  <c r="D41" i="1842"/>
  <c r="D16" i="1838"/>
  <c r="D35" i="1841"/>
  <c r="D30" i="1840"/>
  <c r="H16" i="1841"/>
  <c r="H16" i="1840"/>
  <c r="H16" i="1843"/>
  <c r="H16" i="1839"/>
  <c r="H16" i="1842"/>
  <c r="H40" i="1838"/>
  <c r="E17" i="1757"/>
  <c r="E17" i="1756"/>
  <c r="E17" i="1755"/>
  <c r="E17" i="1754"/>
  <c r="E17" i="1758"/>
  <c r="E17" i="1753"/>
  <c r="I17" i="1758"/>
  <c r="I17" i="1757"/>
  <c r="I17" i="1756"/>
  <c r="I17" i="1755"/>
  <c r="I17" i="1754"/>
  <c r="I17" i="1753"/>
  <c r="B18" i="1758"/>
  <c r="B18" i="1757"/>
  <c r="B18" i="1756"/>
  <c r="B18" i="1755"/>
  <c r="B18" i="1754"/>
  <c r="B18" i="1753"/>
  <c r="F18" i="1758"/>
  <c r="F18" i="1757"/>
  <c r="F18" i="1756"/>
  <c r="F18" i="1755"/>
  <c r="F18" i="1754"/>
  <c r="F18" i="1753"/>
  <c r="J18" i="1758"/>
  <c r="J18" i="1757"/>
  <c r="J18" i="1756"/>
  <c r="J18" i="1755"/>
  <c r="J18" i="1754"/>
  <c r="J18" i="1753"/>
  <c r="C19" i="1758"/>
  <c r="C19" i="1757"/>
  <c r="C19" i="1756"/>
  <c r="C19" i="1755"/>
  <c r="C19" i="1754"/>
  <c r="C19" i="1753"/>
  <c r="G19" i="1758"/>
  <c r="G19" i="1757"/>
  <c r="G19" i="1756"/>
  <c r="G19" i="1755"/>
  <c r="G19" i="1754"/>
  <c r="G19" i="1753"/>
  <c r="K19" i="1758"/>
  <c r="K19" i="1757"/>
  <c r="K19" i="1756"/>
  <c r="K19" i="1755"/>
  <c r="K19" i="1754"/>
  <c r="K19" i="1753"/>
  <c r="D20" i="1758"/>
  <c r="D20" i="1757"/>
  <c r="D20" i="1756"/>
  <c r="D20" i="1755"/>
  <c r="D20" i="1754"/>
  <c r="D20" i="1753"/>
  <c r="H20" i="1757"/>
  <c r="H20" i="1756"/>
  <c r="H20" i="1755"/>
  <c r="H20" i="1754"/>
  <c r="H20" i="1758"/>
  <c r="H20" i="1753"/>
  <c r="K20" i="1808"/>
  <c r="K20" i="1807"/>
  <c r="K20" i="1806"/>
  <c r="K20" i="1805"/>
  <c r="K20" i="1804"/>
  <c r="K20" i="1803"/>
  <c r="E46" i="1842"/>
  <c r="E35" i="1840"/>
  <c r="E40" i="1841"/>
  <c r="E33" i="1839"/>
  <c r="E21" i="1843"/>
  <c r="E45" i="1838"/>
  <c r="I21" i="1843"/>
  <c r="I21" i="1839"/>
  <c r="I21" i="1842"/>
  <c r="I45" i="1838"/>
  <c r="I21" i="1841"/>
  <c r="I21" i="1840"/>
  <c r="B22" i="1839"/>
  <c r="B22" i="1838"/>
  <c r="B34" i="1843"/>
  <c r="B22" i="1842"/>
  <c r="B22" i="1841"/>
  <c r="B22" i="1840"/>
  <c r="F46" i="1838"/>
  <c r="F22" i="1843"/>
  <c r="F34" i="1839"/>
  <c r="F47" i="1842"/>
  <c r="F41" i="1841"/>
  <c r="F36" i="1840"/>
  <c r="J22" i="1839"/>
  <c r="J22" i="1840"/>
  <c r="J22" i="1843"/>
  <c r="J22" i="1842"/>
  <c r="J46" i="1838"/>
  <c r="J22" i="1841"/>
  <c r="C48" i="1842"/>
  <c r="C35" i="1839"/>
  <c r="C42" i="1841"/>
  <c r="C37" i="1840"/>
  <c r="C35" i="1843"/>
  <c r="C23" i="1838"/>
  <c r="G23" i="1840"/>
  <c r="G23" i="1843"/>
  <c r="G47" i="1838"/>
  <c r="G23" i="1842"/>
  <c r="G23" i="1841"/>
  <c r="G35" i="1839"/>
  <c r="K23" i="1841"/>
  <c r="K23" i="1840"/>
  <c r="K23" i="1843"/>
  <c r="K23" i="1838"/>
  <c r="K23" i="1842"/>
  <c r="K23" i="1839"/>
  <c r="D49" i="1842"/>
  <c r="D24" i="1838"/>
  <c r="D43" i="1841"/>
  <c r="D38" i="1840"/>
  <c r="D24" i="1843"/>
  <c r="D36" i="1839"/>
  <c r="H24" i="1839"/>
  <c r="H24" i="1843"/>
  <c r="H24" i="1840"/>
  <c r="H24" i="1842"/>
  <c r="H48" i="1838"/>
  <c r="H24" i="1841"/>
  <c r="E25" i="1757"/>
  <c r="E25" i="1756"/>
  <c r="E25" i="1755"/>
  <c r="E25" i="1754"/>
  <c r="E25" i="1758"/>
  <c r="E25" i="1753"/>
  <c r="I25" i="1758"/>
  <c r="I25" i="1757"/>
  <c r="I25" i="1756"/>
  <c r="I25" i="1755"/>
  <c r="I25" i="1754"/>
  <c r="I25" i="1753"/>
  <c r="B26" i="1758"/>
  <c r="B26" i="1757"/>
  <c r="B26" i="1756"/>
  <c r="B26" i="1755"/>
  <c r="B26" i="1754"/>
  <c r="B26" i="1753"/>
  <c r="F26" i="1758"/>
  <c r="F26" i="1757"/>
  <c r="F26" i="1756"/>
  <c r="F26" i="1755"/>
  <c r="F26" i="1754"/>
  <c r="F26" i="1753"/>
  <c r="J26" i="1758"/>
  <c r="J26" i="1757"/>
  <c r="J26" i="1756"/>
  <c r="J26" i="1755"/>
  <c r="J26" i="1754"/>
  <c r="J26" i="1753"/>
  <c r="C27" i="1757"/>
  <c r="C27" i="1756"/>
  <c r="C27" i="1755"/>
  <c r="C27" i="1754"/>
  <c r="C27" i="1758"/>
  <c r="C27" i="1753"/>
  <c r="G27" i="1758"/>
  <c r="G27" i="1757"/>
  <c r="G27" i="1756"/>
  <c r="G27" i="1755"/>
  <c r="G27" i="1754"/>
  <c r="G27" i="1753"/>
  <c r="K27" i="1758"/>
  <c r="K27" i="1757"/>
  <c r="K27" i="1756"/>
  <c r="K27" i="1755"/>
  <c r="K27" i="1754"/>
  <c r="K27" i="1753"/>
  <c r="D28" i="1757"/>
  <c r="D28" i="1756"/>
  <c r="D28" i="1755"/>
  <c r="D28" i="1754"/>
  <c r="D28" i="1758"/>
  <c r="D28" i="1753"/>
  <c r="H28" i="1757"/>
  <c r="H28" i="1756"/>
  <c r="H28" i="1755"/>
  <c r="H28" i="1754"/>
  <c r="H28" i="1758"/>
  <c r="H28" i="1753"/>
  <c r="K28" i="1808"/>
  <c r="K28" i="1807"/>
  <c r="K28" i="1806"/>
  <c r="K28" i="1805"/>
  <c r="K28" i="1804"/>
  <c r="K28" i="1803"/>
  <c r="E54" i="1842"/>
  <c r="E53" i="1838"/>
  <c r="E43" i="1840"/>
  <c r="E48" i="1841"/>
  <c r="E29" i="1843"/>
  <c r="E41" i="1839"/>
  <c r="I29" i="1840"/>
  <c r="I29" i="1843"/>
  <c r="I29" i="1839"/>
  <c r="I29" i="1842"/>
  <c r="I53" i="1838"/>
  <c r="I29" i="1841"/>
  <c r="B30" i="1838"/>
  <c r="B30" i="1842"/>
  <c r="B30" i="1841"/>
  <c r="B30" i="1840"/>
  <c r="B42" i="1843"/>
  <c r="B30" i="1839"/>
  <c r="F54" i="1838"/>
  <c r="F30" i="1843"/>
  <c r="F42" i="1839"/>
  <c r="F55" i="1842"/>
  <c r="F49" i="1841"/>
  <c r="F44" i="1840"/>
  <c r="J30" i="1840"/>
  <c r="J30" i="1843"/>
  <c r="J30" i="1839"/>
  <c r="J30" i="1842"/>
  <c r="J30" i="1841"/>
  <c r="J54" i="1838"/>
  <c r="C56" i="1842"/>
  <c r="C31" i="1838"/>
  <c r="C50" i="1841"/>
  <c r="C45" i="1840"/>
  <c r="C43" i="1843"/>
  <c r="C43" i="1839"/>
  <c r="G31" i="1840"/>
  <c r="G31" i="1843"/>
  <c r="G55" i="1838"/>
  <c r="G31" i="1842"/>
  <c r="G43" i="1839"/>
  <c r="G31" i="1841"/>
  <c r="K31" i="1842"/>
  <c r="K31" i="1838"/>
  <c r="K31" i="1841"/>
  <c r="K31" i="1840"/>
  <c r="K31" i="1843"/>
  <c r="K31" i="1839"/>
  <c r="D51" i="1841"/>
  <c r="D46" i="1840"/>
  <c r="D32" i="1843"/>
  <c r="D44" i="1839"/>
  <c r="D57" i="1842"/>
  <c r="D32" i="1838"/>
  <c r="H32" i="1843"/>
  <c r="H32" i="1840"/>
  <c r="H32" i="1842"/>
  <c r="H56" i="1838"/>
  <c r="H32" i="1841"/>
  <c r="H32" i="1839"/>
  <c r="E33" i="1757"/>
  <c r="E33" i="1756"/>
  <c r="E33" i="1755"/>
  <c r="E33" i="1754"/>
  <c r="E33" i="1758"/>
  <c r="E33" i="1753"/>
  <c r="I33" i="1758"/>
  <c r="I33" i="1757"/>
  <c r="I33" i="1756"/>
  <c r="I33" i="1755"/>
  <c r="I33" i="1754"/>
  <c r="I33" i="1753"/>
  <c r="B34" i="1758"/>
  <c r="B34" i="1757"/>
  <c r="B34" i="1756"/>
  <c r="B34" i="1755"/>
  <c r="B34" i="1754"/>
  <c r="B34" i="1753"/>
  <c r="F34" i="1758"/>
  <c r="F34" i="1757"/>
  <c r="F34" i="1756"/>
  <c r="F34" i="1755"/>
  <c r="F34" i="1754"/>
  <c r="F34" i="1753"/>
  <c r="J34" i="1758"/>
  <c r="J34" i="1757"/>
  <c r="J34" i="1756"/>
  <c r="J34" i="1755"/>
  <c r="J34" i="1754"/>
  <c r="J34" i="1753"/>
  <c r="C35" i="1757"/>
  <c r="C35" i="1756"/>
  <c r="C35" i="1755"/>
  <c r="C35" i="1754"/>
  <c r="C35" i="1758"/>
  <c r="C35" i="1753"/>
  <c r="G35" i="1758"/>
  <c r="G35" i="1757"/>
  <c r="G35" i="1756"/>
  <c r="G35" i="1755"/>
  <c r="G35" i="1754"/>
  <c r="G35" i="1753"/>
  <c r="K35" i="1758"/>
  <c r="K35" i="1757"/>
  <c r="K35" i="1756"/>
  <c r="K35" i="1755"/>
  <c r="K35" i="1754"/>
  <c r="K35" i="1753"/>
  <c r="D36" i="1757"/>
  <c r="D36" i="1756"/>
  <c r="D36" i="1755"/>
  <c r="D36" i="1754"/>
  <c r="D36" i="1758"/>
  <c r="D36" i="1753"/>
  <c r="H36" i="1757"/>
  <c r="H36" i="1756"/>
  <c r="H36" i="1755"/>
  <c r="H36" i="1754"/>
  <c r="H36" i="1758"/>
  <c r="H36" i="1753"/>
  <c r="K36" i="1808"/>
  <c r="K36" i="1807"/>
  <c r="K36" i="1806"/>
  <c r="K36" i="1805"/>
  <c r="K36" i="1804"/>
  <c r="K36" i="1803"/>
  <c r="E62" i="1842"/>
  <c r="E61" i="1838"/>
  <c r="E51" i="1840"/>
  <c r="E56" i="1841"/>
  <c r="E37" i="1843"/>
  <c r="E49" i="1839"/>
  <c r="I37" i="1840"/>
  <c r="I37" i="1843"/>
  <c r="I37" i="1839"/>
  <c r="I37" i="1842"/>
  <c r="I61" i="1838"/>
  <c r="I37" i="1841"/>
  <c r="B38" i="1838"/>
  <c r="B38" i="1841"/>
  <c r="B38" i="1840"/>
  <c r="B50" i="1843"/>
  <c r="B38" i="1839"/>
  <c r="B38" i="1842"/>
  <c r="F62" i="1838"/>
  <c r="F63" i="1842"/>
  <c r="F57" i="1841"/>
  <c r="F52" i="1840"/>
  <c r="F38" i="1843"/>
  <c r="F50" i="1839"/>
  <c r="J38" i="1843"/>
  <c r="J38" i="1839"/>
  <c r="J62" i="1838"/>
  <c r="J38" i="1842"/>
  <c r="J38" i="1841"/>
  <c r="J38" i="1840"/>
  <c r="C53" i="1840"/>
  <c r="C51" i="1843"/>
  <c r="C51" i="1839"/>
  <c r="C64" i="1842"/>
  <c r="C39" i="1838"/>
  <c r="C58" i="1841"/>
  <c r="G39" i="1842"/>
  <c r="G63" i="1838"/>
  <c r="G39" i="1841"/>
  <c r="G39" i="1840"/>
  <c r="G39" i="1843"/>
  <c r="G51" i="1839"/>
  <c r="K39" i="1840"/>
  <c r="K39" i="1843"/>
  <c r="K39" i="1839"/>
  <c r="K39" i="1842"/>
  <c r="K39" i="1838"/>
  <c r="K39" i="1841"/>
  <c r="D54" i="1840"/>
  <c r="D40" i="1843"/>
  <c r="D52" i="1839"/>
  <c r="D65" i="1842"/>
  <c r="D40" i="1838"/>
  <c r="D59" i="1841"/>
  <c r="H40" i="1842"/>
  <c r="H64" i="1838"/>
  <c r="H40" i="1841"/>
  <c r="H40" i="1839"/>
  <c r="H40" i="1843"/>
  <c r="H40" i="1840"/>
  <c r="E41" i="1757"/>
  <c r="E41" i="1756"/>
  <c r="E41" i="1755"/>
  <c r="E41" i="1754"/>
  <c r="E41" i="1758"/>
  <c r="E41" i="1753"/>
  <c r="I41" i="1758"/>
  <c r="I41" i="1757"/>
  <c r="I41" i="1756"/>
  <c r="I41" i="1755"/>
  <c r="I41" i="1754"/>
  <c r="I41" i="1753"/>
  <c r="B42" i="1758"/>
  <c r="B42" i="1757"/>
  <c r="B42" i="1756"/>
  <c r="B42" i="1755"/>
  <c r="B42" i="1754"/>
  <c r="B42" i="1753"/>
  <c r="F42" i="1758"/>
  <c r="F42" i="1757"/>
  <c r="F42" i="1756"/>
  <c r="F42" i="1755"/>
  <c r="F42" i="1754"/>
  <c r="F42" i="1753"/>
  <c r="J42" i="1758"/>
  <c r="J42" i="1757"/>
  <c r="J42" i="1756"/>
  <c r="J42" i="1755"/>
  <c r="J42" i="1754"/>
  <c r="J42" i="1753"/>
  <c r="C43" i="1757"/>
  <c r="C43" i="1756"/>
  <c r="C43" i="1755"/>
  <c r="C43" i="1754"/>
  <c r="C43" i="1758"/>
  <c r="C43" i="1753"/>
  <c r="G43" i="1758"/>
  <c r="G43" i="1757"/>
  <c r="G43" i="1756"/>
  <c r="G43" i="1755"/>
  <c r="G43" i="1754"/>
  <c r="G43" i="1753"/>
  <c r="K43" i="1758"/>
  <c r="K43" i="1757"/>
  <c r="K43" i="1756"/>
  <c r="K43" i="1755"/>
  <c r="K43" i="1754"/>
  <c r="K43" i="1753"/>
  <c r="D44" i="1757"/>
  <c r="D44" i="1756"/>
  <c r="D44" i="1755"/>
  <c r="D44" i="1754"/>
  <c r="D44" i="1758"/>
  <c r="D44" i="1753"/>
  <c r="H44" i="1757"/>
  <c r="H44" i="1756"/>
  <c r="H44" i="1755"/>
  <c r="H44" i="1754"/>
  <c r="H44" i="1758"/>
  <c r="H44" i="1753"/>
  <c r="K44" i="1808"/>
  <c r="K44" i="1807"/>
  <c r="K44" i="1806"/>
  <c r="K44" i="1805"/>
  <c r="K44" i="1804"/>
  <c r="K44" i="1803"/>
  <c r="E59" i="1840"/>
  <c r="E64" i="1841"/>
  <c r="E45" i="1843"/>
  <c r="E57" i="1839"/>
  <c r="E70" i="1842"/>
  <c r="E69" i="1838"/>
  <c r="I45" i="1843"/>
  <c r="I45" i="1839"/>
  <c r="I45" i="1842"/>
  <c r="I69" i="1838"/>
  <c r="I45" i="1841"/>
  <c r="I45" i="1840"/>
  <c r="B15" i="1843"/>
  <c r="B3" i="1838"/>
  <c r="B3" i="1842"/>
  <c r="B3" i="1839"/>
  <c r="B3" i="1841"/>
  <c r="B3" i="1840"/>
  <c r="F22" i="1841"/>
  <c r="F17" i="1840"/>
  <c r="F15" i="1839"/>
  <c r="F3" i="1843"/>
  <c r="F27" i="1838"/>
  <c r="F28" i="1842"/>
  <c r="J3" i="1842"/>
  <c r="J27" i="1838"/>
  <c r="J3" i="1841"/>
  <c r="J3" i="1840"/>
  <c r="J3" i="1843"/>
  <c r="J3" i="1839"/>
  <c r="C18" i="1840"/>
  <c r="C16" i="1843"/>
  <c r="C16" i="1839"/>
  <c r="C29" i="1842"/>
  <c r="C4" i="1838"/>
  <c r="C23" i="1841"/>
  <c r="G4" i="1842"/>
  <c r="G16" i="1839"/>
  <c r="G4" i="1841"/>
  <c r="G4" i="1840"/>
  <c r="G4" i="1843"/>
  <c r="G28" i="1838"/>
  <c r="K4" i="1843"/>
  <c r="K4" i="1839"/>
  <c r="K4" i="1842"/>
  <c r="K4" i="1838"/>
  <c r="K4" i="1841"/>
  <c r="K4" i="1840"/>
  <c r="D19" i="1840"/>
  <c r="D5" i="1843"/>
  <c r="D17" i="1839"/>
  <c r="D30" i="1842"/>
  <c r="D24" i="1841"/>
  <c r="D5" i="1838"/>
  <c r="H5" i="1841"/>
  <c r="H5" i="1840"/>
  <c r="H5" i="1843"/>
  <c r="H5" i="1839"/>
  <c r="H29" i="1838"/>
  <c r="H5" i="1842"/>
  <c r="E6" i="1758"/>
  <c r="E6" i="1757"/>
  <c r="E6" i="1756"/>
  <c r="E6" i="1755"/>
  <c r="E6" i="1754"/>
  <c r="E6" i="1753"/>
  <c r="I6" i="1758"/>
  <c r="I6" i="1757"/>
  <c r="I6" i="1756"/>
  <c r="I6" i="1755"/>
  <c r="I6" i="1754"/>
  <c r="I6" i="1753"/>
  <c r="B7" i="1757"/>
  <c r="B7" i="1756"/>
  <c r="B7" i="1755"/>
  <c r="B7" i="1754"/>
  <c r="B7" i="1758"/>
  <c r="B7" i="1753"/>
  <c r="F7" i="1758"/>
  <c r="F7" i="1757"/>
  <c r="F7" i="1756"/>
  <c r="F7" i="1755"/>
  <c r="F7" i="1754"/>
  <c r="F7" i="1753"/>
  <c r="J7" i="1757"/>
  <c r="J7" i="1756"/>
  <c r="J7" i="1755"/>
  <c r="J7" i="1754"/>
  <c r="J7" i="1758"/>
  <c r="J7" i="1753"/>
  <c r="C8" i="1758"/>
  <c r="C8" i="1757"/>
  <c r="C8" i="1756"/>
  <c r="C8" i="1755"/>
  <c r="C8" i="1754"/>
  <c r="C8" i="1753"/>
  <c r="G8" i="1757"/>
  <c r="G8" i="1756"/>
  <c r="G8" i="1755"/>
  <c r="G8" i="1754"/>
  <c r="G8" i="1758"/>
  <c r="G8" i="1753"/>
  <c r="K8" i="1758"/>
  <c r="K8" i="1757"/>
  <c r="K8" i="1756"/>
  <c r="K8" i="1755"/>
  <c r="K8" i="1754"/>
  <c r="K8" i="1753"/>
  <c r="C2" i="1757"/>
  <c r="C2" i="1756"/>
  <c r="C2" i="1755"/>
  <c r="C2" i="1754"/>
  <c r="C2" i="1753"/>
  <c r="C2" i="1758"/>
  <c r="E2" i="1758"/>
  <c r="E2" i="1757"/>
  <c r="E2" i="1756"/>
  <c r="E2" i="1755"/>
  <c r="E2" i="1754"/>
  <c r="E2" i="1753"/>
  <c r="G2" i="1758"/>
  <c r="G2" i="1757"/>
  <c r="G2" i="1756"/>
  <c r="G2" i="1755"/>
  <c r="G2" i="1754"/>
  <c r="G2" i="1753"/>
  <c r="I2" i="1758"/>
  <c r="I2" i="1757"/>
  <c r="I2" i="1756"/>
  <c r="I2" i="1755"/>
  <c r="I2" i="1754"/>
  <c r="I2" i="1753"/>
  <c r="K2" i="1757"/>
  <c r="K2" i="1756"/>
  <c r="K2" i="1755"/>
  <c r="K2" i="1754"/>
  <c r="K2" i="1753"/>
  <c r="K2" i="1758"/>
  <c r="H35" i="1758"/>
  <c r="H35" i="1757"/>
  <c r="H35" i="1756"/>
  <c r="H35" i="1755"/>
  <c r="H35" i="1754"/>
  <c r="H35" i="1753"/>
  <c r="J37" i="1757"/>
  <c r="J37" i="1756"/>
  <c r="J37" i="1755"/>
  <c r="J37" i="1754"/>
  <c r="J37" i="1758"/>
  <c r="J37" i="1753"/>
  <c r="G38" i="1758"/>
  <c r="G38" i="1757"/>
  <c r="G38" i="1756"/>
  <c r="G38" i="1755"/>
  <c r="G38" i="1754"/>
  <c r="G38" i="1753"/>
  <c r="H39" i="1758"/>
  <c r="H39" i="1757"/>
  <c r="H39" i="1756"/>
  <c r="H39" i="1755"/>
  <c r="H39" i="1754"/>
  <c r="H39" i="1753"/>
  <c r="E40" i="1758"/>
  <c r="E40" i="1757"/>
  <c r="E40" i="1756"/>
  <c r="E40" i="1755"/>
  <c r="E40" i="1754"/>
  <c r="E40" i="1753"/>
  <c r="B41" i="1757"/>
  <c r="B41" i="1756"/>
  <c r="B41" i="1755"/>
  <c r="B41" i="1754"/>
  <c r="B41" i="1758"/>
  <c r="B41" i="1753"/>
  <c r="J41" i="1758"/>
  <c r="J41" i="1757"/>
  <c r="J41" i="1756"/>
  <c r="J41" i="1755"/>
  <c r="J41" i="1754"/>
  <c r="J41" i="1753"/>
  <c r="C42" i="1757"/>
  <c r="C42" i="1756"/>
  <c r="C42" i="1755"/>
  <c r="C42" i="1754"/>
  <c r="C42" i="1758"/>
  <c r="C42" i="1753"/>
  <c r="K42" i="1757"/>
  <c r="K42" i="1756"/>
  <c r="K42" i="1755"/>
  <c r="K42" i="1754"/>
  <c r="K42" i="1758"/>
  <c r="K42" i="1753"/>
  <c r="H43" i="1758"/>
  <c r="H43" i="1757"/>
  <c r="H43" i="1756"/>
  <c r="H43" i="1755"/>
  <c r="H43" i="1754"/>
  <c r="H43" i="1753"/>
  <c r="E44" i="1758"/>
  <c r="E44" i="1757"/>
  <c r="E44" i="1756"/>
  <c r="E44" i="1755"/>
  <c r="E44" i="1754"/>
  <c r="E44" i="1753"/>
  <c r="B45" i="1758"/>
  <c r="B45" i="1757"/>
  <c r="B45" i="1756"/>
  <c r="B45" i="1755"/>
  <c r="B45" i="1754"/>
  <c r="B45" i="1753"/>
  <c r="J45" i="1757"/>
  <c r="J45" i="1756"/>
  <c r="J45" i="1755"/>
  <c r="J45" i="1754"/>
  <c r="J45" i="1758"/>
  <c r="J45" i="1753"/>
  <c r="C3" i="1758"/>
  <c r="C3" i="1757"/>
  <c r="C3" i="1756"/>
  <c r="C3" i="1755"/>
  <c r="C3" i="1754"/>
  <c r="C3" i="1753"/>
  <c r="K3" i="1758"/>
  <c r="K3" i="1757"/>
  <c r="K3" i="1756"/>
  <c r="K3" i="1755"/>
  <c r="K3" i="1754"/>
  <c r="K3" i="1753"/>
  <c r="H4" i="1757"/>
  <c r="H4" i="1756"/>
  <c r="H4" i="1755"/>
  <c r="H4" i="1754"/>
  <c r="H4" i="1758"/>
  <c r="H4" i="1753"/>
  <c r="E5" i="1757"/>
  <c r="E5" i="1756"/>
  <c r="E5" i="1755"/>
  <c r="E5" i="1754"/>
  <c r="E5" i="1758"/>
  <c r="E5" i="1753"/>
  <c r="B6" i="1758"/>
  <c r="B6" i="1757"/>
  <c r="B6" i="1756"/>
  <c r="B6" i="1755"/>
  <c r="B6" i="1754"/>
  <c r="B6" i="1753"/>
  <c r="J6" i="1758"/>
  <c r="J6" i="1757"/>
  <c r="J6" i="1756"/>
  <c r="J6" i="1755"/>
  <c r="J6" i="1754"/>
  <c r="J6" i="1753"/>
  <c r="G7" i="1758"/>
  <c r="G7" i="1757"/>
  <c r="G7" i="1756"/>
  <c r="G7" i="1755"/>
  <c r="G7" i="1754"/>
  <c r="G7" i="1753"/>
  <c r="D8" i="1758"/>
  <c r="D8" i="1757"/>
  <c r="D8" i="1756"/>
  <c r="D8" i="1755"/>
  <c r="D8" i="1754"/>
  <c r="D8" i="1753"/>
  <c r="H8" i="1757"/>
  <c r="H8" i="1756"/>
  <c r="H8" i="1755"/>
  <c r="H8" i="1754"/>
  <c r="H8" i="1758"/>
  <c r="H8" i="1753"/>
  <c r="C52" i="1757"/>
  <c r="C52" i="1756"/>
  <c r="C52" i="1755"/>
  <c r="C52" i="1754"/>
  <c r="C52" i="1758"/>
  <c r="C52" i="1753"/>
  <c r="E52" i="1758"/>
  <c r="E52" i="1757"/>
  <c r="E52" i="1756"/>
  <c r="E52" i="1755"/>
  <c r="E52" i="1754"/>
  <c r="E52" i="1753"/>
  <c r="I52" i="1757"/>
  <c r="I52" i="1756"/>
  <c r="I52" i="1755"/>
  <c r="I52" i="1754"/>
  <c r="I52" i="1758"/>
  <c r="I52" i="1753"/>
  <c r="G2" i="1830"/>
  <c r="F2" i="1823"/>
  <c r="E53" i="1830"/>
  <c r="G3" i="1823"/>
  <c r="E4" i="1830"/>
  <c r="D54" i="1823"/>
  <c r="F52" i="1830"/>
  <c r="F52" i="1823"/>
  <c r="H52" i="1830"/>
  <c r="H52" i="1823"/>
  <c r="F3" i="1830"/>
  <c r="E53" i="1823"/>
  <c r="I53" i="1830"/>
  <c r="I53" i="1823"/>
  <c r="B4" i="1830"/>
  <c r="B4" i="1823"/>
  <c r="G4" i="1830"/>
  <c r="F4" i="1823"/>
  <c r="J54" i="1830"/>
  <c r="J4" i="1823"/>
  <c r="D55" i="1830"/>
  <c r="E5" i="1823"/>
  <c r="I5" i="1830"/>
  <c r="I5" i="1823"/>
  <c r="D6" i="1830"/>
  <c r="B56" i="1823"/>
  <c r="F56" i="1830"/>
  <c r="F56" i="1823"/>
  <c r="B57" i="1830"/>
  <c r="C57" i="1823"/>
  <c r="G57" i="1830"/>
  <c r="G57" i="1823"/>
  <c r="B8" i="1830"/>
  <c r="B8" i="1823"/>
  <c r="C58" i="1830"/>
  <c r="D8" i="1823"/>
  <c r="G8" i="1830"/>
  <c r="F8" i="1823"/>
  <c r="H8" i="1830"/>
  <c r="H8" i="1823"/>
  <c r="J58" i="1830"/>
  <c r="J8" i="1823"/>
  <c r="D9" i="1830"/>
  <c r="B59" i="1823"/>
  <c r="E9" i="1830"/>
  <c r="D59" i="1823"/>
  <c r="F59" i="1830"/>
  <c r="F59" i="1823"/>
  <c r="H59" i="1830"/>
  <c r="H59" i="1823"/>
  <c r="B10" i="1830"/>
  <c r="B10" i="1823"/>
  <c r="C60" i="1830"/>
  <c r="D10" i="1823"/>
  <c r="G10" i="1830"/>
  <c r="F10" i="1823"/>
  <c r="H10" i="1830"/>
  <c r="H10" i="1823"/>
  <c r="J60" i="1830"/>
  <c r="J10" i="1823"/>
  <c r="D11" i="1830"/>
  <c r="B61" i="1823"/>
  <c r="E11" i="1830"/>
  <c r="D61" i="1823"/>
  <c r="F61" i="1830"/>
  <c r="F61" i="1823"/>
  <c r="H61" i="1830"/>
  <c r="H61" i="1823"/>
  <c r="B12" i="1830"/>
  <c r="B12" i="1823"/>
  <c r="C62" i="1830"/>
  <c r="D12" i="1823"/>
  <c r="G12" i="1830"/>
  <c r="F12" i="1823"/>
  <c r="H12" i="1830"/>
  <c r="H12" i="1823"/>
  <c r="J62" i="1830"/>
  <c r="J12" i="1823"/>
  <c r="D13" i="1830"/>
  <c r="B63" i="1823"/>
  <c r="E13" i="1830"/>
  <c r="D63" i="1823"/>
  <c r="F63" i="1830"/>
  <c r="F63" i="1823"/>
  <c r="H63" i="1830"/>
  <c r="H63" i="1823"/>
  <c r="B14" i="1830"/>
  <c r="B14" i="1823"/>
  <c r="C64" i="1830"/>
  <c r="D14" i="1823"/>
  <c r="G14" i="1830"/>
  <c r="F14" i="1823"/>
  <c r="H14" i="1830"/>
  <c r="H14" i="1823"/>
  <c r="J64" i="1830"/>
  <c r="J14" i="1823"/>
  <c r="D15" i="1830"/>
  <c r="B65" i="1823"/>
  <c r="E15" i="1830"/>
  <c r="D65" i="1823"/>
  <c r="F65" i="1830"/>
  <c r="F65" i="1823"/>
  <c r="H65" i="1830"/>
  <c r="H65" i="1823"/>
  <c r="D16" i="1830"/>
  <c r="B66" i="1823"/>
  <c r="E16" i="1830"/>
  <c r="D66" i="1823"/>
  <c r="F66" i="1830"/>
  <c r="F66" i="1823"/>
  <c r="H66" i="1830"/>
  <c r="H66" i="1823"/>
  <c r="B17" i="1830"/>
  <c r="B17" i="1823"/>
  <c r="C67" i="1830"/>
  <c r="D17" i="1823"/>
  <c r="G17" i="1830"/>
  <c r="F17" i="1823"/>
  <c r="H17" i="1830"/>
  <c r="H17" i="1823"/>
  <c r="J67" i="1830"/>
  <c r="J17" i="1823"/>
  <c r="D18" i="1830"/>
  <c r="B68" i="1823"/>
  <c r="E18" i="1830"/>
  <c r="D68" i="1823"/>
  <c r="F68" i="1830"/>
  <c r="F68" i="1823"/>
  <c r="H68" i="1830"/>
  <c r="H68" i="1823"/>
  <c r="B19" i="1830"/>
  <c r="B19" i="1823"/>
  <c r="C69" i="1830"/>
  <c r="D19" i="1823"/>
  <c r="G19" i="1830"/>
  <c r="F19" i="1823"/>
  <c r="H19" i="1830"/>
  <c r="H19" i="1823"/>
  <c r="J69" i="1830"/>
  <c r="J19" i="1823"/>
  <c r="D20" i="1830"/>
  <c r="B70" i="1823"/>
  <c r="E20" i="1830"/>
  <c r="D70" i="1823"/>
  <c r="F70" i="1830"/>
  <c r="F70" i="1823"/>
  <c r="H70" i="1830"/>
  <c r="H70" i="1823"/>
  <c r="D21" i="1830"/>
  <c r="B71" i="1823"/>
  <c r="E21" i="1830"/>
  <c r="D71" i="1823"/>
  <c r="F71" i="1830"/>
  <c r="F71" i="1823"/>
  <c r="H71" i="1830"/>
  <c r="H71" i="1823"/>
  <c r="D22" i="1830"/>
  <c r="B72" i="1823"/>
  <c r="E22" i="1830"/>
  <c r="D72" i="1823"/>
  <c r="F72" i="1830"/>
  <c r="F72" i="1823"/>
  <c r="H72" i="1830"/>
  <c r="H72" i="1823"/>
  <c r="D23" i="1830"/>
  <c r="B73" i="1823"/>
  <c r="E23" i="1830"/>
  <c r="D73" i="1823"/>
  <c r="F73" i="1830"/>
  <c r="F73" i="1823"/>
  <c r="H73" i="1830"/>
  <c r="H73" i="1823"/>
  <c r="D24" i="1830"/>
  <c r="B74" i="1823"/>
  <c r="E24" i="1830"/>
  <c r="D74" i="1823"/>
  <c r="F74" i="1830"/>
  <c r="F74" i="1823"/>
  <c r="H74" i="1830"/>
  <c r="H74" i="1823"/>
  <c r="D25" i="1830"/>
  <c r="B75" i="1823"/>
  <c r="E25" i="1830"/>
  <c r="D75" i="1823"/>
  <c r="F75" i="1830"/>
  <c r="F75" i="1823"/>
  <c r="H75" i="1830"/>
  <c r="H75" i="1823"/>
  <c r="D26" i="1830"/>
  <c r="B76" i="1823"/>
  <c r="E26" i="1830"/>
  <c r="D76" i="1823"/>
  <c r="F76" i="1830"/>
  <c r="F76" i="1823"/>
  <c r="H76" i="1830"/>
  <c r="H76" i="1823"/>
  <c r="D27" i="1830"/>
  <c r="B77" i="1823"/>
  <c r="E27" i="1830"/>
  <c r="D77" i="1823"/>
  <c r="F77" i="1830"/>
  <c r="F77" i="1823"/>
  <c r="H77" i="1830"/>
  <c r="H77" i="1823"/>
  <c r="D28" i="1830"/>
  <c r="B78" i="1823"/>
  <c r="E28" i="1830"/>
  <c r="D78" i="1823"/>
  <c r="F78" i="1830"/>
  <c r="F78" i="1823"/>
  <c r="H78" i="1830"/>
  <c r="H78" i="1823"/>
  <c r="D29" i="1830"/>
  <c r="B79" i="1823"/>
  <c r="E29" i="1830"/>
  <c r="D79" i="1823"/>
  <c r="F79" i="1830"/>
  <c r="F79" i="1823"/>
  <c r="H79" i="1830"/>
  <c r="H79" i="1823"/>
  <c r="D30" i="1830"/>
  <c r="B80" i="1823"/>
  <c r="E30" i="1830"/>
  <c r="D80" i="1823"/>
  <c r="F80" i="1830"/>
  <c r="F80" i="1823"/>
  <c r="H80" i="1830"/>
  <c r="H80" i="1823"/>
  <c r="D31" i="1830"/>
  <c r="B81" i="1823"/>
  <c r="E31" i="1830"/>
  <c r="D81" i="1823"/>
  <c r="F81" i="1830"/>
  <c r="F81" i="1823"/>
  <c r="H81" i="1830"/>
  <c r="H81" i="1823"/>
  <c r="D32" i="1830"/>
  <c r="B82" i="1823"/>
  <c r="E32" i="1830"/>
  <c r="D82" i="1823"/>
  <c r="F82" i="1830"/>
  <c r="F82" i="1823"/>
  <c r="H82" i="1830"/>
  <c r="H82" i="1823"/>
  <c r="D33" i="1830"/>
  <c r="B83" i="1823"/>
  <c r="E33" i="1830"/>
  <c r="D83" i="1823"/>
  <c r="F83" i="1830"/>
  <c r="F83" i="1823"/>
  <c r="H83" i="1830"/>
  <c r="H83" i="1823"/>
  <c r="D34" i="1830"/>
  <c r="B84" i="1823"/>
  <c r="E34" i="1830"/>
  <c r="D84" i="1823"/>
  <c r="F84" i="1830"/>
  <c r="F84" i="1823"/>
  <c r="H84" i="1830"/>
  <c r="H84" i="1823"/>
  <c r="D35" i="1830"/>
  <c r="B85" i="1823"/>
  <c r="E35" i="1830"/>
  <c r="D85" i="1823"/>
  <c r="F85" i="1830"/>
  <c r="F85" i="1823"/>
  <c r="H85" i="1830"/>
  <c r="H85" i="1823"/>
  <c r="D36" i="1830"/>
  <c r="B86" i="1823"/>
  <c r="E36" i="1830"/>
  <c r="D86" i="1823"/>
  <c r="F86" i="1830"/>
  <c r="F86" i="1823"/>
  <c r="H86" i="1830"/>
  <c r="H86" i="1823"/>
  <c r="D37" i="1830"/>
  <c r="B87" i="1823"/>
  <c r="E37" i="1830"/>
  <c r="D87" i="1823"/>
  <c r="F87" i="1830"/>
  <c r="F87" i="1823"/>
  <c r="H87" i="1830"/>
  <c r="H87" i="1823"/>
  <c r="D38" i="1830"/>
  <c r="B88" i="1823"/>
  <c r="E38" i="1830"/>
  <c r="D88" i="1823"/>
  <c r="F88" i="1830"/>
  <c r="F88" i="1823"/>
  <c r="H88" i="1830"/>
  <c r="H88" i="1823"/>
  <c r="D39" i="1830"/>
  <c r="B89" i="1823"/>
  <c r="E39" i="1830"/>
  <c r="D89" i="1823"/>
  <c r="F89" i="1830"/>
  <c r="F89" i="1823"/>
  <c r="H89" i="1830"/>
  <c r="H89" i="1823"/>
  <c r="D40" i="1830"/>
  <c r="B90" i="1823"/>
  <c r="E40" i="1830"/>
  <c r="D90" i="1823"/>
  <c r="F90" i="1830"/>
  <c r="F90" i="1823"/>
  <c r="H90" i="1830"/>
  <c r="H90" i="1823"/>
  <c r="D41" i="1830"/>
  <c r="B91" i="1823"/>
  <c r="E41" i="1830"/>
  <c r="D91" i="1823"/>
  <c r="F91" i="1830"/>
  <c r="F91" i="1823"/>
  <c r="H91" i="1830"/>
  <c r="H91" i="1823"/>
  <c r="D42" i="1830"/>
  <c r="B92" i="1823"/>
  <c r="E42" i="1830"/>
  <c r="D92" i="1823"/>
  <c r="F92" i="1830"/>
  <c r="F92" i="1823"/>
  <c r="H92" i="1830"/>
  <c r="H92" i="1823"/>
  <c r="D43" i="1830"/>
  <c r="B93" i="1823"/>
  <c r="E43" i="1830"/>
  <c r="D93" i="1823"/>
  <c r="F93" i="1830"/>
  <c r="F93" i="1823"/>
  <c r="H93" i="1830"/>
  <c r="H93" i="1823"/>
  <c r="D44" i="1830"/>
  <c r="B94" i="1823"/>
  <c r="E44" i="1830"/>
  <c r="D94" i="1823"/>
  <c r="F94" i="1830"/>
  <c r="F94" i="1823"/>
  <c r="H94" i="1830"/>
  <c r="H94" i="1823"/>
  <c r="D45" i="1830"/>
  <c r="B95" i="1823"/>
  <c r="E45" i="1830"/>
  <c r="D95" i="1823"/>
  <c r="F95" i="1830"/>
  <c r="F95" i="1823"/>
  <c r="H95" i="1830"/>
  <c r="H95" i="1823"/>
  <c r="D46" i="1830"/>
  <c r="B96" i="1823"/>
  <c r="E46" i="1830"/>
  <c r="D96" i="1823"/>
  <c r="F96" i="1830"/>
  <c r="F96" i="1823"/>
  <c r="H96" i="1830"/>
  <c r="H96" i="1823"/>
  <c r="D47" i="1830"/>
  <c r="B97" i="1823"/>
  <c r="E47" i="1830"/>
  <c r="D97" i="1823"/>
  <c r="F97" i="1830"/>
  <c r="F97" i="1823"/>
  <c r="H97" i="1830"/>
  <c r="H97" i="1823"/>
  <c r="D48" i="1830"/>
  <c r="B98" i="1823"/>
  <c r="E48" i="1830"/>
  <c r="D98" i="1823"/>
  <c r="F98" i="1830"/>
  <c r="F98" i="1823"/>
  <c r="H98" i="1830"/>
  <c r="H98" i="1823"/>
  <c r="D49" i="1830"/>
  <c r="B99" i="1823"/>
  <c r="E49" i="1830"/>
  <c r="D99" i="1823"/>
  <c r="F99" i="1830"/>
  <c r="F99" i="1823"/>
  <c r="H99" i="1830"/>
  <c r="H99" i="1823"/>
  <c r="D50" i="1830"/>
  <c r="B100" i="1823"/>
  <c r="E50" i="1830"/>
  <c r="D100" i="1823"/>
  <c r="F100" i="1830"/>
  <c r="F100" i="1823"/>
  <c r="H100" i="1830"/>
  <c r="H100" i="1823"/>
  <c r="D51" i="1830"/>
  <c r="B101" i="1823"/>
  <c r="E51" i="1830"/>
  <c r="D101" i="1823"/>
  <c r="F101" i="1830"/>
  <c r="F101" i="1823"/>
  <c r="H101" i="1830"/>
  <c r="H101" i="1823"/>
  <c r="J53" i="1808"/>
  <c r="J53" i="1807"/>
  <c r="J53" i="1806"/>
  <c r="J53" i="1805"/>
  <c r="J53" i="1804"/>
  <c r="J53" i="1803"/>
  <c r="I3" i="1808"/>
  <c r="I3" i="1807"/>
  <c r="I3" i="1806"/>
  <c r="I3" i="1805"/>
  <c r="I3" i="1804"/>
  <c r="I3" i="1803"/>
  <c r="I54" i="1808"/>
  <c r="I54" i="1807"/>
  <c r="I54" i="1806"/>
  <c r="I54" i="1805"/>
  <c r="I54" i="1804"/>
  <c r="I54" i="1803"/>
  <c r="H4" i="1808"/>
  <c r="H4" i="1807"/>
  <c r="H4" i="1806"/>
  <c r="H4" i="1805"/>
  <c r="H4" i="1804"/>
  <c r="H4" i="1803"/>
  <c r="H55" i="1808"/>
  <c r="H55" i="1807"/>
  <c r="H55" i="1806"/>
  <c r="H55" i="1805"/>
  <c r="H55" i="1804"/>
  <c r="H55" i="1803"/>
  <c r="G5" i="1808"/>
  <c r="G5" i="1807"/>
  <c r="G5" i="1806"/>
  <c r="G5" i="1805"/>
  <c r="G5" i="1804"/>
  <c r="G5" i="1803"/>
  <c r="G56" i="1808"/>
  <c r="G56" i="1807"/>
  <c r="G56" i="1806"/>
  <c r="G56" i="1804"/>
  <c r="G56" i="1805"/>
  <c r="G56" i="1803"/>
  <c r="K56" i="1808"/>
  <c r="K56" i="1807"/>
  <c r="K56" i="1806"/>
  <c r="K56" i="1805"/>
  <c r="K56" i="1803"/>
  <c r="K56" i="1804"/>
  <c r="J6" i="1808"/>
  <c r="J6" i="1807"/>
  <c r="J6" i="1806"/>
  <c r="J6" i="1805"/>
  <c r="J6" i="1804"/>
  <c r="J6" i="1803"/>
  <c r="J57" i="1808"/>
  <c r="J57" i="1807"/>
  <c r="J57" i="1806"/>
  <c r="J57" i="1805"/>
  <c r="J57" i="1804"/>
  <c r="J57" i="1803"/>
  <c r="I7" i="1808"/>
  <c r="I7" i="1807"/>
  <c r="I7" i="1806"/>
  <c r="I7" i="1805"/>
  <c r="I7" i="1803"/>
  <c r="I7" i="1804"/>
  <c r="I58" i="1808"/>
  <c r="I58" i="1807"/>
  <c r="I58" i="1806"/>
  <c r="I58" i="1805"/>
  <c r="I58" i="1804"/>
  <c r="I58" i="1803"/>
  <c r="H8" i="1808"/>
  <c r="H8" i="1807"/>
  <c r="H8" i="1806"/>
  <c r="H8" i="1805"/>
  <c r="H8" i="1804"/>
  <c r="H8" i="1803"/>
  <c r="H59" i="1808"/>
  <c r="H59" i="1807"/>
  <c r="H59" i="1806"/>
  <c r="H59" i="1805"/>
  <c r="H59" i="1804"/>
  <c r="H59" i="1803"/>
  <c r="G9" i="1808"/>
  <c r="G9" i="1807"/>
  <c r="G9" i="1806"/>
  <c r="G9" i="1805"/>
  <c r="G9" i="1804"/>
  <c r="G9" i="1803"/>
  <c r="G60" i="1808"/>
  <c r="G60" i="1807"/>
  <c r="G60" i="1806"/>
  <c r="G60" i="1805"/>
  <c r="G60" i="1803"/>
  <c r="G60" i="1804"/>
  <c r="K60" i="1808"/>
  <c r="K60" i="1807"/>
  <c r="K60" i="1806"/>
  <c r="K60" i="1804"/>
  <c r="K60" i="1805"/>
  <c r="K60" i="1803"/>
  <c r="J10" i="1808"/>
  <c r="J10" i="1807"/>
  <c r="J10" i="1806"/>
  <c r="J10" i="1805"/>
  <c r="J10" i="1804"/>
  <c r="J10" i="1803"/>
  <c r="J61" i="1808"/>
  <c r="J61" i="1807"/>
  <c r="J61" i="1806"/>
  <c r="J61" i="1805"/>
  <c r="J61" i="1804"/>
  <c r="J61" i="1803"/>
  <c r="I11" i="1808"/>
  <c r="I11" i="1807"/>
  <c r="I11" i="1806"/>
  <c r="I11" i="1805"/>
  <c r="I11" i="1804"/>
  <c r="I11" i="1803"/>
  <c r="I62" i="1808"/>
  <c r="I62" i="1807"/>
  <c r="I62" i="1806"/>
  <c r="I62" i="1805"/>
  <c r="I62" i="1804"/>
  <c r="I62" i="1803"/>
  <c r="H12" i="1808"/>
  <c r="H12" i="1807"/>
  <c r="H12" i="1806"/>
  <c r="H12" i="1805"/>
  <c r="H12" i="1804"/>
  <c r="H12" i="1803"/>
  <c r="H63" i="1808"/>
  <c r="H63" i="1807"/>
  <c r="H63" i="1806"/>
  <c r="H63" i="1805"/>
  <c r="H63" i="1804"/>
  <c r="H63" i="1803"/>
  <c r="G13" i="1808"/>
  <c r="G13" i="1807"/>
  <c r="G13" i="1806"/>
  <c r="G13" i="1805"/>
  <c r="G13" i="1804"/>
  <c r="G13" i="1803"/>
  <c r="G64" i="1808"/>
  <c r="G64" i="1807"/>
  <c r="G64" i="1806"/>
  <c r="G64" i="1804"/>
  <c r="G64" i="1805"/>
  <c r="G64" i="1803"/>
  <c r="K64" i="1808"/>
  <c r="K64" i="1807"/>
  <c r="K64" i="1806"/>
  <c r="K64" i="1805"/>
  <c r="K64" i="1803"/>
  <c r="K64" i="1804"/>
  <c r="J14" i="1808"/>
  <c r="J14" i="1807"/>
  <c r="J14" i="1806"/>
  <c r="J14" i="1805"/>
  <c r="J14" i="1804"/>
  <c r="J14" i="1803"/>
  <c r="J65" i="1808"/>
  <c r="J65" i="1806"/>
  <c r="J65" i="1805"/>
  <c r="J65" i="1804"/>
  <c r="J65" i="1803"/>
  <c r="J65" i="1807"/>
  <c r="I15" i="1808"/>
  <c r="I15" i="1807"/>
  <c r="I15" i="1806"/>
  <c r="I15" i="1805"/>
  <c r="I15" i="1803"/>
  <c r="I15" i="1804"/>
  <c r="I66" i="1808"/>
  <c r="I66" i="1807"/>
  <c r="I66" i="1806"/>
  <c r="I66" i="1805"/>
  <c r="I66" i="1804"/>
  <c r="I66" i="1803"/>
  <c r="H16" i="1808"/>
  <c r="H16" i="1807"/>
  <c r="H16" i="1806"/>
  <c r="H16" i="1805"/>
  <c r="H16" i="1804"/>
  <c r="H16" i="1803"/>
  <c r="H67" i="1808"/>
  <c r="H67" i="1807"/>
  <c r="H67" i="1806"/>
  <c r="H67" i="1805"/>
  <c r="H67" i="1804"/>
  <c r="H67" i="1803"/>
  <c r="G17" i="1808"/>
  <c r="G17" i="1807"/>
  <c r="G17" i="1806"/>
  <c r="G17" i="1805"/>
  <c r="G17" i="1804"/>
  <c r="G17" i="1803"/>
  <c r="G68" i="1808"/>
  <c r="G68" i="1807"/>
  <c r="G68" i="1806"/>
  <c r="G68" i="1805"/>
  <c r="G68" i="1803"/>
  <c r="G68" i="1804"/>
  <c r="K68" i="1808"/>
  <c r="K68" i="1807"/>
  <c r="K68" i="1806"/>
  <c r="K68" i="1804"/>
  <c r="K68" i="1805"/>
  <c r="K68" i="1803"/>
  <c r="J18" i="1808"/>
  <c r="J18" i="1807"/>
  <c r="J18" i="1806"/>
  <c r="J18" i="1805"/>
  <c r="J18" i="1804"/>
  <c r="J18" i="1803"/>
  <c r="J69" i="1808"/>
  <c r="J69" i="1806"/>
  <c r="J69" i="1805"/>
  <c r="J69" i="1804"/>
  <c r="J69" i="1803"/>
  <c r="J69" i="1807"/>
  <c r="I19" i="1808"/>
  <c r="I19" i="1807"/>
  <c r="I19" i="1806"/>
  <c r="I19" i="1805"/>
  <c r="I19" i="1804"/>
  <c r="I19" i="1803"/>
  <c r="I70" i="1808"/>
  <c r="I70" i="1807"/>
  <c r="I70" i="1806"/>
  <c r="I70" i="1805"/>
  <c r="I70" i="1804"/>
  <c r="I70" i="1803"/>
  <c r="H20" i="1808"/>
  <c r="H20" i="1807"/>
  <c r="H20" i="1806"/>
  <c r="H20" i="1805"/>
  <c r="H20" i="1804"/>
  <c r="H20" i="1803"/>
  <c r="H71" i="1808"/>
  <c r="H71" i="1807"/>
  <c r="H71" i="1806"/>
  <c r="H71" i="1805"/>
  <c r="H71" i="1804"/>
  <c r="H71" i="1803"/>
  <c r="G21" i="1808"/>
  <c r="G21" i="1807"/>
  <c r="G21" i="1806"/>
  <c r="G21" i="1805"/>
  <c r="G21" i="1804"/>
  <c r="G21" i="1803"/>
  <c r="G72" i="1808"/>
  <c r="G72" i="1807"/>
  <c r="G72" i="1806"/>
  <c r="G72" i="1804"/>
  <c r="G72" i="1805"/>
  <c r="G72" i="1803"/>
  <c r="K72" i="1808"/>
  <c r="K72" i="1807"/>
  <c r="K72" i="1806"/>
  <c r="K72" i="1805"/>
  <c r="K72" i="1803"/>
  <c r="K72" i="1804"/>
  <c r="J22" i="1808"/>
  <c r="J22" i="1807"/>
  <c r="J22" i="1806"/>
  <c r="J22" i="1805"/>
  <c r="J22" i="1804"/>
  <c r="J22" i="1803"/>
  <c r="J73" i="1808"/>
  <c r="J73" i="1806"/>
  <c r="J73" i="1805"/>
  <c r="J73" i="1804"/>
  <c r="J73" i="1803"/>
  <c r="J73" i="1807"/>
  <c r="I23" i="1808"/>
  <c r="I23" i="1807"/>
  <c r="I23" i="1806"/>
  <c r="I23" i="1805"/>
  <c r="I23" i="1803"/>
  <c r="I23" i="1804"/>
  <c r="I74" i="1808"/>
  <c r="I74" i="1807"/>
  <c r="I74" i="1806"/>
  <c r="I74" i="1805"/>
  <c r="I74" i="1804"/>
  <c r="I74" i="1803"/>
  <c r="H24" i="1808"/>
  <c r="H24" i="1807"/>
  <c r="H24" i="1806"/>
  <c r="H24" i="1805"/>
  <c r="H24" i="1804"/>
  <c r="H24" i="1803"/>
  <c r="H75" i="1808"/>
  <c r="H75" i="1807"/>
  <c r="H75" i="1806"/>
  <c r="H75" i="1805"/>
  <c r="H75" i="1804"/>
  <c r="H75" i="1803"/>
  <c r="G25" i="1808"/>
  <c r="G25" i="1807"/>
  <c r="G25" i="1806"/>
  <c r="G25" i="1805"/>
  <c r="G25" i="1804"/>
  <c r="G25" i="1803"/>
  <c r="G76" i="1808"/>
  <c r="G76" i="1807"/>
  <c r="G76" i="1806"/>
  <c r="G76" i="1805"/>
  <c r="G76" i="1803"/>
  <c r="G76" i="1804"/>
  <c r="K76" i="1808"/>
  <c r="K76" i="1807"/>
  <c r="K76" i="1806"/>
  <c r="K76" i="1804"/>
  <c r="K76" i="1805"/>
  <c r="K76" i="1803"/>
  <c r="J26" i="1808"/>
  <c r="J26" i="1807"/>
  <c r="J26" i="1806"/>
  <c r="J26" i="1805"/>
  <c r="J26" i="1804"/>
  <c r="J26" i="1803"/>
  <c r="J77" i="1808"/>
  <c r="J77" i="1806"/>
  <c r="J77" i="1805"/>
  <c r="J77" i="1804"/>
  <c r="J77" i="1803"/>
  <c r="J77" i="1807"/>
  <c r="I27" i="1808"/>
  <c r="I27" i="1807"/>
  <c r="I27" i="1806"/>
  <c r="I27" i="1805"/>
  <c r="I27" i="1804"/>
  <c r="I27" i="1803"/>
  <c r="I78" i="1808"/>
  <c r="I78" i="1807"/>
  <c r="I78" i="1806"/>
  <c r="I78" i="1805"/>
  <c r="I78" i="1804"/>
  <c r="I78" i="1803"/>
  <c r="H28" i="1808"/>
  <c r="H28" i="1807"/>
  <c r="H28" i="1806"/>
  <c r="H28" i="1805"/>
  <c r="H28" i="1804"/>
  <c r="H28" i="1803"/>
  <c r="H79" i="1808"/>
  <c r="H79" i="1807"/>
  <c r="H79" i="1806"/>
  <c r="H79" i="1805"/>
  <c r="H79" i="1804"/>
  <c r="H79" i="1803"/>
  <c r="G29" i="1808"/>
  <c r="G29" i="1807"/>
  <c r="G29" i="1806"/>
  <c r="G29" i="1805"/>
  <c r="G29" i="1804"/>
  <c r="G29" i="1803"/>
  <c r="G80" i="1808"/>
  <c r="G80" i="1807"/>
  <c r="G80" i="1806"/>
  <c r="G80" i="1804"/>
  <c r="G80" i="1805"/>
  <c r="G80" i="1803"/>
  <c r="K80" i="1808"/>
  <c r="K80" i="1807"/>
  <c r="K80" i="1806"/>
  <c r="K80" i="1805"/>
  <c r="K80" i="1803"/>
  <c r="K80" i="1804"/>
  <c r="J30" i="1808"/>
  <c r="J30" i="1807"/>
  <c r="J30" i="1806"/>
  <c r="J30" i="1805"/>
  <c r="J30" i="1804"/>
  <c r="J30" i="1803"/>
  <c r="J81" i="1808"/>
  <c r="J81" i="1806"/>
  <c r="J81" i="1805"/>
  <c r="J81" i="1804"/>
  <c r="J81" i="1803"/>
  <c r="J81" i="1807"/>
  <c r="I31" i="1808"/>
  <c r="I31" i="1807"/>
  <c r="I31" i="1806"/>
  <c r="I31" i="1805"/>
  <c r="I31" i="1803"/>
  <c r="I31" i="1804"/>
  <c r="I82" i="1808"/>
  <c r="I82" i="1807"/>
  <c r="I82" i="1806"/>
  <c r="I82" i="1805"/>
  <c r="I82" i="1804"/>
  <c r="I82" i="1803"/>
  <c r="H32" i="1808"/>
  <c r="H32" i="1807"/>
  <c r="H32" i="1806"/>
  <c r="H32" i="1805"/>
  <c r="H32" i="1804"/>
  <c r="H32" i="1803"/>
  <c r="H83" i="1808"/>
  <c r="H83" i="1807"/>
  <c r="H83" i="1806"/>
  <c r="H83" i="1805"/>
  <c r="H83" i="1804"/>
  <c r="H83" i="1803"/>
  <c r="G33" i="1808"/>
  <c r="G33" i="1807"/>
  <c r="G33" i="1806"/>
  <c r="G33" i="1805"/>
  <c r="G33" i="1804"/>
  <c r="G33" i="1803"/>
  <c r="G84" i="1808"/>
  <c r="G84" i="1807"/>
  <c r="G84" i="1806"/>
  <c r="G84" i="1805"/>
  <c r="G84" i="1803"/>
  <c r="G84" i="1804"/>
  <c r="K84" i="1808"/>
  <c r="K84" i="1807"/>
  <c r="K84" i="1806"/>
  <c r="K84" i="1804"/>
  <c r="K84" i="1805"/>
  <c r="K84" i="1803"/>
  <c r="J34" i="1808"/>
  <c r="J34" i="1807"/>
  <c r="J34" i="1806"/>
  <c r="J34" i="1805"/>
  <c r="J34" i="1804"/>
  <c r="J34" i="1803"/>
  <c r="J85" i="1808"/>
  <c r="J85" i="1806"/>
  <c r="J85" i="1805"/>
  <c r="J85" i="1804"/>
  <c r="J85" i="1803"/>
  <c r="J85" i="1807"/>
  <c r="I35" i="1808"/>
  <c r="I35" i="1807"/>
  <c r="I35" i="1806"/>
  <c r="I35" i="1805"/>
  <c r="I35" i="1804"/>
  <c r="I35" i="1803"/>
  <c r="I86" i="1808"/>
  <c r="I86" i="1807"/>
  <c r="I86" i="1806"/>
  <c r="I86" i="1805"/>
  <c r="I86" i="1804"/>
  <c r="I86" i="1803"/>
  <c r="H36" i="1808"/>
  <c r="H36" i="1807"/>
  <c r="H36" i="1806"/>
  <c r="H36" i="1805"/>
  <c r="H36" i="1804"/>
  <c r="H36" i="1803"/>
  <c r="H87" i="1808"/>
  <c r="H87" i="1807"/>
  <c r="H87" i="1806"/>
  <c r="H87" i="1805"/>
  <c r="H87" i="1804"/>
  <c r="H87" i="1803"/>
  <c r="G37" i="1808"/>
  <c r="G37" i="1807"/>
  <c r="G37" i="1806"/>
  <c r="G37" i="1805"/>
  <c r="G37" i="1804"/>
  <c r="G37" i="1803"/>
  <c r="G88" i="1808"/>
  <c r="G88" i="1807"/>
  <c r="G88" i="1806"/>
  <c r="G88" i="1804"/>
  <c r="G88" i="1805"/>
  <c r="G88" i="1803"/>
  <c r="K88" i="1808"/>
  <c r="K88" i="1807"/>
  <c r="K88" i="1806"/>
  <c r="K88" i="1805"/>
  <c r="K88" i="1803"/>
  <c r="K88" i="1804"/>
  <c r="J38" i="1808"/>
  <c r="J38" i="1807"/>
  <c r="J38" i="1806"/>
  <c r="J38" i="1805"/>
  <c r="J38" i="1804"/>
  <c r="J38" i="1803"/>
  <c r="J89" i="1808"/>
  <c r="J89" i="1806"/>
  <c r="J89" i="1805"/>
  <c r="J89" i="1804"/>
  <c r="J89" i="1803"/>
  <c r="J89" i="1807"/>
  <c r="I39" i="1808"/>
  <c r="I39" i="1807"/>
  <c r="I39" i="1806"/>
  <c r="I39" i="1805"/>
  <c r="I39" i="1803"/>
  <c r="I39" i="1804"/>
  <c r="I90" i="1808"/>
  <c r="I90" i="1807"/>
  <c r="I90" i="1806"/>
  <c r="I90" i="1805"/>
  <c r="I90" i="1804"/>
  <c r="I90" i="1803"/>
  <c r="H40" i="1808"/>
  <c r="H40" i="1807"/>
  <c r="H40" i="1806"/>
  <c r="H40" i="1805"/>
  <c r="H40" i="1804"/>
  <c r="H40" i="1803"/>
  <c r="H91" i="1808"/>
  <c r="H91" i="1807"/>
  <c r="H91" i="1806"/>
  <c r="H91" i="1805"/>
  <c r="H91" i="1804"/>
  <c r="H91" i="1803"/>
  <c r="G41" i="1808"/>
  <c r="G41" i="1807"/>
  <c r="G41" i="1806"/>
  <c r="G41" i="1805"/>
  <c r="G41" i="1804"/>
  <c r="G41" i="1803"/>
  <c r="G92" i="1808"/>
  <c r="G92" i="1807"/>
  <c r="G92" i="1806"/>
  <c r="G92" i="1805"/>
  <c r="G92" i="1803"/>
  <c r="G92" i="1804"/>
  <c r="K92" i="1808"/>
  <c r="K92" i="1807"/>
  <c r="K92" i="1806"/>
  <c r="K92" i="1804"/>
  <c r="K92" i="1805"/>
  <c r="K92" i="1803"/>
  <c r="J42" i="1808"/>
  <c r="J42" i="1807"/>
  <c r="J42" i="1806"/>
  <c r="J42" i="1805"/>
  <c r="J42" i="1804"/>
  <c r="J42" i="1803"/>
  <c r="J93" i="1808"/>
  <c r="J93" i="1806"/>
  <c r="J93" i="1805"/>
  <c r="J93" i="1804"/>
  <c r="J93" i="1803"/>
  <c r="J93" i="1807"/>
  <c r="I43" i="1808"/>
  <c r="I43" i="1807"/>
  <c r="I43" i="1806"/>
  <c r="I43" i="1805"/>
  <c r="I43" i="1804"/>
  <c r="I43" i="1803"/>
  <c r="I94" i="1808"/>
  <c r="I94" i="1807"/>
  <c r="I94" i="1806"/>
  <c r="I94" i="1805"/>
  <c r="I94" i="1804"/>
  <c r="I94" i="1803"/>
  <c r="H44" i="1808"/>
  <c r="H44" i="1807"/>
  <c r="H44" i="1806"/>
  <c r="H44" i="1805"/>
  <c r="H44" i="1804"/>
  <c r="H44" i="1803"/>
  <c r="H95" i="1808"/>
  <c r="H95" i="1807"/>
  <c r="H95" i="1806"/>
  <c r="H95" i="1805"/>
  <c r="H95" i="1804"/>
  <c r="H95" i="1803"/>
  <c r="G45" i="1808"/>
  <c r="G45" i="1807"/>
  <c r="G45" i="1806"/>
  <c r="G45" i="1805"/>
  <c r="G45" i="1804"/>
  <c r="G45" i="1803"/>
  <c r="G96" i="1808"/>
  <c r="G96" i="1807"/>
  <c r="G96" i="1806"/>
  <c r="G96" i="1804"/>
  <c r="G96" i="1805"/>
  <c r="G96" i="1803"/>
  <c r="K96" i="1808"/>
  <c r="K96" i="1807"/>
  <c r="K96" i="1806"/>
  <c r="K96" i="1805"/>
  <c r="K96" i="1803"/>
  <c r="K96" i="1804"/>
  <c r="J46" i="1808"/>
  <c r="J46" i="1807"/>
  <c r="J46" i="1806"/>
  <c r="J46" i="1805"/>
  <c r="J46" i="1804"/>
  <c r="J46" i="1803"/>
  <c r="J97" i="1808"/>
  <c r="J97" i="1806"/>
  <c r="J97" i="1805"/>
  <c r="J97" i="1804"/>
  <c r="J97" i="1803"/>
  <c r="J97" i="1807"/>
  <c r="I47" i="1808"/>
  <c r="I47" i="1807"/>
  <c r="I47" i="1806"/>
  <c r="I47" i="1805"/>
  <c r="I47" i="1803"/>
  <c r="I47" i="1804"/>
  <c r="I98" i="1808"/>
  <c r="I98" i="1807"/>
  <c r="I98" i="1806"/>
  <c r="I98" i="1805"/>
  <c r="I98" i="1804"/>
  <c r="I98" i="1803"/>
  <c r="H48" i="1808"/>
  <c r="H48" i="1807"/>
  <c r="H48" i="1806"/>
  <c r="H48" i="1805"/>
  <c r="H48" i="1804"/>
  <c r="H48" i="1803"/>
  <c r="H99" i="1808"/>
  <c r="H99" i="1807"/>
  <c r="H99" i="1806"/>
  <c r="H99" i="1805"/>
  <c r="H99" i="1804"/>
  <c r="H99" i="1803"/>
  <c r="G49" i="1808"/>
  <c r="G49" i="1807"/>
  <c r="G49" i="1806"/>
  <c r="G49" i="1805"/>
  <c r="G49" i="1804"/>
  <c r="G49" i="1803"/>
  <c r="G100" i="1808"/>
  <c r="G100" i="1807"/>
  <c r="G100" i="1806"/>
  <c r="G100" i="1805"/>
  <c r="G100" i="1803"/>
  <c r="G100" i="1804"/>
  <c r="K100" i="1808"/>
  <c r="K100" i="1807"/>
  <c r="K100" i="1806"/>
  <c r="K100" i="1804"/>
  <c r="K100" i="1805"/>
  <c r="K100" i="1803"/>
  <c r="J50" i="1808"/>
  <c r="J50" i="1807"/>
  <c r="J50" i="1806"/>
  <c r="J50" i="1805"/>
  <c r="J50" i="1804"/>
  <c r="J50" i="1803"/>
  <c r="J101" i="1808"/>
  <c r="J101" i="1807"/>
  <c r="J101" i="1806"/>
  <c r="J101" i="1805"/>
  <c r="J101" i="1804"/>
  <c r="J101" i="1803"/>
  <c r="I51" i="1808"/>
  <c r="I51" i="1807"/>
  <c r="I51" i="1806"/>
  <c r="I51" i="1804"/>
  <c r="I51" i="1805"/>
  <c r="I51" i="1803"/>
  <c r="D51" i="1808"/>
  <c r="D51" i="1807"/>
  <c r="D51" i="1806"/>
  <c r="D51" i="1805"/>
  <c r="D51" i="1804"/>
  <c r="D51" i="1803"/>
  <c r="C101" i="1808"/>
  <c r="C101" i="1807"/>
  <c r="C101" i="1806"/>
  <c r="C101" i="1805"/>
  <c r="C101" i="1804"/>
  <c r="C101" i="1803"/>
  <c r="E50" i="1808"/>
  <c r="E50" i="1807"/>
  <c r="E50" i="1806"/>
  <c r="E50" i="1805"/>
  <c r="E50" i="1804"/>
  <c r="E50" i="1803"/>
  <c r="D100" i="1808"/>
  <c r="D100" i="1807"/>
  <c r="D100" i="1806"/>
  <c r="D100" i="1805"/>
  <c r="D100" i="1804"/>
  <c r="D100" i="1803"/>
  <c r="B9" i="1808"/>
  <c r="B9" i="1807"/>
  <c r="B9" i="1806"/>
  <c r="B9" i="1805"/>
  <c r="B9" i="1804"/>
  <c r="B9" i="1803"/>
  <c r="F9" i="1808"/>
  <c r="F9" i="1807"/>
  <c r="F9" i="1806"/>
  <c r="F9" i="1805"/>
  <c r="F9" i="1804"/>
  <c r="F9" i="1803"/>
  <c r="E59" i="1808"/>
  <c r="E59" i="1807"/>
  <c r="E59" i="1806"/>
  <c r="E59" i="1804"/>
  <c r="E59" i="1805"/>
  <c r="E59" i="1803"/>
  <c r="C10" i="1808"/>
  <c r="C10" i="1807"/>
  <c r="C10" i="1806"/>
  <c r="C10" i="1805"/>
  <c r="C10" i="1804"/>
  <c r="C10" i="1803"/>
  <c r="B60" i="1808"/>
  <c r="B60" i="1807"/>
  <c r="B60" i="1806"/>
  <c r="B60" i="1805"/>
  <c r="B60" i="1804"/>
  <c r="B60" i="1803"/>
  <c r="F60" i="1808"/>
  <c r="F60" i="1807"/>
  <c r="F60" i="1806"/>
  <c r="F60" i="1805"/>
  <c r="F60" i="1804"/>
  <c r="F60" i="1803"/>
  <c r="D11" i="1808"/>
  <c r="D11" i="1807"/>
  <c r="D11" i="1806"/>
  <c r="D11" i="1805"/>
  <c r="D11" i="1804"/>
  <c r="D11" i="1803"/>
  <c r="C61" i="1808"/>
  <c r="C61" i="1807"/>
  <c r="C61" i="1806"/>
  <c r="C61" i="1805"/>
  <c r="C61" i="1804"/>
  <c r="C61" i="1803"/>
  <c r="E16" i="1808"/>
  <c r="E16" i="1807"/>
  <c r="E16" i="1806"/>
  <c r="E16" i="1805"/>
  <c r="E16" i="1804"/>
  <c r="E16" i="1803"/>
  <c r="D66" i="1808"/>
  <c r="D66" i="1807"/>
  <c r="D66" i="1806"/>
  <c r="D66" i="1805"/>
  <c r="D66" i="1804"/>
  <c r="D66" i="1803"/>
  <c r="B17" i="1808"/>
  <c r="B17" i="1807"/>
  <c r="B17" i="1806"/>
  <c r="B17" i="1805"/>
  <c r="B17" i="1804"/>
  <c r="B17" i="1803"/>
  <c r="F17" i="1808"/>
  <c r="F17" i="1807"/>
  <c r="F17" i="1806"/>
  <c r="F17" i="1805"/>
  <c r="F17" i="1804"/>
  <c r="F17" i="1803"/>
  <c r="E67" i="1808"/>
  <c r="E67" i="1807"/>
  <c r="E67" i="1806"/>
  <c r="E67" i="1804"/>
  <c r="E67" i="1805"/>
  <c r="E67" i="1803"/>
  <c r="C18" i="1808"/>
  <c r="C18" i="1807"/>
  <c r="C18" i="1806"/>
  <c r="C18" i="1805"/>
  <c r="C18" i="1804"/>
  <c r="C18" i="1803"/>
  <c r="B68" i="1808"/>
  <c r="B68" i="1807"/>
  <c r="B68" i="1806"/>
  <c r="B68" i="1805"/>
  <c r="B68" i="1804"/>
  <c r="B68" i="1803"/>
  <c r="F68" i="1808"/>
  <c r="F68" i="1807"/>
  <c r="F68" i="1806"/>
  <c r="F68" i="1805"/>
  <c r="F68" i="1804"/>
  <c r="F68" i="1803"/>
  <c r="D19" i="1808"/>
  <c r="D19" i="1807"/>
  <c r="D19" i="1806"/>
  <c r="D19" i="1805"/>
  <c r="D19" i="1804"/>
  <c r="D19" i="1803"/>
  <c r="C69" i="1808"/>
  <c r="C69" i="1807"/>
  <c r="C69" i="1806"/>
  <c r="C69" i="1805"/>
  <c r="C69" i="1804"/>
  <c r="C69" i="1803"/>
  <c r="E24" i="1808"/>
  <c r="E24" i="1807"/>
  <c r="E24" i="1806"/>
  <c r="E24" i="1805"/>
  <c r="E24" i="1804"/>
  <c r="E24" i="1803"/>
  <c r="D74" i="1808"/>
  <c r="D74" i="1807"/>
  <c r="D74" i="1806"/>
  <c r="D74" i="1805"/>
  <c r="D74" i="1804"/>
  <c r="D74" i="1803"/>
  <c r="B25" i="1808"/>
  <c r="B25" i="1807"/>
  <c r="B25" i="1806"/>
  <c r="B25" i="1805"/>
  <c r="B25" i="1804"/>
  <c r="B25" i="1803"/>
  <c r="F25" i="1808"/>
  <c r="F25" i="1807"/>
  <c r="F25" i="1806"/>
  <c r="F25" i="1805"/>
  <c r="F25" i="1804"/>
  <c r="F25" i="1803"/>
  <c r="E75" i="1808"/>
  <c r="E75" i="1807"/>
  <c r="E75" i="1806"/>
  <c r="E75" i="1804"/>
  <c r="E75" i="1805"/>
  <c r="E75" i="1803"/>
  <c r="C26" i="1808"/>
  <c r="C26" i="1807"/>
  <c r="C26" i="1806"/>
  <c r="C26" i="1805"/>
  <c r="C26" i="1804"/>
  <c r="C26" i="1803"/>
  <c r="B76" i="1808"/>
  <c r="B76" i="1807"/>
  <c r="B76" i="1806"/>
  <c r="B76" i="1805"/>
  <c r="B76" i="1804"/>
  <c r="B76" i="1803"/>
  <c r="F76" i="1808"/>
  <c r="F76" i="1807"/>
  <c r="F76" i="1806"/>
  <c r="F76" i="1805"/>
  <c r="F76" i="1804"/>
  <c r="F76" i="1803"/>
  <c r="D27" i="1808"/>
  <c r="D27" i="1807"/>
  <c r="D27" i="1806"/>
  <c r="D27" i="1805"/>
  <c r="D27" i="1804"/>
  <c r="D27" i="1803"/>
  <c r="C77" i="1808"/>
  <c r="C77" i="1807"/>
  <c r="C77" i="1806"/>
  <c r="C77" i="1805"/>
  <c r="C77" i="1804"/>
  <c r="C77" i="1803"/>
  <c r="E32" i="1808"/>
  <c r="E32" i="1807"/>
  <c r="E32" i="1806"/>
  <c r="E32" i="1805"/>
  <c r="E32" i="1804"/>
  <c r="E32" i="1803"/>
  <c r="D82" i="1808"/>
  <c r="D82" i="1807"/>
  <c r="D82" i="1806"/>
  <c r="D82" i="1805"/>
  <c r="D82" i="1804"/>
  <c r="D82" i="1803"/>
  <c r="B33" i="1808"/>
  <c r="B33" i="1807"/>
  <c r="B33" i="1806"/>
  <c r="B33" i="1805"/>
  <c r="B33" i="1804"/>
  <c r="B33" i="1803"/>
  <c r="F33" i="1808"/>
  <c r="F33" i="1807"/>
  <c r="F33" i="1806"/>
  <c r="F33" i="1805"/>
  <c r="F33" i="1804"/>
  <c r="F33" i="1803"/>
  <c r="E83" i="1808"/>
  <c r="E83" i="1807"/>
  <c r="E83" i="1806"/>
  <c r="E83" i="1804"/>
  <c r="E83" i="1805"/>
  <c r="E83" i="1803"/>
  <c r="C34" i="1808"/>
  <c r="C34" i="1807"/>
  <c r="C34" i="1806"/>
  <c r="C34" i="1805"/>
  <c r="C34" i="1804"/>
  <c r="C34" i="1803"/>
  <c r="B84" i="1808"/>
  <c r="B84" i="1807"/>
  <c r="B84" i="1806"/>
  <c r="B84" i="1805"/>
  <c r="B84" i="1804"/>
  <c r="B84" i="1803"/>
  <c r="F84" i="1808"/>
  <c r="F84" i="1807"/>
  <c r="F84" i="1806"/>
  <c r="F84" i="1805"/>
  <c r="F84" i="1804"/>
  <c r="F84" i="1803"/>
  <c r="D35" i="1808"/>
  <c r="D35" i="1807"/>
  <c r="D35" i="1806"/>
  <c r="D35" i="1805"/>
  <c r="D35" i="1804"/>
  <c r="D35" i="1803"/>
  <c r="D90" i="1808"/>
  <c r="D90" i="1807"/>
  <c r="D90" i="1806"/>
  <c r="D90" i="1805"/>
  <c r="D90" i="1804"/>
  <c r="D90" i="1803"/>
  <c r="F41" i="1808"/>
  <c r="F41" i="1807"/>
  <c r="F41" i="1806"/>
  <c r="F41" i="1805"/>
  <c r="F41" i="1804"/>
  <c r="F41" i="1803"/>
  <c r="B92" i="1808"/>
  <c r="B92" i="1807"/>
  <c r="B92" i="1806"/>
  <c r="B92" i="1805"/>
  <c r="B92" i="1804"/>
  <c r="B92" i="1803"/>
  <c r="D43" i="1808"/>
  <c r="D43" i="1807"/>
  <c r="D43" i="1806"/>
  <c r="D43" i="1805"/>
  <c r="D43" i="1804"/>
  <c r="D43" i="1803"/>
  <c r="D55" i="1808"/>
  <c r="D55" i="1807"/>
  <c r="D55" i="1806"/>
  <c r="D55" i="1805"/>
  <c r="D55" i="1804"/>
  <c r="D55" i="1803"/>
  <c r="F6" i="1808"/>
  <c r="F6" i="1807"/>
  <c r="F6" i="1806"/>
  <c r="F6" i="1805"/>
  <c r="F6" i="1804"/>
  <c r="F6" i="1803"/>
  <c r="C7" i="1808"/>
  <c r="C7" i="1807"/>
  <c r="C7" i="1806"/>
  <c r="C7" i="1805"/>
  <c r="C7" i="1804"/>
  <c r="C7" i="1803"/>
  <c r="F57" i="1808"/>
  <c r="F57" i="1807"/>
  <c r="F57" i="1806"/>
  <c r="F57" i="1805"/>
  <c r="F57" i="1804"/>
  <c r="F57" i="1803"/>
  <c r="G53" i="1808"/>
  <c r="G53" i="1807"/>
  <c r="G53" i="1806"/>
  <c r="G53" i="1805"/>
  <c r="G53" i="1804"/>
  <c r="G53" i="1803"/>
  <c r="K53" i="1808"/>
  <c r="K53" i="1807"/>
  <c r="K53" i="1806"/>
  <c r="K53" i="1805"/>
  <c r="K53" i="1804"/>
  <c r="K53" i="1803"/>
  <c r="J3" i="1808"/>
  <c r="J3" i="1807"/>
  <c r="J3" i="1806"/>
  <c r="J3" i="1805"/>
  <c r="J3" i="1804"/>
  <c r="J3" i="1803"/>
  <c r="J54" i="1808"/>
  <c r="J54" i="1807"/>
  <c r="J54" i="1806"/>
  <c r="J54" i="1805"/>
  <c r="J54" i="1804"/>
  <c r="J54" i="1803"/>
  <c r="I4" i="1808"/>
  <c r="I4" i="1807"/>
  <c r="I4" i="1806"/>
  <c r="I4" i="1805"/>
  <c r="I4" i="1804"/>
  <c r="I4" i="1803"/>
  <c r="I55" i="1808"/>
  <c r="I55" i="1807"/>
  <c r="I55" i="1806"/>
  <c r="I55" i="1805"/>
  <c r="I55" i="1803"/>
  <c r="I55" i="1804"/>
  <c r="H5" i="1808"/>
  <c r="H5" i="1807"/>
  <c r="H5" i="1806"/>
  <c r="H5" i="1805"/>
  <c r="H5" i="1804"/>
  <c r="H5" i="1803"/>
  <c r="H56" i="1808"/>
  <c r="H56" i="1807"/>
  <c r="H56" i="1806"/>
  <c r="H56" i="1805"/>
  <c r="H56" i="1804"/>
  <c r="H56" i="1803"/>
  <c r="G6" i="1808"/>
  <c r="G6" i="1807"/>
  <c r="G6" i="1806"/>
  <c r="G6" i="1805"/>
  <c r="G6" i="1804"/>
  <c r="G6" i="1803"/>
  <c r="G57" i="1808"/>
  <c r="G57" i="1807"/>
  <c r="G57" i="1806"/>
  <c r="G57" i="1805"/>
  <c r="G57" i="1804"/>
  <c r="G57" i="1803"/>
  <c r="K57" i="1808"/>
  <c r="K57" i="1807"/>
  <c r="K57" i="1806"/>
  <c r="K57" i="1805"/>
  <c r="K57" i="1804"/>
  <c r="K57" i="1803"/>
  <c r="J7" i="1808"/>
  <c r="J7" i="1807"/>
  <c r="J7" i="1806"/>
  <c r="J7" i="1805"/>
  <c r="J7" i="1804"/>
  <c r="J7" i="1803"/>
  <c r="J58" i="1808"/>
  <c r="J58" i="1807"/>
  <c r="J58" i="1806"/>
  <c r="J58" i="1805"/>
  <c r="J58" i="1804"/>
  <c r="J58" i="1803"/>
  <c r="I8" i="1808"/>
  <c r="I8" i="1807"/>
  <c r="I8" i="1806"/>
  <c r="I8" i="1805"/>
  <c r="I8" i="1804"/>
  <c r="I8" i="1803"/>
  <c r="I59" i="1808"/>
  <c r="I59" i="1807"/>
  <c r="I59" i="1806"/>
  <c r="I59" i="1804"/>
  <c r="I59" i="1805"/>
  <c r="I59" i="1803"/>
  <c r="H9" i="1808"/>
  <c r="H9" i="1807"/>
  <c r="H9" i="1806"/>
  <c r="H9" i="1805"/>
  <c r="H9" i="1804"/>
  <c r="H9" i="1803"/>
  <c r="H60" i="1808"/>
  <c r="H60" i="1807"/>
  <c r="H60" i="1806"/>
  <c r="H60" i="1805"/>
  <c r="H60" i="1804"/>
  <c r="H60" i="1803"/>
  <c r="G10" i="1808"/>
  <c r="G10" i="1807"/>
  <c r="G10" i="1806"/>
  <c r="G10" i="1805"/>
  <c r="G10" i="1803"/>
  <c r="G10" i="1804"/>
  <c r="G61" i="1808"/>
  <c r="G61" i="1807"/>
  <c r="G61" i="1806"/>
  <c r="G61" i="1805"/>
  <c r="G61" i="1804"/>
  <c r="G61" i="1803"/>
  <c r="K61" i="1808"/>
  <c r="K61" i="1807"/>
  <c r="K61" i="1806"/>
  <c r="K61" i="1805"/>
  <c r="K61" i="1804"/>
  <c r="K61" i="1803"/>
  <c r="J11" i="1808"/>
  <c r="J11" i="1807"/>
  <c r="J11" i="1806"/>
  <c r="J11" i="1805"/>
  <c r="J11" i="1804"/>
  <c r="J11" i="1803"/>
  <c r="J62" i="1808"/>
  <c r="J62" i="1807"/>
  <c r="J62" i="1806"/>
  <c r="J62" i="1805"/>
  <c r="J62" i="1804"/>
  <c r="J62" i="1803"/>
  <c r="I12" i="1808"/>
  <c r="I12" i="1807"/>
  <c r="I12" i="1806"/>
  <c r="I12" i="1805"/>
  <c r="I12" i="1804"/>
  <c r="I12" i="1803"/>
  <c r="I63" i="1808"/>
  <c r="I63" i="1807"/>
  <c r="I63" i="1806"/>
  <c r="I63" i="1805"/>
  <c r="I63" i="1803"/>
  <c r="I63" i="1804"/>
  <c r="H13" i="1808"/>
  <c r="H13" i="1807"/>
  <c r="H13" i="1806"/>
  <c r="H13" i="1805"/>
  <c r="H13" i="1804"/>
  <c r="H13" i="1803"/>
  <c r="H64" i="1808"/>
  <c r="H64" i="1807"/>
  <c r="H64" i="1806"/>
  <c r="H64" i="1805"/>
  <c r="H64" i="1804"/>
  <c r="H64" i="1803"/>
  <c r="G14" i="1808"/>
  <c r="G14" i="1807"/>
  <c r="G14" i="1806"/>
  <c r="G14" i="1805"/>
  <c r="G14" i="1804"/>
  <c r="G14" i="1803"/>
  <c r="G65" i="1808"/>
  <c r="G65" i="1807"/>
  <c r="G65" i="1806"/>
  <c r="G65" i="1805"/>
  <c r="G65" i="1804"/>
  <c r="G65" i="1803"/>
  <c r="K65" i="1808"/>
  <c r="K65" i="1807"/>
  <c r="K65" i="1806"/>
  <c r="K65" i="1805"/>
  <c r="K65" i="1804"/>
  <c r="K65" i="1803"/>
  <c r="J15" i="1808"/>
  <c r="J15" i="1807"/>
  <c r="J15" i="1806"/>
  <c r="J15" i="1805"/>
  <c r="J15" i="1804"/>
  <c r="J15" i="1803"/>
  <c r="J66" i="1808"/>
  <c r="J66" i="1807"/>
  <c r="J66" i="1806"/>
  <c r="J66" i="1805"/>
  <c r="J66" i="1804"/>
  <c r="J66" i="1803"/>
  <c r="I16" i="1808"/>
  <c r="I16" i="1807"/>
  <c r="I16" i="1806"/>
  <c r="I16" i="1805"/>
  <c r="I16" i="1804"/>
  <c r="I16" i="1803"/>
  <c r="I67" i="1808"/>
  <c r="I67" i="1807"/>
  <c r="I67" i="1806"/>
  <c r="I67" i="1804"/>
  <c r="I67" i="1805"/>
  <c r="I67" i="1803"/>
  <c r="H17" i="1808"/>
  <c r="H17" i="1807"/>
  <c r="H17" i="1806"/>
  <c r="H17" i="1805"/>
  <c r="H17" i="1804"/>
  <c r="H17" i="1803"/>
  <c r="H68" i="1808"/>
  <c r="H68" i="1807"/>
  <c r="H68" i="1806"/>
  <c r="H68" i="1805"/>
  <c r="H68" i="1804"/>
  <c r="H68" i="1803"/>
  <c r="G18" i="1808"/>
  <c r="G18" i="1807"/>
  <c r="G18" i="1806"/>
  <c r="G18" i="1805"/>
  <c r="G18" i="1803"/>
  <c r="G18" i="1804"/>
  <c r="G69" i="1808"/>
  <c r="G69" i="1807"/>
  <c r="G69" i="1806"/>
  <c r="G69" i="1805"/>
  <c r="G69" i="1804"/>
  <c r="G69" i="1803"/>
  <c r="K69" i="1808"/>
  <c r="K69" i="1807"/>
  <c r="K69" i="1806"/>
  <c r="K69" i="1805"/>
  <c r="K69" i="1804"/>
  <c r="K69" i="1803"/>
  <c r="J19" i="1808"/>
  <c r="J19" i="1807"/>
  <c r="J19" i="1806"/>
  <c r="J19" i="1805"/>
  <c r="J19" i="1804"/>
  <c r="J19" i="1803"/>
  <c r="J70" i="1808"/>
  <c r="J70" i="1807"/>
  <c r="J70" i="1806"/>
  <c r="J70" i="1805"/>
  <c r="J70" i="1804"/>
  <c r="J70" i="1803"/>
  <c r="I20" i="1808"/>
  <c r="I20" i="1807"/>
  <c r="I20" i="1806"/>
  <c r="I20" i="1805"/>
  <c r="I20" i="1804"/>
  <c r="I20" i="1803"/>
  <c r="I71" i="1808"/>
  <c r="I71" i="1807"/>
  <c r="I71" i="1806"/>
  <c r="I71" i="1805"/>
  <c r="I71" i="1803"/>
  <c r="I71" i="1804"/>
  <c r="H21" i="1808"/>
  <c r="H21" i="1807"/>
  <c r="H21" i="1806"/>
  <c r="H21" i="1805"/>
  <c r="H21" i="1804"/>
  <c r="H21" i="1803"/>
  <c r="H72" i="1808"/>
  <c r="H72" i="1807"/>
  <c r="H72" i="1806"/>
  <c r="H72" i="1805"/>
  <c r="H72" i="1804"/>
  <c r="H72" i="1803"/>
  <c r="G22" i="1808"/>
  <c r="G22" i="1807"/>
  <c r="G22" i="1806"/>
  <c r="G22" i="1805"/>
  <c r="G22" i="1804"/>
  <c r="G22" i="1803"/>
  <c r="G73" i="1808"/>
  <c r="G73" i="1807"/>
  <c r="G73" i="1806"/>
  <c r="G73" i="1805"/>
  <c r="G73" i="1804"/>
  <c r="G73" i="1803"/>
  <c r="K73" i="1808"/>
  <c r="K73" i="1807"/>
  <c r="K73" i="1806"/>
  <c r="K73" i="1805"/>
  <c r="K73" i="1804"/>
  <c r="K73" i="1803"/>
  <c r="J23" i="1808"/>
  <c r="J23" i="1807"/>
  <c r="J23" i="1806"/>
  <c r="J23" i="1805"/>
  <c r="J23" i="1804"/>
  <c r="J23" i="1803"/>
  <c r="J74" i="1808"/>
  <c r="J74" i="1807"/>
  <c r="J74" i="1806"/>
  <c r="J74" i="1805"/>
  <c r="J74" i="1804"/>
  <c r="J74" i="1803"/>
  <c r="I24" i="1808"/>
  <c r="I24" i="1807"/>
  <c r="I24" i="1806"/>
  <c r="I24" i="1805"/>
  <c r="I24" i="1804"/>
  <c r="I24" i="1803"/>
  <c r="I75" i="1808"/>
  <c r="I75" i="1807"/>
  <c r="I75" i="1806"/>
  <c r="I75" i="1804"/>
  <c r="I75" i="1805"/>
  <c r="I75" i="1803"/>
  <c r="H25" i="1808"/>
  <c r="H25" i="1807"/>
  <c r="H25" i="1806"/>
  <c r="H25" i="1805"/>
  <c r="H25" i="1804"/>
  <c r="H25" i="1803"/>
  <c r="H76" i="1808"/>
  <c r="H76" i="1807"/>
  <c r="H76" i="1806"/>
  <c r="H76" i="1805"/>
  <c r="H76" i="1804"/>
  <c r="H76" i="1803"/>
  <c r="G26" i="1808"/>
  <c r="G26" i="1807"/>
  <c r="G26" i="1806"/>
  <c r="G26" i="1805"/>
  <c r="G26" i="1803"/>
  <c r="G26" i="1804"/>
  <c r="G77" i="1808"/>
  <c r="G77" i="1807"/>
  <c r="G77" i="1806"/>
  <c r="G77" i="1805"/>
  <c r="G77" i="1804"/>
  <c r="G77" i="1803"/>
  <c r="K77" i="1808"/>
  <c r="K77" i="1807"/>
  <c r="K77" i="1806"/>
  <c r="K77" i="1805"/>
  <c r="K77" i="1804"/>
  <c r="K77" i="1803"/>
  <c r="J27" i="1808"/>
  <c r="J27" i="1807"/>
  <c r="J27" i="1806"/>
  <c r="J27" i="1805"/>
  <c r="J27" i="1804"/>
  <c r="J27" i="1803"/>
  <c r="J78" i="1808"/>
  <c r="J78" i="1807"/>
  <c r="J78" i="1806"/>
  <c r="J78" i="1805"/>
  <c r="J78" i="1804"/>
  <c r="J78" i="1803"/>
  <c r="I28" i="1808"/>
  <c r="I28" i="1807"/>
  <c r="I28" i="1806"/>
  <c r="I28" i="1805"/>
  <c r="I28" i="1804"/>
  <c r="I28" i="1803"/>
  <c r="I79" i="1808"/>
  <c r="I79" i="1807"/>
  <c r="I79" i="1806"/>
  <c r="I79" i="1805"/>
  <c r="I79" i="1803"/>
  <c r="I79" i="1804"/>
  <c r="H29" i="1808"/>
  <c r="H29" i="1807"/>
  <c r="H29" i="1806"/>
  <c r="H29" i="1805"/>
  <c r="H29" i="1804"/>
  <c r="H29" i="1803"/>
  <c r="H80" i="1808"/>
  <c r="H80" i="1807"/>
  <c r="H80" i="1806"/>
  <c r="H80" i="1805"/>
  <c r="H80" i="1804"/>
  <c r="H80" i="1803"/>
  <c r="G30" i="1808"/>
  <c r="G30" i="1807"/>
  <c r="G30" i="1806"/>
  <c r="G30" i="1805"/>
  <c r="G30" i="1804"/>
  <c r="G30" i="1803"/>
  <c r="G81" i="1808"/>
  <c r="G81" i="1807"/>
  <c r="G81" i="1806"/>
  <c r="G81" i="1805"/>
  <c r="G81" i="1804"/>
  <c r="G81" i="1803"/>
  <c r="K81" i="1808"/>
  <c r="K81" i="1807"/>
  <c r="K81" i="1806"/>
  <c r="K81" i="1805"/>
  <c r="K81" i="1804"/>
  <c r="K81" i="1803"/>
  <c r="J31" i="1808"/>
  <c r="J31" i="1807"/>
  <c r="J31" i="1806"/>
  <c r="J31" i="1805"/>
  <c r="J31" i="1804"/>
  <c r="J31" i="1803"/>
  <c r="J82" i="1808"/>
  <c r="J82" i="1807"/>
  <c r="J82" i="1806"/>
  <c r="J82" i="1805"/>
  <c r="J82" i="1804"/>
  <c r="J82" i="1803"/>
  <c r="I32" i="1808"/>
  <c r="I32" i="1807"/>
  <c r="I32" i="1806"/>
  <c r="I32" i="1805"/>
  <c r="I32" i="1804"/>
  <c r="I32" i="1803"/>
  <c r="I83" i="1808"/>
  <c r="I83" i="1807"/>
  <c r="I83" i="1806"/>
  <c r="I83" i="1804"/>
  <c r="I83" i="1805"/>
  <c r="I83" i="1803"/>
  <c r="H33" i="1808"/>
  <c r="H33" i="1807"/>
  <c r="H33" i="1806"/>
  <c r="H33" i="1805"/>
  <c r="H33" i="1804"/>
  <c r="H33" i="1803"/>
  <c r="H84" i="1808"/>
  <c r="H84" i="1807"/>
  <c r="H84" i="1806"/>
  <c r="H84" i="1805"/>
  <c r="H84" i="1804"/>
  <c r="H84" i="1803"/>
  <c r="G34" i="1808"/>
  <c r="G34" i="1807"/>
  <c r="G34" i="1806"/>
  <c r="G34" i="1805"/>
  <c r="G34" i="1803"/>
  <c r="G34" i="1804"/>
  <c r="G85" i="1808"/>
  <c r="G85" i="1807"/>
  <c r="G85" i="1806"/>
  <c r="G85" i="1805"/>
  <c r="G85" i="1804"/>
  <c r="G85" i="1803"/>
  <c r="K85" i="1808"/>
  <c r="K85" i="1807"/>
  <c r="K85" i="1806"/>
  <c r="K85" i="1805"/>
  <c r="K85" i="1804"/>
  <c r="K85" i="1803"/>
  <c r="J35" i="1808"/>
  <c r="J35" i="1807"/>
  <c r="J35" i="1806"/>
  <c r="J35" i="1805"/>
  <c r="J35" i="1804"/>
  <c r="J35" i="1803"/>
  <c r="J86" i="1808"/>
  <c r="J86" i="1807"/>
  <c r="J86" i="1806"/>
  <c r="J86" i="1805"/>
  <c r="J86" i="1804"/>
  <c r="J86" i="1803"/>
  <c r="I36" i="1808"/>
  <c r="I36" i="1807"/>
  <c r="I36" i="1806"/>
  <c r="I36" i="1805"/>
  <c r="I36" i="1804"/>
  <c r="I36" i="1803"/>
  <c r="I87" i="1808"/>
  <c r="I87" i="1807"/>
  <c r="I87" i="1806"/>
  <c r="I87" i="1805"/>
  <c r="I87" i="1803"/>
  <c r="I87" i="1804"/>
  <c r="H37" i="1808"/>
  <c r="H37" i="1807"/>
  <c r="H37" i="1806"/>
  <c r="H37" i="1805"/>
  <c r="H37" i="1804"/>
  <c r="H37" i="1803"/>
  <c r="H88" i="1808"/>
  <c r="H88" i="1807"/>
  <c r="H88" i="1806"/>
  <c r="H88" i="1805"/>
  <c r="H88" i="1804"/>
  <c r="H88" i="1803"/>
  <c r="G38" i="1808"/>
  <c r="G38" i="1807"/>
  <c r="G38" i="1806"/>
  <c r="G38" i="1805"/>
  <c r="G38" i="1804"/>
  <c r="G38" i="1803"/>
  <c r="G89" i="1808"/>
  <c r="G89" i="1807"/>
  <c r="G89" i="1806"/>
  <c r="G89" i="1805"/>
  <c r="G89" i="1804"/>
  <c r="G89" i="1803"/>
  <c r="K89" i="1808"/>
  <c r="K89" i="1807"/>
  <c r="K89" i="1806"/>
  <c r="K89" i="1805"/>
  <c r="K89" i="1804"/>
  <c r="K89" i="1803"/>
  <c r="J39" i="1808"/>
  <c r="J39" i="1807"/>
  <c r="J39" i="1806"/>
  <c r="J39" i="1805"/>
  <c r="J39" i="1804"/>
  <c r="J39" i="1803"/>
  <c r="J90" i="1808"/>
  <c r="J90" i="1807"/>
  <c r="J90" i="1806"/>
  <c r="J90" i="1805"/>
  <c r="J90" i="1804"/>
  <c r="J90" i="1803"/>
  <c r="I40" i="1808"/>
  <c r="I40" i="1807"/>
  <c r="I40" i="1806"/>
  <c r="I40" i="1805"/>
  <c r="I40" i="1804"/>
  <c r="I40" i="1803"/>
  <c r="I91" i="1808"/>
  <c r="I91" i="1807"/>
  <c r="I91" i="1806"/>
  <c r="I91" i="1804"/>
  <c r="I91" i="1805"/>
  <c r="I91" i="1803"/>
  <c r="H41" i="1808"/>
  <c r="H41" i="1807"/>
  <c r="H41" i="1806"/>
  <c r="H41" i="1805"/>
  <c r="H41" i="1804"/>
  <c r="H41" i="1803"/>
  <c r="H92" i="1808"/>
  <c r="H92" i="1807"/>
  <c r="H92" i="1806"/>
  <c r="H92" i="1805"/>
  <c r="H92" i="1804"/>
  <c r="H92" i="1803"/>
  <c r="G42" i="1808"/>
  <c r="G42" i="1807"/>
  <c r="G42" i="1806"/>
  <c r="G42" i="1805"/>
  <c r="G42" i="1803"/>
  <c r="G42" i="1804"/>
  <c r="G93" i="1808"/>
  <c r="G93" i="1807"/>
  <c r="G93" i="1806"/>
  <c r="G93" i="1805"/>
  <c r="G93" i="1804"/>
  <c r="G93" i="1803"/>
  <c r="K93" i="1808"/>
  <c r="K93" i="1807"/>
  <c r="K93" i="1806"/>
  <c r="K93" i="1805"/>
  <c r="K93" i="1804"/>
  <c r="K93" i="1803"/>
  <c r="J43" i="1808"/>
  <c r="J43" i="1807"/>
  <c r="J43" i="1806"/>
  <c r="J43" i="1805"/>
  <c r="J43" i="1804"/>
  <c r="J43" i="1803"/>
  <c r="J94" i="1808"/>
  <c r="J94" i="1807"/>
  <c r="J94" i="1806"/>
  <c r="J94" i="1805"/>
  <c r="J94" i="1804"/>
  <c r="J94" i="1803"/>
  <c r="I44" i="1808"/>
  <c r="I44" i="1807"/>
  <c r="I44" i="1806"/>
  <c r="I44" i="1805"/>
  <c r="I44" i="1804"/>
  <c r="I44" i="1803"/>
  <c r="I95" i="1808"/>
  <c r="I95" i="1807"/>
  <c r="I95" i="1806"/>
  <c r="I95" i="1805"/>
  <c r="I95" i="1803"/>
  <c r="I95" i="1804"/>
  <c r="H45" i="1808"/>
  <c r="H45" i="1807"/>
  <c r="H45" i="1806"/>
  <c r="H45" i="1805"/>
  <c r="H45" i="1804"/>
  <c r="H45" i="1803"/>
  <c r="H96" i="1808"/>
  <c r="H96" i="1807"/>
  <c r="H96" i="1806"/>
  <c r="H96" i="1805"/>
  <c r="H96" i="1804"/>
  <c r="H96" i="1803"/>
  <c r="G46" i="1808"/>
  <c r="G46" i="1807"/>
  <c r="G46" i="1806"/>
  <c r="G46" i="1805"/>
  <c r="G46" i="1804"/>
  <c r="G46" i="1803"/>
  <c r="G97" i="1808"/>
  <c r="G97" i="1807"/>
  <c r="G97" i="1806"/>
  <c r="G97" i="1805"/>
  <c r="G97" i="1804"/>
  <c r="G97" i="1803"/>
  <c r="K97" i="1808"/>
  <c r="K97" i="1807"/>
  <c r="K97" i="1806"/>
  <c r="K97" i="1805"/>
  <c r="K97" i="1804"/>
  <c r="K97" i="1803"/>
  <c r="J47" i="1808"/>
  <c r="J47" i="1807"/>
  <c r="J47" i="1806"/>
  <c r="J47" i="1805"/>
  <c r="J47" i="1804"/>
  <c r="J47" i="1803"/>
  <c r="J98" i="1808"/>
  <c r="J98" i="1807"/>
  <c r="J98" i="1806"/>
  <c r="J98" i="1805"/>
  <c r="J98" i="1804"/>
  <c r="J98" i="1803"/>
  <c r="I48" i="1808"/>
  <c r="I48" i="1807"/>
  <c r="I48" i="1806"/>
  <c r="I48" i="1805"/>
  <c r="I48" i="1804"/>
  <c r="I48" i="1803"/>
  <c r="I99" i="1808"/>
  <c r="I99" i="1807"/>
  <c r="I99" i="1806"/>
  <c r="I99" i="1804"/>
  <c r="I99" i="1805"/>
  <c r="I99" i="1803"/>
  <c r="H49" i="1808"/>
  <c r="H49" i="1807"/>
  <c r="H49" i="1806"/>
  <c r="H49" i="1805"/>
  <c r="H49" i="1804"/>
  <c r="H49" i="1803"/>
  <c r="H100" i="1808"/>
  <c r="H100" i="1807"/>
  <c r="H100" i="1806"/>
  <c r="H100" i="1805"/>
  <c r="H100" i="1804"/>
  <c r="H100" i="1803"/>
  <c r="G50" i="1808"/>
  <c r="G50" i="1807"/>
  <c r="G50" i="1806"/>
  <c r="G50" i="1805"/>
  <c r="G50" i="1803"/>
  <c r="G50" i="1804"/>
  <c r="G101" i="1808"/>
  <c r="G101" i="1807"/>
  <c r="G101" i="1806"/>
  <c r="G101" i="1805"/>
  <c r="G101" i="1804"/>
  <c r="G101" i="1803"/>
  <c r="K101" i="1808"/>
  <c r="K101" i="1807"/>
  <c r="K101" i="1806"/>
  <c r="K101" i="1805"/>
  <c r="K101" i="1804"/>
  <c r="K101" i="1803"/>
  <c r="J51" i="1808"/>
  <c r="J51" i="1807"/>
  <c r="J51" i="1806"/>
  <c r="J51" i="1805"/>
  <c r="J51" i="1804"/>
  <c r="J51" i="1803"/>
  <c r="E51" i="1808"/>
  <c r="E51" i="1807"/>
  <c r="E51" i="1806"/>
  <c r="E51" i="1804"/>
  <c r="E51" i="1805"/>
  <c r="E51" i="1803"/>
  <c r="D101" i="1808"/>
  <c r="D101" i="1807"/>
  <c r="D101" i="1806"/>
  <c r="D101" i="1805"/>
  <c r="D101" i="1804"/>
  <c r="D101" i="1803"/>
  <c r="B46" i="1808"/>
  <c r="B46" i="1807"/>
  <c r="B46" i="1806"/>
  <c r="B46" i="1805"/>
  <c r="B46" i="1804"/>
  <c r="B46" i="1803"/>
  <c r="F46" i="1808"/>
  <c r="F46" i="1807"/>
  <c r="F46" i="1806"/>
  <c r="F46" i="1805"/>
  <c r="F46" i="1804"/>
  <c r="F46" i="1803"/>
  <c r="E96" i="1808"/>
  <c r="E96" i="1807"/>
  <c r="E96" i="1806"/>
  <c r="E96" i="1805"/>
  <c r="E96" i="1804"/>
  <c r="E96" i="1803"/>
  <c r="C47" i="1808"/>
  <c r="C47" i="1807"/>
  <c r="C47" i="1806"/>
  <c r="C47" i="1805"/>
  <c r="C47" i="1804"/>
  <c r="C47" i="1803"/>
  <c r="B97" i="1808"/>
  <c r="B97" i="1806"/>
  <c r="B97" i="1805"/>
  <c r="B97" i="1804"/>
  <c r="B97" i="1803"/>
  <c r="B97" i="1807"/>
  <c r="F97" i="1808"/>
  <c r="F97" i="1807"/>
  <c r="F97" i="1806"/>
  <c r="F97" i="1805"/>
  <c r="F97" i="1804"/>
  <c r="F97" i="1803"/>
  <c r="D48" i="1808"/>
  <c r="D48" i="1807"/>
  <c r="D48" i="1806"/>
  <c r="D48" i="1805"/>
  <c r="D48" i="1804"/>
  <c r="D48" i="1803"/>
  <c r="C98" i="1808"/>
  <c r="C98" i="1807"/>
  <c r="C98" i="1806"/>
  <c r="C98" i="1804"/>
  <c r="C98" i="1805"/>
  <c r="C98" i="1803"/>
  <c r="E11" i="1808"/>
  <c r="E11" i="1807"/>
  <c r="E11" i="1806"/>
  <c r="E11" i="1805"/>
  <c r="E11" i="1804"/>
  <c r="E11" i="1803"/>
  <c r="D61" i="1808"/>
  <c r="D61" i="1807"/>
  <c r="D61" i="1806"/>
  <c r="D61" i="1805"/>
  <c r="D61" i="1804"/>
  <c r="D61" i="1803"/>
  <c r="B12" i="1808"/>
  <c r="B12" i="1807"/>
  <c r="B12" i="1806"/>
  <c r="B12" i="1805"/>
  <c r="B12" i="1804"/>
  <c r="B12" i="1803"/>
  <c r="F12" i="1808"/>
  <c r="F12" i="1807"/>
  <c r="F12" i="1806"/>
  <c r="F12" i="1805"/>
  <c r="F12" i="1804"/>
  <c r="F12" i="1803"/>
  <c r="E62" i="1808"/>
  <c r="E62" i="1807"/>
  <c r="E62" i="1806"/>
  <c r="E62" i="1805"/>
  <c r="E62" i="1804"/>
  <c r="E62" i="1803"/>
  <c r="C13" i="1808"/>
  <c r="C13" i="1807"/>
  <c r="C13" i="1806"/>
  <c r="C13" i="1805"/>
  <c r="C13" i="1804"/>
  <c r="C13" i="1803"/>
  <c r="B63" i="1808"/>
  <c r="B63" i="1807"/>
  <c r="B63" i="1806"/>
  <c r="B63" i="1805"/>
  <c r="B63" i="1804"/>
  <c r="B63" i="1803"/>
  <c r="F63" i="1808"/>
  <c r="F63" i="1807"/>
  <c r="F63" i="1806"/>
  <c r="F63" i="1805"/>
  <c r="F63" i="1804"/>
  <c r="F63" i="1803"/>
  <c r="D14" i="1808"/>
  <c r="D14" i="1807"/>
  <c r="D14" i="1806"/>
  <c r="D14" i="1805"/>
  <c r="D14" i="1804"/>
  <c r="D14" i="1803"/>
  <c r="C64" i="1808"/>
  <c r="C64" i="1807"/>
  <c r="C64" i="1806"/>
  <c r="C64" i="1804"/>
  <c r="C64" i="1805"/>
  <c r="C64" i="1803"/>
  <c r="E19" i="1808"/>
  <c r="E19" i="1807"/>
  <c r="E19" i="1806"/>
  <c r="E19" i="1805"/>
  <c r="E19" i="1804"/>
  <c r="E19" i="1803"/>
  <c r="D69" i="1808"/>
  <c r="D69" i="1807"/>
  <c r="D69" i="1806"/>
  <c r="D69" i="1805"/>
  <c r="D69" i="1804"/>
  <c r="D69" i="1803"/>
  <c r="B20" i="1808"/>
  <c r="B20" i="1807"/>
  <c r="B20" i="1806"/>
  <c r="B20" i="1805"/>
  <c r="B20" i="1804"/>
  <c r="B20" i="1803"/>
  <c r="F20" i="1808"/>
  <c r="F20" i="1807"/>
  <c r="F20" i="1806"/>
  <c r="F20" i="1805"/>
  <c r="F20" i="1804"/>
  <c r="F20" i="1803"/>
  <c r="E70" i="1808"/>
  <c r="E70" i="1807"/>
  <c r="E70" i="1806"/>
  <c r="E70" i="1805"/>
  <c r="E70" i="1804"/>
  <c r="E70" i="1803"/>
  <c r="C21" i="1808"/>
  <c r="C21" i="1807"/>
  <c r="C21" i="1806"/>
  <c r="C21" i="1805"/>
  <c r="C21" i="1804"/>
  <c r="C21" i="1803"/>
  <c r="B71" i="1808"/>
  <c r="B71" i="1807"/>
  <c r="B71" i="1806"/>
  <c r="B71" i="1805"/>
  <c r="B71" i="1804"/>
  <c r="B71" i="1803"/>
  <c r="F71" i="1808"/>
  <c r="F71" i="1806"/>
  <c r="F71" i="1805"/>
  <c r="F71" i="1804"/>
  <c r="F71" i="1803"/>
  <c r="F71" i="1807"/>
  <c r="D22" i="1808"/>
  <c r="D22" i="1807"/>
  <c r="D22" i="1806"/>
  <c r="D22" i="1805"/>
  <c r="D22" i="1804"/>
  <c r="D22" i="1803"/>
  <c r="C72" i="1808"/>
  <c r="C72" i="1807"/>
  <c r="C72" i="1806"/>
  <c r="C72" i="1804"/>
  <c r="C72" i="1805"/>
  <c r="C72" i="1803"/>
  <c r="E27" i="1808"/>
  <c r="E27" i="1807"/>
  <c r="E27" i="1806"/>
  <c r="E27" i="1805"/>
  <c r="E27" i="1804"/>
  <c r="E27" i="1803"/>
  <c r="D77" i="1808"/>
  <c r="D77" i="1807"/>
  <c r="D77" i="1806"/>
  <c r="D77" i="1805"/>
  <c r="D77" i="1804"/>
  <c r="D77" i="1803"/>
  <c r="B28" i="1808"/>
  <c r="B28" i="1807"/>
  <c r="B28" i="1806"/>
  <c r="B28" i="1805"/>
  <c r="B28" i="1804"/>
  <c r="B28" i="1803"/>
  <c r="F28" i="1808"/>
  <c r="F28" i="1807"/>
  <c r="F28" i="1806"/>
  <c r="F28" i="1805"/>
  <c r="F28" i="1804"/>
  <c r="F28" i="1803"/>
  <c r="E78" i="1808"/>
  <c r="E78" i="1807"/>
  <c r="E78" i="1806"/>
  <c r="E78" i="1805"/>
  <c r="E78" i="1804"/>
  <c r="E78" i="1803"/>
  <c r="C29" i="1808"/>
  <c r="C29" i="1807"/>
  <c r="C29" i="1806"/>
  <c r="C29" i="1805"/>
  <c r="C29" i="1804"/>
  <c r="C29" i="1803"/>
  <c r="B79" i="1808"/>
  <c r="B79" i="1807"/>
  <c r="B79" i="1806"/>
  <c r="B79" i="1805"/>
  <c r="B79" i="1804"/>
  <c r="B79" i="1803"/>
  <c r="F79" i="1808"/>
  <c r="F79" i="1806"/>
  <c r="F79" i="1805"/>
  <c r="F79" i="1804"/>
  <c r="F79" i="1803"/>
  <c r="F79" i="1807"/>
  <c r="D30" i="1808"/>
  <c r="D30" i="1807"/>
  <c r="D30" i="1806"/>
  <c r="D30" i="1805"/>
  <c r="D30" i="1804"/>
  <c r="D30" i="1803"/>
  <c r="C80" i="1808"/>
  <c r="C80" i="1807"/>
  <c r="C80" i="1806"/>
  <c r="C80" i="1804"/>
  <c r="C80" i="1805"/>
  <c r="C80" i="1803"/>
  <c r="E35" i="1808"/>
  <c r="E35" i="1807"/>
  <c r="E35" i="1806"/>
  <c r="E35" i="1805"/>
  <c r="E35" i="1804"/>
  <c r="E35" i="1803"/>
  <c r="D85" i="1808"/>
  <c r="D85" i="1807"/>
  <c r="D85" i="1806"/>
  <c r="D85" i="1805"/>
  <c r="D85" i="1804"/>
  <c r="D85" i="1803"/>
  <c r="B36" i="1808"/>
  <c r="B36" i="1807"/>
  <c r="B36" i="1806"/>
  <c r="B36" i="1805"/>
  <c r="B36" i="1804"/>
  <c r="B36" i="1803"/>
  <c r="F36" i="1808"/>
  <c r="F36" i="1807"/>
  <c r="F36" i="1806"/>
  <c r="F36" i="1805"/>
  <c r="F36" i="1804"/>
  <c r="F36" i="1803"/>
  <c r="E86" i="1808"/>
  <c r="E86" i="1807"/>
  <c r="E86" i="1806"/>
  <c r="E86" i="1805"/>
  <c r="E86" i="1804"/>
  <c r="E86" i="1803"/>
  <c r="C37" i="1808"/>
  <c r="C37" i="1807"/>
  <c r="C37" i="1806"/>
  <c r="C37" i="1805"/>
  <c r="C37" i="1804"/>
  <c r="C37" i="1803"/>
  <c r="B87" i="1808"/>
  <c r="B87" i="1807"/>
  <c r="B87" i="1806"/>
  <c r="B87" i="1805"/>
  <c r="B87" i="1804"/>
  <c r="B87" i="1803"/>
  <c r="F87" i="1808"/>
  <c r="F87" i="1806"/>
  <c r="F87" i="1805"/>
  <c r="F87" i="1804"/>
  <c r="F87" i="1803"/>
  <c r="F87" i="1807"/>
  <c r="D38" i="1808"/>
  <c r="D38" i="1807"/>
  <c r="D38" i="1806"/>
  <c r="D38" i="1805"/>
  <c r="D38" i="1804"/>
  <c r="D38" i="1803"/>
  <c r="C88" i="1808"/>
  <c r="C88" i="1807"/>
  <c r="C88" i="1806"/>
  <c r="C88" i="1804"/>
  <c r="C88" i="1805"/>
  <c r="C88" i="1803"/>
  <c r="E43" i="1808"/>
  <c r="E43" i="1807"/>
  <c r="E43" i="1806"/>
  <c r="E43" i="1805"/>
  <c r="E43" i="1804"/>
  <c r="E43" i="1803"/>
  <c r="D93" i="1808"/>
  <c r="D93" i="1807"/>
  <c r="D93" i="1806"/>
  <c r="D93" i="1805"/>
  <c r="D93" i="1804"/>
  <c r="D93" i="1803"/>
  <c r="B44" i="1808"/>
  <c r="B44" i="1807"/>
  <c r="B44" i="1806"/>
  <c r="B44" i="1805"/>
  <c r="B44" i="1804"/>
  <c r="B44" i="1803"/>
  <c r="F44" i="1808"/>
  <c r="F44" i="1807"/>
  <c r="F44" i="1806"/>
  <c r="F44" i="1805"/>
  <c r="F44" i="1804"/>
  <c r="F44" i="1803"/>
  <c r="E94" i="1808"/>
  <c r="E94" i="1807"/>
  <c r="E94" i="1806"/>
  <c r="E94" i="1805"/>
  <c r="E94" i="1804"/>
  <c r="E94" i="1803"/>
  <c r="C45" i="1808"/>
  <c r="C45" i="1807"/>
  <c r="C45" i="1806"/>
  <c r="C45" i="1805"/>
  <c r="C45" i="1804"/>
  <c r="C45" i="1803"/>
  <c r="B95" i="1808"/>
  <c r="B95" i="1807"/>
  <c r="B95" i="1806"/>
  <c r="B95" i="1805"/>
  <c r="B95" i="1804"/>
  <c r="B95" i="1803"/>
  <c r="F95" i="1808"/>
  <c r="F95" i="1806"/>
  <c r="F95" i="1805"/>
  <c r="F95" i="1804"/>
  <c r="F95" i="1803"/>
  <c r="F95" i="1807"/>
  <c r="D3" i="1808"/>
  <c r="D3" i="1807"/>
  <c r="D3" i="1806"/>
  <c r="D3" i="1805"/>
  <c r="D3" i="1804"/>
  <c r="D3" i="1803"/>
  <c r="C53" i="1808"/>
  <c r="C53" i="1807"/>
  <c r="C53" i="1806"/>
  <c r="C53" i="1805"/>
  <c r="C53" i="1804"/>
  <c r="C53" i="1803"/>
  <c r="E8" i="1808"/>
  <c r="E8" i="1807"/>
  <c r="E8" i="1806"/>
  <c r="E8" i="1805"/>
  <c r="E8" i="1804"/>
  <c r="E8" i="1803"/>
  <c r="D58" i="1808"/>
  <c r="D58" i="1807"/>
  <c r="D58" i="1806"/>
  <c r="D58" i="1805"/>
  <c r="D58" i="1804"/>
  <c r="D58" i="1803"/>
  <c r="G52" i="1808"/>
  <c r="G52" i="1807"/>
  <c r="G52" i="1806"/>
  <c r="G52" i="1805"/>
  <c r="G52" i="1803"/>
  <c r="G52" i="1804"/>
  <c r="I52" i="1808"/>
  <c r="I52" i="1807"/>
  <c r="I52" i="1806"/>
  <c r="I52" i="1805"/>
  <c r="I52" i="1804"/>
  <c r="I52" i="1803"/>
  <c r="K52" i="1808"/>
  <c r="K52" i="1807"/>
  <c r="K52" i="1806"/>
  <c r="K52" i="1804"/>
  <c r="K52" i="1805"/>
  <c r="K52" i="1803"/>
  <c r="H2" i="1808"/>
  <c r="H2" i="1807"/>
  <c r="H2" i="1806"/>
  <c r="H2" i="1805"/>
  <c r="H2" i="1804"/>
  <c r="H2" i="1803"/>
  <c r="J2" i="1808"/>
  <c r="J2" i="1807"/>
  <c r="J2" i="1806"/>
  <c r="J2" i="1805"/>
  <c r="J2" i="1804"/>
  <c r="J2" i="1803"/>
  <c r="E85" i="1808"/>
  <c r="E85" i="1807"/>
  <c r="E85" i="1806"/>
  <c r="E85" i="1804"/>
  <c r="E85" i="1805"/>
  <c r="E85" i="1803"/>
  <c r="D92" i="1808"/>
  <c r="D92" i="1806"/>
  <c r="D92" i="1805"/>
  <c r="D92" i="1804"/>
  <c r="D92" i="1803"/>
  <c r="D92" i="1807"/>
  <c r="F43" i="1808"/>
  <c r="F43" i="1807"/>
  <c r="F43" i="1806"/>
  <c r="F43" i="1805"/>
  <c r="F43" i="1804"/>
  <c r="F43" i="1803"/>
  <c r="C44" i="1808"/>
  <c r="C44" i="1807"/>
  <c r="C44" i="1806"/>
  <c r="C44" i="1805"/>
  <c r="C44" i="1803"/>
  <c r="C44" i="1804"/>
  <c r="B94" i="1808"/>
  <c r="B94" i="1807"/>
  <c r="B94" i="1806"/>
  <c r="B94" i="1805"/>
  <c r="B94" i="1804"/>
  <c r="B94" i="1803"/>
  <c r="D45" i="1808"/>
  <c r="D45" i="1807"/>
  <c r="D45" i="1806"/>
  <c r="D45" i="1805"/>
  <c r="D45" i="1804"/>
  <c r="D45" i="1803"/>
  <c r="D57" i="1808"/>
  <c r="D57" i="1807"/>
  <c r="D57" i="1806"/>
  <c r="D57" i="1805"/>
  <c r="D57" i="1804"/>
  <c r="D57" i="1803"/>
  <c r="F8" i="1808"/>
  <c r="F8" i="1807"/>
  <c r="F8" i="1806"/>
  <c r="F8" i="1805"/>
  <c r="F8" i="1804"/>
  <c r="F8" i="1803"/>
  <c r="B2" i="1808"/>
  <c r="B2" i="1807"/>
  <c r="B2" i="1806"/>
  <c r="B2" i="1805"/>
  <c r="B2" i="1804"/>
  <c r="B2" i="1803"/>
  <c r="F2" i="1808"/>
  <c r="F2" i="1807"/>
  <c r="F2" i="1806"/>
  <c r="F2" i="1805"/>
  <c r="F2" i="1804"/>
  <c r="F2" i="1803"/>
  <c r="C52" i="1808"/>
  <c r="C52" i="1807"/>
  <c r="C52" i="1806"/>
  <c r="C52" i="1805"/>
  <c r="C52" i="1803"/>
  <c r="C52" i="1804"/>
  <c r="H53" i="1808"/>
  <c r="H53" i="1807"/>
  <c r="H53" i="1806"/>
  <c r="H53" i="1805"/>
  <c r="H53" i="1804"/>
  <c r="H53" i="1803"/>
  <c r="G3" i="1808"/>
  <c r="G3" i="1807"/>
  <c r="G3" i="1806"/>
  <c r="G3" i="1805"/>
  <c r="G3" i="1804"/>
  <c r="G3" i="1803"/>
  <c r="G54" i="1808"/>
  <c r="G54" i="1807"/>
  <c r="G54" i="1806"/>
  <c r="G54" i="1804"/>
  <c r="G54" i="1805"/>
  <c r="G54" i="1803"/>
  <c r="K54" i="1808"/>
  <c r="K54" i="1807"/>
  <c r="K54" i="1806"/>
  <c r="K54" i="1804"/>
  <c r="K54" i="1805"/>
  <c r="K54" i="1803"/>
  <c r="J4" i="1808"/>
  <c r="J4" i="1807"/>
  <c r="J4" i="1806"/>
  <c r="J4" i="1805"/>
  <c r="J4" i="1804"/>
  <c r="J4" i="1803"/>
  <c r="J55" i="1808"/>
  <c r="J55" i="1807"/>
  <c r="J55" i="1806"/>
  <c r="J55" i="1805"/>
  <c r="J55" i="1804"/>
  <c r="J55" i="1803"/>
  <c r="I5" i="1808"/>
  <c r="I5" i="1807"/>
  <c r="I5" i="1806"/>
  <c r="I5" i="1805"/>
  <c r="I5" i="1803"/>
  <c r="I5" i="1804"/>
  <c r="I56" i="1808"/>
  <c r="I56" i="1807"/>
  <c r="I56" i="1806"/>
  <c r="I56" i="1805"/>
  <c r="I56" i="1804"/>
  <c r="I56" i="1803"/>
  <c r="H6" i="1808"/>
  <c r="H6" i="1807"/>
  <c r="H6" i="1806"/>
  <c r="H6" i="1805"/>
  <c r="H6" i="1804"/>
  <c r="H6" i="1803"/>
  <c r="H57" i="1808"/>
  <c r="H57" i="1807"/>
  <c r="H57" i="1806"/>
  <c r="H57" i="1805"/>
  <c r="H57" i="1804"/>
  <c r="H57" i="1803"/>
  <c r="G7" i="1808"/>
  <c r="G7" i="1807"/>
  <c r="G7" i="1806"/>
  <c r="G7" i="1805"/>
  <c r="G7" i="1804"/>
  <c r="G7" i="1803"/>
  <c r="G58" i="1808"/>
  <c r="G58" i="1807"/>
  <c r="G58" i="1806"/>
  <c r="G58" i="1805"/>
  <c r="G58" i="1803"/>
  <c r="G58" i="1804"/>
  <c r="K58" i="1808"/>
  <c r="K58" i="1807"/>
  <c r="K58" i="1806"/>
  <c r="K58" i="1805"/>
  <c r="K58" i="1803"/>
  <c r="K58" i="1804"/>
  <c r="J8" i="1808"/>
  <c r="J8" i="1807"/>
  <c r="J8" i="1806"/>
  <c r="J8" i="1805"/>
  <c r="J8" i="1804"/>
  <c r="J8" i="1803"/>
  <c r="J59" i="1808"/>
  <c r="J59" i="1807"/>
  <c r="J59" i="1806"/>
  <c r="J59" i="1805"/>
  <c r="J59" i="1804"/>
  <c r="J59" i="1803"/>
  <c r="I9" i="1808"/>
  <c r="I9" i="1807"/>
  <c r="I9" i="1806"/>
  <c r="I9" i="1805"/>
  <c r="I9" i="1804"/>
  <c r="I9" i="1803"/>
  <c r="I60" i="1808"/>
  <c r="I60" i="1807"/>
  <c r="I60" i="1806"/>
  <c r="I60" i="1805"/>
  <c r="I60" i="1804"/>
  <c r="I60" i="1803"/>
  <c r="H10" i="1808"/>
  <c r="H10" i="1807"/>
  <c r="H10" i="1806"/>
  <c r="H10" i="1805"/>
  <c r="H10" i="1804"/>
  <c r="H10" i="1803"/>
  <c r="H61" i="1808"/>
  <c r="H61" i="1807"/>
  <c r="H61" i="1806"/>
  <c r="H61" i="1805"/>
  <c r="H61" i="1804"/>
  <c r="H61" i="1803"/>
  <c r="G11" i="1808"/>
  <c r="G11" i="1807"/>
  <c r="G11" i="1806"/>
  <c r="G11" i="1805"/>
  <c r="G11" i="1804"/>
  <c r="G11" i="1803"/>
  <c r="G62" i="1808"/>
  <c r="G62" i="1807"/>
  <c r="G62" i="1806"/>
  <c r="G62" i="1804"/>
  <c r="G62" i="1805"/>
  <c r="G62" i="1803"/>
  <c r="K62" i="1808"/>
  <c r="K62" i="1807"/>
  <c r="K62" i="1806"/>
  <c r="K62" i="1804"/>
  <c r="K62" i="1805"/>
  <c r="K62" i="1803"/>
  <c r="J12" i="1808"/>
  <c r="J12" i="1807"/>
  <c r="J12" i="1806"/>
  <c r="J12" i="1805"/>
  <c r="J12" i="1804"/>
  <c r="J12" i="1803"/>
  <c r="J63" i="1808"/>
  <c r="J63" i="1807"/>
  <c r="J63" i="1806"/>
  <c r="J63" i="1805"/>
  <c r="J63" i="1804"/>
  <c r="J63" i="1803"/>
  <c r="I13" i="1808"/>
  <c r="I13" i="1807"/>
  <c r="I13" i="1806"/>
  <c r="I13" i="1805"/>
  <c r="I13" i="1803"/>
  <c r="I13" i="1804"/>
  <c r="I64" i="1808"/>
  <c r="I64" i="1807"/>
  <c r="I64" i="1806"/>
  <c r="I64" i="1805"/>
  <c r="I64" i="1804"/>
  <c r="I64" i="1803"/>
  <c r="H14" i="1808"/>
  <c r="H14" i="1807"/>
  <c r="H14" i="1806"/>
  <c r="H14" i="1805"/>
  <c r="H14" i="1804"/>
  <c r="H14" i="1803"/>
  <c r="H65" i="1808"/>
  <c r="H65" i="1807"/>
  <c r="H65" i="1806"/>
  <c r="H65" i="1805"/>
  <c r="H65" i="1804"/>
  <c r="H65" i="1803"/>
  <c r="G15" i="1808"/>
  <c r="G15" i="1807"/>
  <c r="G15" i="1806"/>
  <c r="G15" i="1805"/>
  <c r="G15" i="1804"/>
  <c r="G15" i="1803"/>
  <c r="G66" i="1808"/>
  <c r="G66" i="1807"/>
  <c r="G66" i="1806"/>
  <c r="G66" i="1805"/>
  <c r="G66" i="1803"/>
  <c r="G66" i="1804"/>
  <c r="K66" i="1808"/>
  <c r="K66" i="1807"/>
  <c r="K66" i="1806"/>
  <c r="K66" i="1805"/>
  <c r="K66" i="1803"/>
  <c r="K66" i="1804"/>
  <c r="J16" i="1808"/>
  <c r="J16" i="1807"/>
  <c r="J16" i="1806"/>
  <c r="J16" i="1805"/>
  <c r="J16" i="1804"/>
  <c r="J16" i="1803"/>
  <c r="J67" i="1808"/>
  <c r="J67" i="1807"/>
  <c r="J67" i="1806"/>
  <c r="J67" i="1805"/>
  <c r="J67" i="1804"/>
  <c r="J67" i="1803"/>
  <c r="I17" i="1808"/>
  <c r="I17" i="1807"/>
  <c r="I17" i="1806"/>
  <c r="I17" i="1805"/>
  <c r="I17" i="1804"/>
  <c r="I17" i="1803"/>
  <c r="I68" i="1808"/>
  <c r="I68" i="1807"/>
  <c r="I68" i="1806"/>
  <c r="I68" i="1805"/>
  <c r="I68" i="1804"/>
  <c r="I68" i="1803"/>
  <c r="H18" i="1808"/>
  <c r="H18" i="1807"/>
  <c r="H18" i="1806"/>
  <c r="H18" i="1805"/>
  <c r="H18" i="1804"/>
  <c r="H18" i="1803"/>
  <c r="H69" i="1808"/>
  <c r="H69" i="1807"/>
  <c r="H69" i="1806"/>
  <c r="H69" i="1805"/>
  <c r="H69" i="1804"/>
  <c r="H69" i="1803"/>
  <c r="G19" i="1808"/>
  <c r="G19" i="1807"/>
  <c r="G19" i="1806"/>
  <c r="G19" i="1805"/>
  <c r="G19" i="1804"/>
  <c r="G19" i="1803"/>
  <c r="G70" i="1808"/>
  <c r="G70" i="1807"/>
  <c r="G70" i="1806"/>
  <c r="G70" i="1804"/>
  <c r="G70" i="1805"/>
  <c r="G70" i="1803"/>
  <c r="K70" i="1808"/>
  <c r="K70" i="1807"/>
  <c r="K70" i="1806"/>
  <c r="K70" i="1804"/>
  <c r="K70" i="1805"/>
  <c r="K70" i="1803"/>
  <c r="J20" i="1808"/>
  <c r="J20" i="1807"/>
  <c r="J20" i="1806"/>
  <c r="J20" i="1805"/>
  <c r="J20" i="1804"/>
  <c r="J20" i="1803"/>
  <c r="J71" i="1808"/>
  <c r="J71" i="1807"/>
  <c r="J71" i="1806"/>
  <c r="J71" i="1805"/>
  <c r="J71" i="1804"/>
  <c r="J71" i="1803"/>
  <c r="I21" i="1808"/>
  <c r="I21" i="1807"/>
  <c r="I21" i="1806"/>
  <c r="I21" i="1805"/>
  <c r="I21" i="1803"/>
  <c r="I21" i="1804"/>
  <c r="I72" i="1808"/>
  <c r="I72" i="1807"/>
  <c r="I72" i="1806"/>
  <c r="I72" i="1805"/>
  <c r="I72" i="1804"/>
  <c r="I72" i="1803"/>
  <c r="H22" i="1808"/>
  <c r="H22" i="1807"/>
  <c r="H22" i="1806"/>
  <c r="H22" i="1805"/>
  <c r="H22" i="1804"/>
  <c r="H22" i="1803"/>
  <c r="H73" i="1808"/>
  <c r="H73" i="1807"/>
  <c r="H73" i="1806"/>
  <c r="H73" i="1805"/>
  <c r="H73" i="1804"/>
  <c r="H73" i="1803"/>
  <c r="G23" i="1808"/>
  <c r="G23" i="1807"/>
  <c r="G23" i="1806"/>
  <c r="G23" i="1805"/>
  <c r="G23" i="1804"/>
  <c r="G23" i="1803"/>
  <c r="G74" i="1808"/>
  <c r="G74" i="1807"/>
  <c r="G74" i="1806"/>
  <c r="G74" i="1805"/>
  <c r="G74" i="1803"/>
  <c r="G74" i="1804"/>
  <c r="K74" i="1808"/>
  <c r="K74" i="1807"/>
  <c r="K74" i="1806"/>
  <c r="K74" i="1805"/>
  <c r="K74" i="1803"/>
  <c r="K74" i="1804"/>
  <c r="J24" i="1808"/>
  <c r="J24" i="1807"/>
  <c r="J24" i="1806"/>
  <c r="J24" i="1805"/>
  <c r="J24" i="1804"/>
  <c r="J24" i="1803"/>
  <c r="J75" i="1808"/>
  <c r="J75" i="1807"/>
  <c r="J75" i="1806"/>
  <c r="J75" i="1805"/>
  <c r="J75" i="1804"/>
  <c r="J75" i="1803"/>
  <c r="I25" i="1808"/>
  <c r="I25" i="1807"/>
  <c r="I25" i="1806"/>
  <c r="I25" i="1805"/>
  <c r="I25" i="1804"/>
  <c r="I25" i="1803"/>
  <c r="I76" i="1808"/>
  <c r="I76" i="1807"/>
  <c r="I76" i="1806"/>
  <c r="I76" i="1805"/>
  <c r="I76" i="1804"/>
  <c r="I76" i="1803"/>
  <c r="H26" i="1808"/>
  <c r="H26" i="1807"/>
  <c r="H26" i="1806"/>
  <c r="H26" i="1805"/>
  <c r="H26" i="1804"/>
  <c r="H26" i="1803"/>
  <c r="H77" i="1808"/>
  <c r="H77" i="1807"/>
  <c r="H77" i="1806"/>
  <c r="H77" i="1805"/>
  <c r="H77" i="1804"/>
  <c r="H77" i="1803"/>
  <c r="G27" i="1808"/>
  <c r="G27" i="1807"/>
  <c r="G27" i="1806"/>
  <c r="G27" i="1805"/>
  <c r="G27" i="1804"/>
  <c r="G27" i="1803"/>
  <c r="G78" i="1808"/>
  <c r="G78" i="1807"/>
  <c r="G78" i="1806"/>
  <c r="G78" i="1804"/>
  <c r="G78" i="1805"/>
  <c r="G78" i="1803"/>
  <c r="K78" i="1808"/>
  <c r="K78" i="1807"/>
  <c r="K78" i="1806"/>
  <c r="K78" i="1804"/>
  <c r="K78" i="1805"/>
  <c r="K78" i="1803"/>
  <c r="J28" i="1808"/>
  <c r="J28" i="1807"/>
  <c r="J28" i="1806"/>
  <c r="J28" i="1805"/>
  <c r="J28" i="1804"/>
  <c r="J28" i="1803"/>
  <c r="J79" i="1808"/>
  <c r="J79" i="1807"/>
  <c r="J79" i="1806"/>
  <c r="J79" i="1805"/>
  <c r="J79" i="1804"/>
  <c r="J79" i="1803"/>
  <c r="I29" i="1808"/>
  <c r="I29" i="1807"/>
  <c r="I29" i="1806"/>
  <c r="I29" i="1805"/>
  <c r="I29" i="1803"/>
  <c r="I29" i="1804"/>
  <c r="I80" i="1808"/>
  <c r="I80" i="1807"/>
  <c r="I80" i="1806"/>
  <c r="I80" i="1805"/>
  <c r="I80" i="1804"/>
  <c r="I80" i="1803"/>
  <c r="H30" i="1808"/>
  <c r="H30" i="1807"/>
  <c r="H30" i="1806"/>
  <c r="H30" i="1805"/>
  <c r="H30" i="1804"/>
  <c r="H30" i="1803"/>
  <c r="H81" i="1808"/>
  <c r="H81" i="1807"/>
  <c r="H81" i="1806"/>
  <c r="H81" i="1805"/>
  <c r="H81" i="1804"/>
  <c r="H81" i="1803"/>
  <c r="G31" i="1808"/>
  <c r="G31" i="1807"/>
  <c r="G31" i="1806"/>
  <c r="G31" i="1805"/>
  <c r="G31" i="1804"/>
  <c r="G31" i="1803"/>
  <c r="G82" i="1808"/>
  <c r="G82" i="1807"/>
  <c r="G82" i="1806"/>
  <c r="G82" i="1805"/>
  <c r="G82" i="1803"/>
  <c r="G82" i="1804"/>
  <c r="K82" i="1808"/>
  <c r="K82" i="1807"/>
  <c r="K82" i="1806"/>
  <c r="K82" i="1805"/>
  <c r="K82" i="1803"/>
  <c r="K82" i="1804"/>
  <c r="J32" i="1808"/>
  <c r="J32" i="1807"/>
  <c r="J32" i="1806"/>
  <c r="J32" i="1805"/>
  <c r="J32" i="1804"/>
  <c r="J32" i="1803"/>
  <c r="J83" i="1808"/>
  <c r="J83" i="1807"/>
  <c r="J83" i="1806"/>
  <c r="J83" i="1805"/>
  <c r="J83" i="1804"/>
  <c r="J83" i="1803"/>
  <c r="I33" i="1808"/>
  <c r="I33" i="1807"/>
  <c r="I33" i="1806"/>
  <c r="I33" i="1805"/>
  <c r="I33" i="1804"/>
  <c r="I33" i="1803"/>
  <c r="I84" i="1808"/>
  <c r="I84" i="1807"/>
  <c r="I84" i="1806"/>
  <c r="I84" i="1805"/>
  <c r="I84" i="1804"/>
  <c r="I84" i="1803"/>
  <c r="H34" i="1808"/>
  <c r="H34" i="1807"/>
  <c r="H34" i="1806"/>
  <c r="H34" i="1805"/>
  <c r="H34" i="1804"/>
  <c r="H34" i="1803"/>
  <c r="H85" i="1808"/>
  <c r="H85" i="1807"/>
  <c r="H85" i="1806"/>
  <c r="H85" i="1805"/>
  <c r="H85" i="1804"/>
  <c r="H85" i="1803"/>
  <c r="G35" i="1808"/>
  <c r="G35" i="1807"/>
  <c r="G35" i="1806"/>
  <c r="G35" i="1805"/>
  <c r="G35" i="1804"/>
  <c r="G35" i="1803"/>
  <c r="G86" i="1808"/>
  <c r="G86" i="1807"/>
  <c r="G86" i="1806"/>
  <c r="G86" i="1804"/>
  <c r="G86" i="1805"/>
  <c r="G86" i="1803"/>
  <c r="K86" i="1808"/>
  <c r="K86" i="1807"/>
  <c r="K86" i="1806"/>
  <c r="K86" i="1804"/>
  <c r="K86" i="1805"/>
  <c r="K86" i="1803"/>
  <c r="J36" i="1808"/>
  <c r="J36" i="1807"/>
  <c r="J36" i="1806"/>
  <c r="J36" i="1805"/>
  <c r="J36" i="1804"/>
  <c r="J36" i="1803"/>
  <c r="J87" i="1808"/>
  <c r="J87" i="1807"/>
  <c r="J87" i="1806"/>
  <c r="J87" i="1805"/>
  <c r="J87" i="1804"/>
  <c r="J87" i="1803"/>
  <c r="I37" i="1808"/>
  <c r="I37" i="1807"/>
  <c r="I37" i="1806"/>
  <c r="I37" i="1805"/>
  <c r="I37" i="1803"/>
  <c r="I37" i="1804"/>
  <c r="I88" i="1808"/>
  <c r="I88" i="1807"/>
  <c r="I88" i="1806"/>
  <c r="I88" i="1805"/>
  <c r="I88" i="1804"/>
  <c r="I88" i="1803"/>
  <c r="H38" i="1808"/>
  <c r="H38" i="1807"/>
  <c r="H38" i="1806"/>
  <c r="H38" i="1805"/>
  <c r="H38" i="1804"/>
  <c r="H38" i="1803"/>
  <c r="H89" i="1808"/>
  <c r="H89" i="1807"/>
  <c r="H89" i="1806"/>
  <c r="H89" i="1805"/>
  <c r="H89" i="1804"/>
  <c r="H89" i="1803"/>
  <c r="G39" i="1808"/>
  <c r="G39" i="1807"/>
  <c r="G39" i="1806"/>
  <c r="G39" i="1805"/>
  <c r="G39" i="1804"/>
  <c r="G39" i="1803"/>
  <c r="G90" i="1808"/>
  <c r="G90" i="1807"/>
  <c r="G90" i="1806"/>
  <c r="G90" i="1805"/>
  <c r="G90" i="1803"/>
  <c r="G90" i="1804"/>
  <c r="K90" i="1808"/>
  <c r="K90" i="1807"/>
  <c r="K90" i="1806"/>
  <c r="K90" i="1805"/>
  <c r="K90" i="1803"/>
  <c r="K90" i="1804"/>
  <c r="J40" i="1808"/>
  <c r="J40" i="1807"/>
  <c r="J40" i="1806"/>
  <c r="J40" i="1805"/>
  <c r="J40" i="1804"/>
  <c r="J40" i="1803"/>
  <c r="J91" i="1808"/>
  <c r="J91" i="1807"/>
  <c r="J91" i="1806"/>
  <c r="J91" i="1805"/>
  <c r="J91" i="1804"/>
  <c r="J91" i="1803"/>
  <c r="I41" i="1808"/>
  <c r="I41" i="1807"/>
  <c r="I41" i="1806"/>
  <c r="I41" i="1805"/>
  <c r="I41" i="1804"/>
  <c r="I41" i="1803"/>
  <c r="I92" i="1808"/>
  <c r="I92" i="1807"/>
  <c r="I92" i="1806"/>
  <c r="I92" i="1805"/>
  <c r="I92" i="1804"/>
  <c r="I92" i="1803"/>
  <c r="H42" i="1808"/>
  <c r="H42" i="1807"/>
  <c r="H42" i="1806"/>
  <c r="H42" i="1805"/>
  <c r="H42" i="1804"/>
  <c r="H42" i="1803"/>
  <c r="H93" i="1808"/>
  <c r="H93" i="1807"/>
  <c r="H93" i="1806"/>
  <c r="H93" i="1805"/>
  <c r="H93" i="1804"/>
  <c r="H93" i="1803"/>
  <c r="G43" i="1808"/>
  <c r="G43" i="1807"/>
  <c r="G43" i="1806"/>
  <c r="G43" i="1805"/>
  <c r="G43" i="1804"/>
  <c r="G43" i="1803"/>
  <c r="G94" i="1808"/>
  <c r="G94" i="1807"/>
  <c r="G94" i="1806"/>
  <c r="G94" i="1804"/>
  <c r="G94" i="1805"/>
  <c r="G94" i="1803"/>
  <c r="K94" i="1808"/>
  <c r="K94" i="1807"/>
  <c r="K94" i="1806"/>
  <c r="K94" i="1804"/>
  <c r="K94" i="1805"/>
  <c r="K94" i="1803"/>
  <c r="J44" i="1808"/>
  <c r="J44" i="1807"/>
  <c r="J44" i="1806"/>
  <c r="J44" i="1805"/>
  <c r="J44" i="1804"/>
  <c r="J44" i="1803"/>
  <c r="J95" i="1808"/>
  <c r="J95" i="1807"/>
  <c r="J95" i="1806"/>
  <c r="J95" i="1805"/>
  <c r="J95" i="1804"/>
  <c r="J95" i="1803"/>
  <c r="I45" i="1808"/>
  <c r="I45" i="1807"/>
  <c r="I45" i="1806"/>
  <c r="I45" i="1805"/>
  <c r="I45" i="1803"/>
  <c r="I45" i="1804"/>
  <c r="I96" i="1808"/>
  <c r="I96" i="1807"/>
  <c r="I96" i="1806"/>
  <c r="I96" i="1805"/>
  <c r="I96" i="1804"/>
  <c r="I96" i="1803"/>
  <c r="H46" i="1808"/>
  <c r="H46" i="1807"/>
  <c r="H46" i="1806"/>
  <c r="H46" i="1805"/>
  <c r="H46" i="1804"/>
  <c r="H46" i="1803"/>
  <c r="H97" i="1808"/>
  <c r="H97" i="1807"/>
  <c r="H97" i="1806"/>
  <c r="H97" i="1805"/>
  <c r="H97" i="1804"/>
  <c r="H97" i="1803"/>
  <c r="G47" i="1808"/>
  <c r="G47" i="1807"/>
  <c r="G47" i="1806"/>
  <c r="G47" i="1805"/>
  <c r="G47" i="1804"/>
  <c r="G47" i="1803"/>
  <c r="G98" i="1808"/>
  <c r="G98" i="1807"/>
  <c r="G98" i="1806"/>
  <c r="G98" i="1805"/>
  <c r="G98" i="1803"/>
  <c r="G98" i="1804"/>
  <c r="K98" i="1808"/>
  <c r="K98" i="1807"/>
  <c r="K98" i="1806"/>
  <c r="K98" i="1805"/>
  <c r="K98" i="1803"/>
  <c r="K98" i="1804"/>
  <c r="J48" i="1808"/>
  <c r="J48" i="1807"/>
  <c r="J48" i="1806"/>
  <c r="J48" i="1805"/>
  <c r="J48" i="1804"/>
  <c r="J48" i="1803"/>
  <c r="J99" i="1808"/>
  <c r="J99" i="1807"/>
  <c r="J99" i="1806"/>
  <c r="J99" i="1805"/>
  <c r="J99" i="1804"/>
  <c r="J99" i="1803"/>
  <c r="I49" i="1808"/>
  <c r="I49" i="1807"/>
  <c r="I49" i="1806"/>
  <c r="I49" i="1805"/>
  <c r="I49" i="1804"/>
  <c r="I49" i="1803"/>
  <c r="I100" i="1808"/>
  <c r="I100" i="1807"/>
  <c r="I100" i="1806"/>
  <c r="I100" i="1805"/>
  <c r="I100" i="1804"/>
  <c r="I100" i="1803"/>
  <c r="H50" i="1808"/>
  <c r="H50" i="1807"/>
  <c r="H50" i="1806"/>
  <c r="H50" i="1805"/>
  <c r="H50" i="1804"/>
  <c r="H50" i="1803"/>
  <c r="H101" i="1808"/>
  <c r="H101" i="1807"/>
  <c r="H101" i="1806"/>
  <c r="H101" i="1805"/>
  <c r="H101" i="1804"/>
  <c r="H101" i="1803"/>
  <c r="G51" i="1808"/>
  <c r="G51" i="1807"/>
  <c r="G51" i="1806"/>
  <c r="G51" i="1805"/>
  <c r="G51" i="1804"/>
  <c r="G51" i="1803"/>
  <c r="B51" i="1808"/>
  <c r="B51" i="1807"/>
  <c r="B51" i="1806"/>
  <c r="B51" i="1805"/>
  <c r="B51" i="1804"/>
  <c r="B51" i="1803"/>
  <c r="F51" i="1808"/>
  <c r="F51" i="1807"/>
  <c r="F51" i="1806"/>
  <c r="F51" i="1805"/>
  <c r="F51" i="1804"/>
  <c r="F51" i="1803"/>
  <c r="E101" i="1808"/>
  <c r="E101" i="1807"/>
  <c r="E101" i="1806"/>
  <c r="E101" i="1804"/>
  <c r="E101" i="1805"/>
  <c r="E101" i="1803"/>
  <c r="C46" i="1808"/>
  <c r="C46" i="1807"/>
  <c r="C46" i="1806"/>
  <c r="C46" i="1805"/>
  <c r="C46" i="1803"/>
  <c r="C46" i="1804"/>
  <c r="B96" i="1808"/>
  <c r="B96" i="1807"/>
  <c r="B96" i="1806"/>
  <c r="B96" i="1805"/>
  <c r="B96" i="1804"/>
  <c r="B96" i="1803"/>
  <c r="F96" i="1808"/>
  <c r="F96" i="1807"/>
  <c r="F96" i="1806"/>
  <c r="F96" i="1805"/>
  <c r="F96" i="1804"/>
  <c r="F96" i="1803"/>
  <c r="D47" i="1808"/>
  <c r="D47" i="1807"/>
  <c r="D47" i="1806"/>
  <c r="D47" i="1805"/>
  <c r="D47" i="1804"/>
  <c r="D47" i="1803"/>
  <c r="C97" i="1808"/>
  <c r="C97" i="1807"/>
  <c r="C97" i="1806"/>
  <c r="C97" i="1805"/>
  <c r="C97" i="1804"/>
  <c r="C97" i="1803"/>
  <c r="E10" i="1808"/>
  <c r="E10" i="1807"/>
  <c r="E10" i="1806"/>
  <c r="E10" i="1805"/>
  <c r="E10" i="1804"/>
  <c r="E10" i="1803"/>
  <c r="D60" i="1808"/>
  <c r="D60" i="1807"/>
  <c r="D60" i="1806"/>
  <c r="D60" i="1805"/>
  <c r="D60" i="1804"/>
  <c r="D60" i="1803"/>
  <c r="B11" i="1808"/>
  <c r="B11" i="1807"/>
  <c r="B11" i="1806"/>
  <c r="B11" i="1805"/>
  <c r="B11" i="1804"/>
  <c r="B11" i="1803"/>
  <c r="F11" i="1808"/>
  <c r="F11" i="1807"/>
  <c r="F11" i="1806"/>
  <c r="F11" i="1805"/>
  <c r="F11" i="1804"/>
  <c r="F11" i="1803"/>
  <c r="E61" i="1808"/>
  <c r="E61" i="1807"/>
  <c r="E61" i="1806"/>
  <c r="E61" i="1804"/>
  <c r="E61" i="1805"/>
  <c r="E61" i="1803"/>
  <c r="C12" i="1808"/>
  <c r="C12" i="1807"/>
  <c r="C12" i="1806"/>
  <c r="C12" i="1805"/>
  <c r="C12" i="1803"/>
  <c r="C12" i="1804"/>
  <c r="B62" i="1808"/>
  <c r="B62" i="1807"/>
  <c r="B62" i="1806"/>
  <c r="B62" i="1805"/>
  <c r="B62" i="1804"/>
  <c r="B62" i="1803"/>
  <c r="F62" i="1808"/>
  <c r="F62" i="1807"/>
  <c r="F62" i="1806"/>
  <c r="F62" i="1805"/>
  <c r="F62" i="1804"/>
  <c r="F62" i="1803"/>
  <c r="D13" i="1808"/>
  <c r="D13" i="1807"/>
  <c r="D13" i="1806"/>
  <c r="D13" i="1805"/>
  <c r="D13" i="1804"/>
  <c r="D13" i="1803"/>
  <c r="C63" i="1808"/>
  <c r="C63" i="1807"/>
  <c r="C63" i="1806"/>
  <c r="C63" i="1805"/>
  <c r="C63" i="1804"/>
  <c r="C63" i="1803"/>
  <c r="E18" i="1808"/>
  <c r="E18" i="1807"/>
  <c r="E18" i="1806"/>
  <c r="E18" i="1805"/>
  <c r="E18" i="1804"/>
  <c r="E18" i="1803"/>
  <c r="D68" i="1808"/>
  <c r="D68" i="1806"/>
  <c r="D68" i="1805"/>
  <c r="D68" i="1804"/>
  <c r="D68" i="1803"/>
  <c r="D68" i="1807"/>
  <c r="B19" i="1808"/>
  <c r="B19" i="1807"/>
  <c r="B19" i="1806"/>
  <c r="B19" i="1805"/>
  <c r="B19" i="1804"/>
  <c r="B19" i="1803"/>
  <c r="F19" i="1808"/>
  <c r="F19" i="1807"/>
  <c r="F19" i="1806"/>
  <c r="F19" i="1805"/>
  <c r="F19" i="1804"/>
  <c r="F19" i="1803"/>
  <c r="E69" i="1808"/>
  <c r="E69" i="1807"/>
  <c r="E69" i="1806"/>
  <c r="E69" i="1804"/>
  <c r="E69" i="1805"/>
  <c r="E69" i="1803"/>
  <c r="C20" i="1808"/>
  <c r="C20" i="1807"/>
  <c r="C20" i="1806"/>
  <c r="C20" i="1805"/>
  <c r="C20" i="1803"/>
  <c r="C20" i="1804"/>
  <c r="B70" i="1808"/>
  <c r="B70" i="1807"/>
  <c r="B70" i="1806"/>
  <c r="B70" i="1805"/>
  <c r="B70" i="1804"/>
  <c r="B70" i="1803"/>
  <c r="F70" i="1808"/>
  <c r="F70" i="1807"/>
  <c r="F70" i="1806"/>
  <c r="F70" i="1805"/>
  <c r="F70" i="1804"/>
  <c r="F70" i="1803"/>
  <c r="D21" i="1808"/>
  <c r="D21" i="1807"/>
  <c r="D21" i="1806"/>
  <c r="D21" i="1805"/>
  <c r="D21" i="1804"/>
  <c r="D21" i="1803"/>
  <c r="C71" i="1808"/>
  <c r="C71" i="1807"/>
  <c r="C71" i="1806"/>
  <c r="C71" i="1805"/>
  <c r="C71" i="1804"/>
  <c r="C71" i="1803"/>
  <c r="E26" i="1808"/>
  <c r="E26" i="1807"/>
  <c r="E26" i="1806"/>
  <c r="E26" i="1805"/>
  <c r="E26" i="1804"/>
  <c r="E26" i="1803"/>
  <c r="D76" i="1808"/>
  <c r="D76" i="1806"/>
  <c r="D76" i="1805"/>
  <c r="D76" i="1804"/>
  <c r="D76" i="1803"/>
  <c r="D76" i="1807"/>
  <c r="B27" i="1808"/>
  <c r="B27" i="1807"/>
  <c r="B27" i="1806"/>
  <c r="B27" i="1805"/>
  <c r="B27" i="1804"/>
  <c r="B27" i="1803"/>
  <c r="F27" i="1808"/>
  <c r="F27" i="1807"/>
  <c r="F27" i="1806"/>
  <c r="F27" i="1805"/>
  <c r="F27" i="1804"/>
  <c r="F27" i="1803"/>
  <c r="E77" i="1808"/>
  <c r="E77" i="1807"/>
  <c r="E77" i="1806"/>
  <c r="E77" i="1804"/>
  <c r="E77" i="1805"/>
  <c r="E77" i="1803"/>
  <c r="C28" i="1808"/>
  <c r="C28" i="1807"/>
  <c r="C28" i="1806"/>
  <c r="C28" i="1805"/>
  <c r="C28" i="1803"/>
  <c r="C28" i="1804"/>
  <c r="B78" i="1808"/>
  <c r="B78" i="1807"/>
  <c r="B78" i="1806"/>
  <c r="B78" i="1805"/>
  <c r="B78" i="1804"/>
  <c r="B78" i="1803"/>
  <c r="F78" i="1808"/>
  <c r="F78" i="1807"/>
  <c r="F78" i="1806"/>
  <c r="F78" i="1805"/>
  <c r="F78" i="1804"/>
  <c r="F78" i="1803"/>
  <c r="D29" i="1808"/>
  <c r="D29" i="1807"/>
  <c r="D29" i="1806"/>
  <c r="D29" i="1805"/>
  <c r="D29" i="1804"/>
  <c r="D29" i="1803"/>
  <c r="C79" i="1808"/>
  <c r="C79" i="1807"/>
  <c r="C79" i="1806"/>
  <c r="C79" i="1805"/>
  <c r="C79" i="1804"/>
  <c r="C79" i="1803"/>
  <c r="E34" i="1808"/>
  <c r="E34" i="1807"/>
  <c r="E34" i="1806"/>
  <c r="E34" i="1805"/>
  <c r="E34" i="1804"/>
  <c r="E34" i="1803"/>
  <c r="D84" i="1808"/>
  <c r="D84" i="1806"/>
  <c r="D84" i="1805"/>
  <c r="D84" i="1804"/>
  <c r="D84" i="1803"/>
  <c r="D84" i="1807"/>
  <c r="B35" i="1808"/>
  <c r="B35" i="1807"/>
  <c r="B35" i="1806"/>
  <c r="B35" i="1805"/>
  <c r="B35" i="1804"/>
  <c r="B35" i="1803"/>
  <c r="F35" i="1808"/>
  <c r="F35" i="1807"/>
  <c r="F35" i="1806"/>
  <c r="F35" i="1805"/>
  <c r="F35" i="1804"/>
  <c r="F35" i="1803"/>
  <c r="C36" i="1808"/>
  <c r="C36" i="1807"/>
  <c r="C36" i="1806"/>
  <c r="C36" i="1805"/>
  <c r="C36" i="1803"/>
  <c r="C36" i="1804"/>
  <c r="B86" i="1808"/>
  <c r="B86" i="1807"/>
  <c r="B86" i="1806"/>
  <c r="B86" i="1805"/>
  <c r="B86" i="1804"/>
  <c r="B86" i="1803"/>
  <c r="F86" i="1808"/>
  <c r="F86" i="1807"/>
  <c r="F86" i="1806"/>
  <c r="F86" i="1805"/>
  <c r="F86" i="1804"/>
  <c r="F86" i="1803"/>
  <c r="D37" i="1808"/>
  <c r="D37" i="1807"/>
  <c r="D37" i="1806"/>
  <c r="D37" i="1805"/>
  <c r="D37" i="1804"/>
  <c r="D37" i="1803"/>
  <c r="C87" i="1808"/>
  <c r="C87" i="1807"/>
  <c r="C87" i="1806"/>
  <c r="C87" i="1805"/>
  <c r="C87" i="1804"/>
  <c r="C87" i="1803"/>
  <c r="E38" i="1808"/>
  <c r="E38" i="1807"/>
  <c r="E38" i="1806"/>
  <c r="E38" i="1805"/>
  <c r="E38" i="1804"/>
  <c r="E38" i="1803"/>
  <c r="D88" i="1808"/>
  <c r="D88" i="1806"/>
  <c r="D88" i="1805"/>
  <c r="D88" i="1804"/>
  <c r="D88" i="1803"/>
  <c r="D88" i="1807"/>
  <c r="F39" i="1808"/>
  <c r="F39" i="1807"/>
  <c r="F39" i="1806"/>
  <c r="F39" i="1805"/>
  <c r="F39" i="1804"/>
  <c r="F39" i="1803"/>
  <c r="C40" i="1808"/>
  <c r="C40" i="1807"/>
  <c r="C40" i="1806"/>
  <c r="C40" i="1805"/>
  <c r="C40" i="1804"/>
  <c r="C40" i="1803"/>
  <c r="F90" i="1808"/>
  <c r="F90" i="1807"/>
  <c r="F90" i="1806"/>
  <c r="F90" i="1805"/>
  <c r="F90" i="1804"/>
  <c r="F90" i="1803"/>
  <c r="C91" i="1808"/>
  <c r="C91" i="1807"/>
  <c r="C91" i="1806"/>
  <c r="C91" i="1805"/>
  <c r="C91" i="1804"/>
  <c r="C91" i="1803"/>
  <c r="E42" i="1808"/>
  <c r="E42" i="1807"/>
  <c r="E42" i="1806"/>
  <c r="E42" i="1805"/>
  <c r="E42" i="1804"/>
  <c r="E42" i="1803"/>
  <c r="B43" i="1808"/>
  <c r="B43" i="1807"/>
  <c r="B43" i="1806"/>
  <c r="B43" i="1805"/>
  <c r="B43" i="1804"/>
  <c r="B43" i="1803"/>
  <c r="E93" i="1808"/>
  <c r="E93" i="1807"/>
  <c r="E93" i="1806"/>
  <c r="E93" i="1804"/>
  <c r="E93" i="1805"/>
  <c r="E93" i="1803"/>
  <c r="F94" i="1808"/>
  <c r="F94" i="1807"/>
  <c r="F94" i="1806"/>
  <c r="F94" i="1805"/>
  <c r="F94" i="1804"/>
  <c r="F94" i="1803"/>
  <c r="C95" i="1808"/>
  <c r="C95" i="1807"/>
  <c r="C95" i="1806"/>
  <c r="C95" i="1805"/>
  <c r="C95" i="1804"/>
  <c r="C95" i="1803"/>
  <c r="E3" i="1808"/>
  <c r="E3" i="1807"/>
  <c r="E3" i="1806"/>
  <c r="E3" i="1805"/>
  <c r="E3" i="1804"/>
  <c r="E3" i="1803"/>
  <c r="B4" i="1808"/>
  <c r="B4" i="1807"/>
  <c r="B4" i="1806"/>
  <c r="B4" i="1805"/>
  <c r="B4" i="1804"/>
  <c r="B4" i="1803"/>
  <c r="E54" i="1808"/>
  <c r="E54" i="1807"/>
  <c r="E54" i="1806"/>
  <c r="E54" i="1805"/>
  <c r="E54" i="1804"/>
  <c r="E54" i="1803"/>
  <c r="B55" i="1808"/>
  <c r="B55" i="1807"/>
  <c r="B55" i="1806"/>
  <c r="B55" i="1805"/>
  <c r="B55" i="1804"/>
  <c r="B55" i="1803"/>
  <c r="D6" i="1808"/>
  <c r="D6" i="1807"/>
  <c r="D6" i="1806"/>
  <c r="D6" i="1805"/>
  <c r="D6" i="1804"/>
  <c r="D6" i="1803"/>
  <c r="E7" i="1808"/>
  <c r="E7" i="1807"/>
  <c r="E7" i="1806"/>
  <c r="E7" i="1805"/>
  <c r="E7" i="1803"/>
  <c r="E7" i="1804"/>
  <c r="B8" i="1808"/>
  <c r="B8" i="1807"/>
  <c r="B8" i="1806"/>
  <c r="B8" i="1805"/>
  <c r="B8" i="1804"/>
  <c r="B8" i="1803"/>
  <c r="E58" i="1808"/>
  <c r="E58" i="1807"/>
  <c r="E58" i="1806"/>
  <c r="E58" i="1805"/>
  <c r="E58" i="1804"/>
  <c r="E58" i="1803"/>
  <c r="D2" i="1808"/>
  <c r="D2" i="1807"/>
  <c r="D2" i="1806"/>
  <c r="D2" i="1805"/>
  <c r="D2" i="1804"/>
  <c r="D2" i="1803"/>
  <c r="E52" i="1808"/>
  <c r="E52" i="1807"/>
  <c r="E52" i="1806"/>
  <c r="E52" i="1805"/>
  <c r="E52" i="1804"/>
  <c r="E52" i="1803"/>
  <c r="I53" i="1808"/>
  <c r="I53" i="1807"/>
  <c r="I53" i="1806"/>
  <c r="I53" i="1805"/>
  <c r="I53" i="1803"/>
  <c r="I53" i="1804"/>
  <c r="H3" i="1808"/>
  <c r="H3" i="1807"/>
  <c r="H3" i="1806"/>
  <c r="H3" i="1805"/>
  <c r="H3" i="1804"/>
  <c r="H3" i="1803"/>
  <c r="H54" i="1808"/>
  <c r="H54" i="1807"/>
  <c r="H54" i="1806"/>
  <c r="H54" i="1805"/>
  <c r="H54" i="1804"/>
  <c r="H54" i="1803"/>
  <c r="G4" i="1808"/>
  <c r="G4" i="1807"/>
  <c r="G4" i="1806"/>
  <c r="G4" i="1805"/>
  <c r="G4" i="1803"/>
  <c r="G4" i="1804"/>
  <c r="G55" i="1808"/>
  <c r="G55" i="1807"/>
  <c r="G55" i="1806"/>
  <c r="G55" i="1805"/>
  <c r="G55" i="1804"/>
  <c r="G55" i="1803"/>
  <c r="K55" i="1808"/>
  <c r="K55" i="1807"/>
  <c r="K55" i="1806"/>
  <c r="K55" i="1805"/>
  <c r="K55" i="1804"/>
  <c r="K55" i="1803"/>
  <c r="J5" i="1808"/>
  <c r="J5" i="1807"/>
  <c r="J5" i="1806"/>
  <c r="J5" i="1805"/>
  <c r="J5" i="1804"/>
  <c r="J5" i="1803"/>
  <c r="J56" i="1808"/>
  <c r="J56" i="1807"/>
  <c r="J56" i="1806"/>
  <c r="J56" i="1805"/>
  <c r="J56" i="1804"/>
  <c r="J56" i="1803"/>
  <c r="I6" i="1808"/>
  <c r="I6" i="1807"/>
  <c r="I6" i="1806"/>
  <c r="I6" i="1805"/>
  <c r="I6" i="1804"/>
  <c r="I6" i="1803"/>
  <c r="I57" i="1808"/>
  <c r="I57" i="1807"/>
  <c r="I57" i="1806"/>
  <c r="I57" i="1804"/>
  <c r="I57" i="1805"/>
  <c r="I57" i="1803"/>
  <c r="H7" i="1808"/>
  <c r="H7" i="1807"/>
  <c r="H7" i="1806"/>
  <c r="H7" i="1805"/>
  <c r="H7" i="1804"/>
  <c r="H7" i="1803"/>
  <c r="H58" i="1808"/>
  <c r="H58" i="1807"/>
  <c r="H58" i="1806"/>
  <c r="H58" i="1805"/>
  <c r="H58" i="1804"/>
  <c r="H58" i="1803"/>
  <c r="G8" i="1808"/>
  <c r="G8" i="1807"/>
  <c r="G8" i="1806"/>
  <c r="G8" i="1805"/>
  <c r="G8" i="1804"/>
  <c r="G8" i="1803"/>
  <c r="G59" i="1808"/>
  <c r="G59" i="1807"/>
  <c r="G59" i="1806"/>
  <c r="G59" i="1805"/>
  <c r="G59" i="1804"/>
  <c r="G59" i="1803"/>
  <c r="K59" i="1808"/>
  <c r="K59" i="1807"/>
  <c r="K59" i="1806"/>
  <c r="K59" i="1805"/>
  <c r="K59" i="1804"/>
  <c r="K59" i="1803"/>
  <c r="J9" i="1808"/>
  <c r="J9" i="1807"/>
  <c r="J9" i="1806"/>
  <c r="J9" i="1805"/>
  <c r="J9" i="1804"/>
  <c r="J9" i="1803"/>
  <c r="J60" i="1808"/>
  <c r="J60" i="1807"/>
  <c r="J60" i="1806"/>
  <c r="J60" i="1805"/>
  <c r="J60" i="1804"/>
  <c r="J60" i="1803"/>
  <c r="I10" i="1808"/>
  <c r="I10" i="1807"/>
  <c r="I10" i="1806"/>
  <c r="I10" i="1805"/>
  <c r="I10" i="1804"/>
  <c r="I10" i="1803"/>
  <c r="I61" i="1808"/>
  <c r="I61" i="1807"/>
  <c r="I61" i="1806"/>
  <c r="I61" i="1805"/>
  <c r="I61" i="1803"/>
  <c r="I61" i="1804"/>
  <c r="H11" i="1808"/>
  <c r="H11" i="1807"/>
  <c r="H11" i="1806"/>
  <c r="H11" i="1805"/>
  <c r="H11" i="1804"/>
  <c r="H11" i="1803"/>
  <c r="H62" i="1808"/>
  <c r="H62" i="1807"/>
  <c r="H62" i="1806"/>
  <c r="H62" i="1805"/>
  <c r="H62" i="1804"/>
  <c r="H62" i="1803"/>
  <c r="G12" i="1808"/>
  <c r="G12" i="1807"/>
  <c r="G12" i="1806"/>
  <c r="G12" i="1805"/>
  <c r="G12" i="1803"/>
  <c r="G12" i="1804"/>
  <c r="G63" i="1808"/>
  <c r="G63" i="1807"/>
  <c r="G63" i="1806"/>
  <c r="G63" i="1805"/>
  <c r="G63" i="1804"/>
  <c r="G63" i="1803"/>
  <c r="K63" i="1808"/>
  <c r="K63" i="1807"/>
  <c r="K63" i="1806"/>
  <c r="K63" i="1805"/>
  <c r="K63" i="1804"/>
  <c r="K63" i="1803"/>
  <c r="J13" i="1808"/>
  <c r="J13" i="1807"/>
  <c r="J13" i="1806"/>
  <c r="J13" i="1805"/>
  <c r="J13" i="1804"/>
  <c r="J13" i="1803"/>
  <c r="J64" i="1808"/>
  <c r="J64" i="1807"/>
  <c r="J64" i="1806"/>
  <c r="J64" i="1805"/>
  <c r="J64" i="1804"/>
  <c r="J64" i="1803"/>
  <c r="I14" i="1808"/>
  <c r="I14" i="1807"/>
  <c r="I14" i="1806"/>
  <c r="I14" i="1805"/>
  <c r="I14" i="1804"/>
  <c r="I14" i="1803"/>
  <c r="I65" i="1808"/>
  <c r="I65" i="1807"/>
  <c r="I65" i="1806"/>
  <c r="I65" i="1804"/>
  <c r="I65" i="1805"/>
  <c r="I65" i="1803"/>
  <c r="H15" i="1808"/>
  <c r="H15" i="1807"/>
  <c r="H15" i="1806"/>
  <c r="H15" i="1805"/>
  <c r="H15" i="1804"/>
  <c r="H15" i="1803"/>
  <c r="H66" i="1808"/>
  <c r="H66" i="1806"/>
  <c r="H66" i="1805"/>
  <c r="H66" i="1804"/>
  <c r="H66" i="1803"/>
  <c r="H66" i="1807"/>
  <c r="G16" i="1808"/>
  <c r="G16" i="1807"/>
  <c r="G16" i="1806"/>
  <c r="G16" i="1805"/>
  <c r="G16" i="1804"/>
  <c r="G16" i="1803"/>
  <c r="G67" i="1808"/>
  <c r="G67" i="1807"/>
  <c r="G67" i="1806"/>
  <c r="G67" i="1805"/>
  <c r="G67" i="1804"/>
  <c r="G67" i="1803"/>
  <c r="K67" i="1808"/>
  <c r="K67" i="1807"/>
  <c r="K67" i="1806"/>
  <c r="K67" i="1805"/>
  <c r="K67" i="1804"/>
  <c r="K67" i="1803"/>
  <c r="J17" i="1808"/>
  <c r="J17" i="1807"/>
  <c r="J17" i="1806"/>
  <c r="J17" i="1805"/>
  <c r="J17" i="1804"/>
  <c r="J17" i="1803"/>
  <c r="J68" i="1808"/>
  <c r="J68" i="1807"/>
  <c r="J68" i="1806"/>
  <c r="J68" i="1805"/>
  <c r="J68" i="1804"/>
  <c r="J68" i="1803"/>
  <c r="I18" i="1808"/>
  <c r="I18" i="1807"/>
  <c r="I18" i="1806"/>
  <c r="I18" i="1805"/>
  <c r="I18" i="1804"/>
  <c r="I18" i="1803"/>
  <c r="I69" i="1808"/>
  <c r="I69" i="1807"/>
  <c r="I69" i="1806"/>
  <c r="I69" i="1805"/>
  <c r="I69" i="1803"/>
  <c r="I69" i="1804"/>
  <c r="H19" i="1808"/>
  <c r="H19" i="1807"/>
  <c r="H19" i="1806"/>
  <c r="H19" i="1805"/>
  <c r="H19" i="1804"/>
  <c r="H19" i="1803"/>
  <c r="H70" i="1808"/>
  <c r="H70" i="1806"/>
  <c r="H70" i="1805"/>
  <c r="H70" i="1804"/>
  <c r="H70" i="1803"/>
  <c r="H70" i="1807"/>
  <c r="G20" i="1808"/>
  <c r="G20" i="1807"/>
  <c r="G20" i="1806"/>
  <c r="G20" i="1805"/>
  <c r="G20" i="1803"/>
  <c r="G20" i="1804"/>
  <c r="G71" i="1808"/>
  <c r="G71" i="1807"/>
  <c r="G71" i="1806"/>
  <c r="G71" i="1805"/>
  <c r="G71" i="1804"/>
  <c r="G71" i="1803"/>
  <c r="K71" i="1808"/>
  <c r="K71" i="1807"/>
  <c r="K71" i="1806"/>
  <c r="K71" i="1805"/>
  <c r="K71" i="1804"/>
  <c r="K71" i="1803"/>
  <c r="J21" i="1808"/>
  <c r="J21" i="1807"/>
  <c r="J21" i="1806"/>
  <c r="J21" i="1805"/>
  <c r="J21" i="1804"/>
  <c r="J21" i="1803"/>
  <c r="J72" i="1808"/>
  <c r="J72" i="1807"/>
  <c r="J72" i="1806"/>
  <c r="J72" i="1805"/>
  <c r="J72" i="1804"/>
  <c r="J72" i="1803"/>
  <c r="I22" i="1808"/>
  <c r="I22" i="1807"/>
  <c r="I22" i="1806"/>
  <c r="I22" i="1805"/>
  <c r="I22" i="1804"/>
  <c r="I22" i="1803"/>
  <c r="I73" i="1808"/>
  <c r="I73" i="1807"/>
  <c r="I73" i="1806"/>
  <c r="I73" i="1804"/>
  <c r="I73" i="1805"/>
  <c r="I73" i="1803"/>
  <c r="H23" i="1808"/>
  <c r="H23" i="1807"/>
  <c r="H23" i="1806"/>
  <c r="H23" i="1805"/>
  <c r="H23" i="1804"/>
  <c r="H23" i="1803"/>
  <c r="H74" i="1808"/>
  <c r="H74" i="1806"/>
  <c r="H74" i="1805"/>
  <c r="H74" i="1804"/>
  <c r="H74" i="1803"/>
  <c r="H74" i="1807"/>
  <c r="G24" i="1808"/>
  <c r="G24" i="1807"/>
  <c r="G24" i="1806"/>
  <c r="G24" i="1805"/>
  <c r="G24" i="1804"/>
  <c r="G24" i="1803"/>
  <c r="G75" i="1808"/>
  <c r="G75" i="1807"/>
  <c r="G75" i="1806"/>
  <c r="G75" i="1805"/>
  <c r="G75" i="1804"/>
  <c r="G75" i="1803"/>
  <c r="K75" i="1808"/>
  <c r="K75" i="1807"/>
  <c r="K75" i="1806"/>
  <c r="K75" i="1805"/>
  <c r="K75" i="1804"/>
  <c r="K75" i="1803"/>
  <c r="J25" i="1808"/>
  <c r="J25" i="1807"/>
  <c r="J25" i="1806"/>
  <c r="J25" i="1805"/>
  <c r="J25" i="1804"/>
  <c r="J25" i="1803"/>
  <c r="J76" i="1808"/>
  <c r="J76" i="1807"/>
  <c r="J76" i="1806"/>
  <c r="J76" i="1805"/>
  <c r="J76" i="1804"/>
  <c r="J76" i="1803"/>
  <c r="I26" i="1808"/>
  <c r="I26" i="1807"/>
  <c r="I26" i="1806"/>
  <c r="I26" i="1805"/>
  <c r="I26" i="1804"/>
  <c r="I26" i="1803"/>
  <c r="I77" i="1808"/>
  <c r="I77" i="1807"/>
  <c r="I77" i="1806"/>
  <c r="I77" i="1805"/>
  <c r="I77" i="1803"/>
  <c r="I77" i="1804"/>
  <c r="H27" i="1808"/>
  <c r="H27" i="1807"/>
  <c r="H27" i="1806"/>
  <c r="H27" i="1805"/>
  <c r="H27" i="1804"/>
  <c r="H27" i="1803"/>
  <c r="H78" i="1808"/>
  <c r="H78" i="1806"/>
  <c r="H78" i="1805"/>
  <c r="H78" i="1804"/>
  <c r="H78" i="1803"/>
  <c r="H78" i="1807"/>
  <c r="G28" i="1808"/>
  <c r="G28" i="1807"/>
  <c r="G28" i="1806"/>
  <c r="G28" i="1805"/>
  <c r="G28" i="1803"/>
  <c r="G28" i="1804"/>
  <c r="G79" i="1808"/>
  <c r="G79" i="1807"/>
  <c r="G79" i="1806"/>
  <c r="G79" i="1805"/>
  <c r="G79" i="1804"/>
  <c r="G79" i="1803"/>
  <c r="K79" i="1808"/>
  <c r="K79" i="1807"/>
  <c r="K79" i="1806"/>
  <c r="K79" i="1805"/>
  <c r="K79" i="1804"/>
  <c r="K79" i="1803"/>
  <c r="J29" i="1808"/>
  <c r="J29" i="1807"/>
  <c r="J29" i="1806"/>
  <c r="J29" i="1805"/>
  <c r="J29" i="1804"/>
  <c r="J29" i="1803"/>
  <c r="J80" i="1808"/>
  <c r="J80" i="1807"/>
  <c r="J80" i="1806"/>
  <c r="J80" i="1805"/>
  <c r="J80" i="1804"/>
  <c r="J80" i="1803"/>
  <c r="I30" i="1808"/>
  <c r="I30" i="1807"/>
  <c r="I30" i="1806"/>
  <c r="I30" i="1805"/>
  <c r="I30" i="1804"/>
  <c r="I30" i="1803"/>
  <c r="I81" i="1808"/>
  <c r="I81" i="1807"/>
  <c r="I81" i="1806"/>
  <c r="I81" i="1804"/>
  <c r="I81" i="1805"/>
  <c r="I81" i="1803"/>
  <c r="H31" i="1808"/>
  <c r="H31" i="1807"/>
  <c r="H31" i="1806"/>
  <c r="H31" i="1805"/>
  <c r="H31" i="1804"/>
  <c r="H31" i="1803"/>
  <c r="H82" i="1808"/>
  <c r="H82" i="1806"/>
  <c r="H82" i="1805"/>
  <c r="H82" i="1804"/>
  <c r="H82" i="1803"/>
  <c r="H82" i="1807"/>
  <c r="G32" i="1808"/>
  <c r="G32" i="1807"/>
  <c r="G32" i="1806"/>
  <c r="G32" i="1805"/>
  <c r="G32" i="1804"/>
  <c r="G32" i="1803"/>
  <c r="G83" i="1808"/>
  <c r="G83" i="1807"/>
  <c r="G83" i="1806"/>
  <c r="G83" i="1805"/>
  <c r="G83" i="1804"/>
  <c r="G83" i="1803"/>
  <c r="K83" i="1808"/>
  <c r="K83" i="1807"/>
  <c r="K83" i="1806"/>
  <c r="K83" i="1805"/>
  <c r="K83" i="1804"/>
  <c r="K83" i="1803"/>
  <c r="J33" i="1808"/>
  <c r="J33" i="1807"/>
  <c r="J33" i="1806"/>
  <c r="J33" i="1805"/>
  <c r="J33" i="1804"/>
  <c r="J33" i="1803"/>
  <c r="J84" i="1808"/>
  <c r="J84" i="1807"/>
  <c r="J84" i="1806"/>
  <c r="J84" i="1805"/>
  <c r="J84" i="1804"/>
  <c r="J84" i="1803"/>
  <c r="I34" i="1808"/>
  <c r="I34" i="1807"/>
  <c r="I34" i="1806"/>
  <c r="I34" i="1805"/>
  <c r="I34" i="1804"/>
  <c r="I34" i="1803"/>
  <c r="I85" i="1808"/>
  <c r="I85" i="1807"/>
  <c r="I85" i="1806"/>
  <c r="I85" i="1805"/>
  <c r="I85" i="1803"/>
  <c r="I85" i="1804"/>
  <c r="H35" i="1808"/>
  <c r="H35" i="1807"/>
  <c r="H35" i="1806"/>
  <c r="H35" i="1805"/>
  <c r="H35" i="1804"/>
  <c r="H35" i="1803"/>
  <c r="H86" i="1808"/>
  <c r="H86" i="1806"/>
  <c r="H86" i="1805"/>
  <c r="H86" i="1804"/>
  <c r="H86" i="1803"/>
  <c r="H86" i="1807"/>
  <c r="G36" i="1808"/>
  <c r="G36" i="1807"/>
  <c r="G36" i="1806"/>
  <c r="G36" i="1805"/>
  <c r="G36" i="1803"/>
  <c r="G36" i="1804"/>
  <c r="G87" i="1808"/>
  <c r="G87" i="1807"/>
  <c r="G87" i="1806"/>
  <c r="G87" i="1805"/>
  <c r="G87" i="1804"/>
  <c r="G87" i="1803"/>
  <c r="K87" i="1808"/>
  <c r="K87" i="1807"/>
  <c r="K87" i="1806"/>
  <c r="K87" i="1805"/>
  <c r="K87" i="1804"/>
  <c r="K87" i="1803"/>
  <c r="J37" i="1808"/>
  <c r="J37" i="1807"/>
  <c r="J37" i="1806"/>
  <c r="J37" i="1805"/>
  <c r="J37" i="1804"/>
  <c r="J37" i="1803"/>
  <c r="J88" i="1808"/>
  <c r="J88" i="1807"/>
  <c r="J88" i="1806"/>
  <c r="J88" i="1805"/>
  <c r="J88" i="1804"/>
  <c r="J88" i="1803"/>
  <c r="I38" i="1808"/>
  <c r="I38" i="1807"/>
  <c r="I38" i="1806"/>
  <c r="I38" i="1805"/>
  <c r="I38" i="1804"/>
  <c r="I38" i="1803"/>
  <c r="I89" i="1808"/>
  <c r="I89" i="1807"/>
  <c r="I89" i="1806"/>
  <c r="I89" i="1804"/>
  <c r="I89" i="1805"/>
  <c r="I89" i="1803"/>
  <c r="H39" i="1808"/>
  <c r="H39" i="1807"/>
  <c r="H39" i="1806"/>
  <c r="H39" i="1805"/>
  <c r="H39" i="1804"/>
  <c r="H39" i="1803"/>
  <c r="H90" i="1808"/>
  <c r="H90" i="1806"/>
  <c r="H90" i="1805"/>
  <c r="H90" i="1804"/>
  <c r="H90" i="1803"/>
  <c r="H90" i="1807"/>
  <c r="G40" i="1808"/>
  <c r="G40" i="1807"/>
  <c r="G40" i="1806"/>
  <c r="G40" i="1805"/>
  <c r="G40" i="1804"/>
  <c r="G40" i="1803"/>
  <c r="G91" i="1808"/>
  <c r="G91" i="1807"/>
  <c r="G91" i="1806"/>
  <c r="G91" i="1805"/>
  <c r="G91" i="1804"/>
  <c r="G91" i="1803"/>
  <c r="K91" i="1808"/>
  <c r="K91" i="1807"/>
  <c r="K91" i="1806"/>
  <c r="K91" i="1805"/>
  <c r="K91" i="1804"/>
  <c r="K91" i="1803"/>
  <c r="J41" i="1808"/>
  <c r="J41" i="1807"/>
  <c r="J41" i="1806"/>
  <c r="J41" i="1805"/>
  <c r="J41" i="1804"/>
  <c r="J41" i="1803"/>
  <c r="J92" i="1808"/>
  <c r="J92" i="1807"/>
  <c r="J92" i="1806"/>
  <c r="J92" i="1805"/>
  <c r="J92" i="1804"/>
  <c r="J92" i="1803"/>
  <c r="I42" i="1808"/>
  <c r="I42" i="1807"/>
  <c r="I42" i="1806"/>
  <c r="I42" i="1805"/>
  <c r="I42" i="1804"/>
  <c r="I42" i="1803"/>
  <c r="I93" i="1808"/>
  <c r="I93" i="1807"/>
  <c r="I93" i="1806"/>
  <c r="I93" i="1805"/>
  <c r="I93" i="1803"/>
  <c r="I93" i="1804"/>
  <c r="H43" i="1808"/>
  <c r="H43" i="1807"/>
  <c r="H43" i="1806"/>
  <c r="H43" i="1805"/>
  <c r="H43" i="1804"/>
  <c r="H43" i="1803"/>
  <c r="H94" i="1808"/>
  <c r="H94" i="1806"/>
  <c r="H94" i="1805"/>
  <c r="H94" i="1804"/>
  <c r="H94" i="1803"/>
  <c r="H94" i="1807"/>
  <c r="G44" i="1808"/>
  <c r="G44" i="1807"/>
  <c r="G44" i="1806"/>
  <c r="G44" i="1805"/>
  <c r="G44" i="1803"/>
  <c r="G44" i="1804"/>
  <c r="G95" i="1808"/>
  <c r="G95" i="1807"/>
  <c r="G95" i="1806"/>
  <c r="G95" i="1805"/>
  <c r="G95" i="1804"/>
  <c r="G95" i="1803"/>
  <c r="K95" i="1808"/>
  <c r="K95" i="1807"/>
  <c r="K95" i="1806"/>
  <c r="K95" i="1805"/>
  <c r="K95" i="1804"/>
  <c r="K95" i="1803"/>
  <c r="J45" i="1808"/>
  <c r="J45" i="1807"/>
  <c r="J45" i="1806"/>
  <c r="J45" i="1805"/>
  <c r="J45" i="1804"/>
  <c r="J45" i="1803"/>
  <c r="J96" i="1808"/>
  <c r="J96" i="1807"/>
  <c r="J96" i="1806"/>
  <c r="J96" i="1805"/>
  <c r="J96" i="1804"/>
  <c r="J96" i="1803"/>
  <c r="I46" i="1808"/>
  <c r="I46" i="1807"/>
  <c r="I46" i="1806"/>
  <c r="I46" i="1805"/>
  <c r="I46" i="1804"/>
  <c r="I46" i="1803"/>
  <c r="I97" i="1808"/>
  <c r="I97" i="1807"/>
  <c r="I97" i="1806"/>
  <c r="I97" i="1804"/>
  <c r="I97" i="1805"/>
  <c r="I97" i="1803"/>
  <c r="H47" i="1808"/>
  <c r="H47" i="1807"/>
  <c r="H47" i="1806"/>
  <c r="H47" i="1805"/>
  <c r="H47" i="1804"/>
  <c r="H47" i="1803"/>
  <c r="H98" i="1808"/>
  <c r="H98" i="1806"/>
  <c r="H98" i="1805"/>
  <c r="H98" i="1804"/>
  <c r="H98" i="1803"/>
  <c r="H98" i="1807"/>
  <c r="G48" i="1808"/>
  <c r="G48" i="1807"/>
  <c r="G48" i="1806"/>
  <c r="G48" i="1805"/>
  <c r="G48" i="1804"/>
  <c r="G48" i="1803"/>
  <c r="G99" i="1808"/>
  <c r="G99" i="1807"/>
  <c r="G99" i="1806"/>
  <c r="G99" i="1805"/>
  <c r="G99" i="1804"/>
  <c r="G99" i="1803"/>
  <c r="K99" i="1808"/>
  <c r="K99" i="1807"/>
  <c r="K99" i="1806"/>
  <c r="K99" i="1805"/>
  <c r="K99" i="1804"/>
  <c r="K99" i="1803"/>
  <c r="J49" i="1808"/>
  <c r="J49" i="1807"/>
  <c r="J49" i="1806"/>
  <c r="J49" i="1805"/>
  <c r="J49" i="1804"/>
  <c r="J49" i="1803"/>
  <c r="J100" i="1808"/>
  <c r="J100" i="1807"/>
  <c r="J100" i="1806"/>
  <c r="J100" i="1805"/>
  <c r="J100" i="1804"/>
  <c r="J100" i="1803"/>
  <c r="I50" i="1808"/>
  <c r="I50" i="1807"/>
  <c r="I50" i="1806"/>
  <c r="I50" i="1805"/>
  <c r="I50" i="1804"/>
  <c r="I50" i="1803"/>
  <c r="I101" i="1808"/>
  <c r="I101" i="1807"/>
  <c r="I101" i="1806"/>
  <c r="I101" i="1805"/>
  <c r="I101" i="1803"/>
  <c r="I101" i="1804"/>
  <c r="H51" i="1808"/>
  <c r="H51" i="1807"/>
  <c r="H51" i="1806"/>
  <c r="H51" i="1805"/>
  <c r="H51" i="1804"/>
  <c r="H51" i="1803"/>
  <c r="C51" i="1808"/>
  <c r="C51" i="1807"/>
  <c r="C51" i="1806"/>
  <c r="C51" i="1805"/>
  <c r="C51" i="1804"/>
  <c r="C51" i="1803"/>
  <c r="B101" i="1808"/>
  <c r="B101" i="1807"/>
  <c r="B101" i="1806"/>
  <c r="B101" i="1805"/>
  <c r="B101" i="1804"/>
  <c r="B101" i="1803"/>
  <c r="F101" i="1808"/>
  <c r="F101" i="1807"/>
  <c r="F101" i="1806"/>
  <c r="F101" i="1805"/>
  <c r="F101" i="1804"/>
  <c r="F101" i="1803"/>
  <c r="D46" i="1808"/>
  <c r="D46" i="1807"/>
  <c r="D46" i="1806"/>
  <c r="D46" i="1805"/>
  <c r="D46" i="1804"/>
  <c r="D46" i="1803"/>
  <c r="C96" i="1808"/>
  <c r="C96" i="1807"/>
  <c r="C96" i="1806"/>
  <c r="C96" i="1804"/>
  <c r="C96" i="1805"/>
  <c r="C96" i="1803"/>
  <c r="E9" i="1808"/>
  <c r="E9" i="1807"/>
  <c r="E9" i="1806"/>
  <c r="E9" i="1805"/>
  <c r="E9" i="1803"/>
  <c r="E9" i="1804"/>
  <c r="D59" i="1808"/>
  <c r="D59" i="1807"/>
  <c r="D59" i="1806"/>
  <c r="D59" i="1805"/>
  <c r="D59" i="1804"/>
  <c r="D59" i="1803"/>
  <c r="B10" i="1808"/>
  <c r="B10" i="1807"/>
  <c r="B10" i="1806"/>
  <c r="B10" i="1805"/>
  <c r="B10" i="1804"/>
  <c r="B10" i="1803"/>
  <c r="F10" i="1808"/>
  <c r="F10" i="1807"/>
  <c r="F10" i="1806"/>
  <c r="F10" i="1805"/>
  <c r="F10" i="1804"/>
  <c r="F10" i="1803"/>
  <c r="E60" i="1808"/>
  <c r="E60" i="1807"/>
  <c r="E60" i="1806"/>
  <c r="E60" i="1805"/>
  <c r="E60" i="1804"/>
  <c r="E60" i="1803"/>
  <c r="C11" i="1808"/>
  <c r="C11" i="1807"/>
  <c r="C11" i="1806"/>
  <c r="C11" i="1805"/>
  <c r="C11" i="1804"/>
  <c r="C11" i="1803"/>
  <c r="B61" i="1808"/>
  <c r="B61" i="1807"/>
  <c r="B61" i="1806"/>
  <c r="B61" i="1805"/>
  <c r="B61" i="1804"/>
  <c r="B61" i="1803"/>
  <c r="F61" i="1808"/>
  <c r="F61" i="1807"/>
  <c r="F61" i="1806"/>
  <c r="F61" i="1805"/>
  <c r="F61" i="1804"/>
  <c r="F61" i="1803"/>
  <c r="D12" i="1808"/>
  <c r="D12" i="1807"/>
  <c r="D12" i="1806"/>
  <c r="D12" i="1805"/>
  <c r="D12" i="1804"/>
  <c r="D12" i="1803"/>
  <c r="C62" i="1808"/>
  <c r="C62" i="1807"/>
  <c r="C62" i="1806"/>
  <c r="C62" i="1805"/>
  <c r="C62" i="1803"/>
  <c r="C62" i="1804"/>
  <c r="E17" i="1808"/>
  <c r="E17" i="1807"/>
  <c r="E17" i="1806"/>
  <c r="E17" i="1805"/>
  <c r="E17" i="1803"/>
  <c r="E17" i="1804"/>
  <c r="D67" i="1808"/>
  <c r="D67" i="1807"/>
  <c r="D67" i="1806"/>
  <c r="D67" i="1805"/>
  <c r="D67" i="1804"/>
  <c r="D67" i="1803"/>
  <c r="B18" i="1808"/>
  <c r="B18" i="1807"/>
  <c r="B18" i="1806"/>
  <c r="B18" i="1805"/>
  <c r="B18" i="1804"/>
  <c r="B18" i="1803"/>
  <c r="F18" i="1808"/>
  <c r="F18" i="1807"/>
  <c r="F18" i="1806"/>
  <c r="F18" i="1805"/>
  <c r="F18" i="1804"/>
  <c r="F18" i="1803"/>
  <c r="E68" i="1808"/>
  <c r="E68" i="1807"/>
  <c r="E68" i="1806"/>
  <c r="E68" i="1805"/>
  <c r="E68" i="1804"/>
  <c r="E68" i="1803"/>
  <c r="C19" i="1808"/>
  <c r="C19" i="1807"/>
  <c r="C19" i="1806"/>
  <c r="C19" i="1805"/>
  <c r="C19" i="1804"/>
  <c r="C19" i="1803"/>
  <c r="B69" i="1808"/>
  <c r="B69" i="1806"/>
  <c r="B69" i="1805"/>
  <c r="B69" i="1804"/>
  <c r="B69" i="1803"/>
  <c r="B69" i="1807"/>
  <c r="F69" i="1808"/>
  <c r="F69" i="1807"/>
  <c r="F69" i="1806"/>
  <c r="F69" i="1805"/>
  <c r="F69" i="1804"/>
  <c r="F69" i="1803"/>
  <c r="D20" i="1808"/>
  <c r="D20" i="1807"/>
  <c r="D20" i="1806"/>
  <c r="D20" i="1805"/>
  <c r="D20" i="1804"/>
  <c r="D20" i="1803"/>
  <c r="C70" i="1808"/>
  <c r="C70" i="1807"/>
  <c r="C70" i="1806"/>
  <c r="C70" i="1805"/>
  <c r="C70" i="1803"/>
  <c r="C70" i="1804"/>
  <c r="E25" i="1808"/>
  <c r="E25" i="1807"/>
  <c r="E25" i="1806"/>
  <c r="E25" i="1805"/>
  <c r="E25" i="1803"/>
  <c r="E25" i="1804"/>
  <c r="D75" i="1808"/>
  <c r="D75" i="1807"/>
  <c r="D75" i="1806"/>
  <c r="D75" i="1805"/>
  <c r="D75" i="1804"/>
  <c r="D75" i="1803"/>
  <c r="B26" i="1808"/>
  <c r="B26" i="1807"/>
  <c r="B26" i="1806"/>
  <c r="B26" i="1805"/>
  <c r="B26" i="1804"/>
  <c r="B26" i="1803"/>
  <c r="F26" i="1808"/>
  <c r="F26" i="1807"/>
  <c r="F26" i="1806"/>
  <c r="F26" i="1805"/>
  <c r="F26" i="1804"/>
  <c r="F26" i="1803"/>
  <c r="E76" i="1808"/>
  <c r="E76" i="1807"/>
  <c r="E76" i="1806"/>
  <c r="E76" i="1805"/>
  <c r="E76" i="1804"/>
  <c r="E76" i="1803"/>
  <c r="C27" i="1808"/>
  <c r="C27" i="1807"/>
  <c r="C27" i="1806"/>
  <c r="C27" i="1805"/>
  <c r="C27" i="1804"/>
  <c r="C27" i="1803"/>
  <c r="B77" i="1808"/>
  <c r="B77" i="1806"/>
  <c r="B77" i="1805"/>
  <c r="B77" i="1804"/>
  <c r="B77" i="1803"/>
  <c r="B77" i="1807"/>
  <c r="F77" i="1808"/>
  <c r="F77" i="1807"/>
  <c r="F77" i="1806"/>
  <c r="F77" i="1805"/>
  <c r="F77" i="1804"/>
  <c r="F77" i="1803"/>
  <c r="D28" i="1808"/>
  <c r="D28" i="1807"/>
  <c r="D28" i="1806"/>
  <c r="D28" i="1805"/>
  <c r="D28" i="1804"/>
  <c r="D28" i="1803"/>
  <c r="C78" i="1808"/>
  <c r="C78" i="1807"/>
  <c r="C78" i="1806"/>
  <c r="C78" i="1805"/>
  <c r="C78" i="1803"/>
  <c r="C78" i="1804"/>
  <c r="E33" i="1808"/>
  <c r="E33" i="1807"/>
  <c r="E33" i="1806"/>
  <c r="E33" i="1805"/>
  <c r="E33" i="1803"/>
  <c r="E33" i="1804"/>
  <c r="D83" i="1808"/>
  <c r="D83" i="1807"/>
  <c r="D83" i="1806"/>
  <c r="D83" i="1805"/>
  <c r="D83" i="1804"/>
  <c r="D83" i="1803"/>
  <c r="B34" i="1808"/>
  <c r="B34" i="1807"/>
  <c r="B34" i="1806"/>
  <c r="B34" i="1805"/>
  <c r="B34" i="1804"/>
  <c r="B34" i="1803"/>
  <c r="F34" i="1808"/>
  <c r="F34" i="1807"/>
  <c r="F34" i="1806"/>
  <c r="F34" i="1805"/>
  <c r="F34" i="1804"/>
  <c r="F34" i="1803"/>
  <c r="E84" i="1808"/>
  <c r="E84" i="1807"/>
  <c r="E84" i="1806"/>
  <c r="E84" i="1805"/>
  <c r="E84" i="1804"/>
  <c r="E84" i="1803"/>
  <c r="C35" i="1808"/>
  <c r="C35" i="1807"/>
  <c r="C35" i="1806"/>
  <c r="C35" i="1805"/>
  <c r="C35" i="1804"/>
  <c r="C35" i="1803"/>
  <c r="B85" i="1808"/>
  <c r="B85" i="1806"/>
  <c r="B85" i="1805"/>
  <c r="B85" i="1804"/>
  <c r="B85" i="1803"/>
  <c r="B85" i="1807"/>
  <c r="F85" i="1808"/>
  <c r="F85" i="1807"/>
  <c r="F85" i="1806"/>
  <c r="F85" i="1805"/>
  <c r="F85" i="1804"/>
  <c r="F85" i="1803"/>
  <c r="D36" i="1808"/>
  <c r="D36" i="1807"/>
  <c r="D36" i="1806"/>
  <c r="D36" i="1805"/>
  <c r="D36" i="1804"/>
  <c r="D36" i="1803"/>
  <c r="C86" i="1808"/>
  <c r="C86" i="1807"/>
  <c r="C86" i="1806"/>
  <c r="C86" i="1805"/>
  <c r="C86" i="1803"/>
  <c r="C86" i="1804"/>
  <c r="E41" i="1808"/>
  <c r="E41" i="1807"/>
  <c r="E41" i="1806"/>
  <c r="E41" i="1805"/>
  <c r="E41" i="1803"/>
  <c r="E41" i="1804"/>
  <c r="D91" i="1808"/>
  <c r="D91" i="1807"/>
  <c r="D91" i="1806"/>
  <c r="D91" i="1805"/>
  <c r="D91" i="1804"/>
  <c r="D91" i="1803"/>
  <c r="B42" i="1808"/>
  <c r="B42" i="1807"/>
  <c r="B42" i="1806"/>
  <c r="B42" i="1805"/>
  <c r="B42" i="1804"/>
  <c r="B42" i="1803"/>
  <c r="F42" i="1808"/>
  <c r="F42" i="1807"/>
  <c r="F42" i="1806"/>
  <c r="F42" i="1805"/>
  <c r="F42" i="1804"/>
  <c r="F42" i="1803"/>
  <c r="E92" i="1808"/>
  <c r="E92" i="1807"/>
  <c r="E92" i="1806"/>
  <c r="E92" i="1805"/>
  <c r="E92" i="1804"/>
  <c r="E92" i="1803"/>
  <c r="C43" i="1808"/>
  <c r="C43" i="1807"/>
  <c r="C43" i="1806"/>
  <c r="C43" i="1805"/>
  <c r="C43" i="1804"/>
  <c r="C43" i="1803"/>
  <c r="B93" i="1808"/>
  <c r="B93" i="1806"/>
  <c r="B93" i="1805"/>
  <c r="B93" i="1804"/>
  <c r="B93" i="1803"/>
  <c r="B93" i="1807"/>
  <c r="F93" i="1808"/>
  <c r="F93" i="1807"/>
  <c r="F93" i="1806"/>
  <c r="F93" i="1805"/>
  <c r="F93" i="1804"/>
  <c r="F93" i="1803"/>
  <c r="D44" i="1808"/>
  <c r="D44" i="1807"/>
  <c r="D44" i="1806"/>
  <c r="D44" i="1805"/>
  <c r="D44" i="1804"/>
  <c r="D44" i="1803"/>
  <c r="C94" i="1808"/>
  <c r="C94" i="1807"/>
  <c r="C94" i="1806"/>
  <c r="C94" i="1805"/>
  <c r="C94" i="1803"/>
  <c r="C94" i="1804"/>
  <c r="E6" i="1808"/>
  <c r="E6" i="1807"/>
  <c r="E6" i="1806"/>
  <c r="E6" i="1805"/>
  <c r="E6" i="1804"/>
  <c r="E6" i="1803"/>
  <c r="D56" i="1808"/>
  <c r="D56" i="1807"/>
  <c r="D56" i="1806"/>
  <c r="D56" i="1805"/>
  <c r="D56" i="1804"/>
  <c r="D56" i="1803"/>
  <c r="B7" i="1808"/>
  <c r="B7" i="1807"/>
  <c r="B7" i="1806"/>
  <c r="B7" i="1805"/>
  <c r="B7" i="1804"/>
  <c r="B7" i="1803"/>
  <c r="F7" i="1808"/>
  <c r="F7" i="1807"/>
  <c r="F7" i="1806"/>
  <c r="F7" i="1805"/>
  <c r="F7" i="1804"/>
  <c r="F7" i="1803"/>
  <c r="E57" i="1808"/>
  <c r="E57" i="1807"/>
  <c r="E57" i="1806"/>
  <c r="E57" i="1805"/>
  <c r="E57" i="1803"/>
  <c r="E57" i="1804"/>
  <c r="C8" i="1808"/>
  <c r="C8" i="1807"/>
  <c r="C8" i="1806"/>
  <c r="C8" i="1805"/>
  <c r="C8" i="1804"/>
  <c r="C8" i="1803"/>
  <c r="B58" i="1808"/>
  <c r="B58" i="1807"/>
  <c r="B58" i="1806"/>
  <c r="B58" i="1805"/>
  <c r="B58" i="1804"/>
  <c r="B58" i="1803"/>
  <c r="F58" i="1808"/>
  <c r="F58" i="1807"/>
  <c r="F58" i="1806"/>
  <c r="F58" i="1805"/>
  <c r="F58" i="1804"/>
  <c r="F58" i="1803"/>
  <c r="C2" i="1808"/>
  <c r="C2" i="1807"/>
  <c r="C2" i="1806"/>
  <c r="C2" i="1805"/>
  <c r="C2" i="1804"/>
  <c r="C2" i="1803"/>
  <c r="E2" i="1808"/>
  <c r="E2" i="1807"/>
  <c r="E2" i="1806"/>
  <c r="E2" i="1805"/>
  <c r="E2" i="1804"/>
  <c r="E2" i="1803"/>
  <c r="B52" i="1808"/>
  <c r="B52" i="1807"/>
  <c r="B52" i="1806"/>
  <c r="B52" i="1805"/>
  <c r="B52" i="1804"/>
  <c r="B52" i="1803"/>
  <c r="D52" i="1808"/>
  <c r="D52" i="1807"/>
  <c r="D52" i="1806"/>
  <c r="D52" i="1805"/>
  <c r="D52" i="1804"/>
  <c r="D52" i="1803"/>
  <c r="F52" i="1808"/>
  <c r="F52" i="1807"/>
  <c r="F52" i="1806"/>
  <c r="F52" i="1805"/>
  <c r="F52" i="1804"/>
  <c r="F52" i="1803"/>
  <c r="C85" i="1808"/>
  <c r="C85" i="1807"/>
  <c r="C85" i="1806"/>
  <c r="C85" i="1805"/>
  <c r="C85" i="1804"/>
  <c r="C85" i="1803"/>
  <c r="E87" i="1808"/>
  <c r="E87" i="1807"/>
  <c r="E87" i="1806"/>
  <c r="E87" i="1805"/>
  <c r="E87" i="1803"/>
  <c r="E87" i="1804"/>
  <c r="B88" i="1808"/>
  <c r="B88" i="1807"/>
  <c r="B88" i="1806"/>
  <c r="B88" i="1805"/>
  <c r="B88" i="1804"/>
  <c r="B88" i="1803"/>
  <c r="C89" i="1808"/>
  <c r="C89" i="1807"/>
  <c r="C89" i="1806"/>
  <c r="C89" i="1805"/>
  <c r="C89" i="1804"/>
  <c r="C89" i="1803"/>
  <c r="E40" i="1808"/>
  <c r="E40" i="1807"/>
  <c r="E40" i="1806"/>
  <c r="E40" i="1805"/>
  <c r="E40" i="1804"/>
  <c r="E40" i="1803"/>
  <c r="B41" i="1808"/>
  <c r="B41" i="1807"/>
  <c r="B41" i="1806"/>
  <c r="B41" i="1805"/>
  <c r="B41" i="1804"/>
  <c r="B41" i="1803"/>
  <c r="E91" i="1808"/>
  <c r="E91" i="1807"/>
  <c r="E91" i="1806"/>
  <c r="E91" i="1804"/>
  <c r="E91" i="1805"/>
  <c r="E91" i="1803"/>
  <c r="C42" i="1808"/>
  <c r="C42" i="1807"/>
  <c r="C42" i="1806"/>
  <c r="C42" i="1805"/>
  <c r="C42" i="1804"/>
  <c r="C42" i="1803"/>
  <c r="F92" i="1808"/>
  <c r="F92" i="1807"/>
  <c r="F92" i="1806"/>
  <c r="F92" i="1805"/>
  <c r="F92" i="1804"/>
  <c r="F92" i="1803"/>
  <c r="C93" i="1808"/>
  <c r="C93" i="1807"/>
  <c r="C93" i="1806"/>
  <c r="C93" i="1805"/>
  <c r="C93" i="1804"/>
  <c r="C93" i="1803"/>
  <c r="E44" i="1808"/>
  <c r="E44" i="1807"/>
  <c r="E44" i="1806"/>
  <c r="E44" i="1805"/>
  <c r="E44" i="1804"/>
  <c r="E44" i="1803"/>
  <c r="B45" i="1808"/>
  <c r="B45" i="1807"/>
  <c r="B45" i="1806"/>
  <c r="B45" i="1805"/>
  <c r="B45" i="1804"/>
  <c r="B45" i="1803"/>
  <c r="E95" i="1808"/>
  <c r="E95" i="1807"/>
  <c r="E95" i="1806"/>
  <c r="E95" i="1805"/>
  <c r="E95" i="1803"/>
  <c r="E95" i="1804"/>
  <c r="C3" i="1808"/>
  <c r="C3" i="1807"/>
  <c r="C3" i="1806"/>
  <c r="C3" i="1805"/>
  <c r="C3" i="1804"/>
  <c r="C3" i="1803"/>
  <c r="F53" i="1808"/>
  <c r="F53" i="1807"/>
  <c r="F53" i="1806"/>
  <c r="F53" i="1805"/>
  <c r="F53" i="1804"/>
  <c r="F53" i="1803"/>
  <c r="C54" i="1808"/>
  <c r="C54" i="1807"/>
  <c r="C54" i="1806"/>
  <c r="C54" i="1805"/>
  <c r="C54" i="1803"/>
  <c r="C54" i="1804"/>
  <c r="E5" i="1808"/>
  <c r="E5" i="1807"/>
  <c r="E5" i="1806"/>
  <c r="E5" i="1805"/>
  <c r="E5" i="1804"/>
  <c r="E5" i="1803"/>
  <c r="B6" i="1808"/>
  <c r="B6" i="1807"/>
  <c r="B6" i="1806"/>
  <c r="B6" i="1805"/>
  <c r="B6" i="1804"/>
  <c r="B6" i="1803"/>
  <c r="E56" i="1808"/>
  <c r="E56" i="1807"/>
  <c r="E56" i="1806"/>
  <c r="E56" i="1805"/>
  <c r="E56" i="1804"/>
  <c r="E56" i="1803"/>
  <c r="B57" i="1808"/>
  <c r="B57" i="1807"/>
  <c r="B57" i="1806"/>
  <c r="B57" i="1805"/>
  <c r="B57" i="1804"/>
  <c r="B57" i="1803"/>
  <c r="D8" i="1808"/>
  <c r="D8" i="1807"/>
  <c r="D8" i="1806"/>
  <c r="D8" i="1805"/>
  <c r="D8" i="1804"/>
  <c r="D8" i="1803"/>
  <c r="C58" i="1808"/>
  <c r="C58" i="1807"/>
  <c r="C58" i="1806"/>
  <c r="C58" i="1804"/>
  <c r="C58" i="1805"/>
  <c r="C58" i="1803"/>
  <c r="H52" i="1808"/>
  <c r="H52" i="1807"/>
  <c r="H52" i="1806"/>
  <c r="H52" i="1805"/>
  <c r="H52" i="1804"/>
  <c r="H52" i="1803"/>
  <c r="J52" i="1808"/>
  <c r="J52" i="1807"/>
  <c r="J52" i="1806"/>
  <c r="J52" i="1805"/>
  <c r="J52" i="1804"/>
  <c r="J52" i="1803"/>
  <c r="I2" i="1808"/>
  <c r="I2" i="1807"/>
  <c r="I2" i="1806"/>
  <c r="I2" i="1805"/>
  <c r="I2" i="1804"/>
  <c r="I2" i="1803"/>
  <c r="H2" i="1830"/>
  <c r="H2" i="1823"/>
  <c r="D53" i="1830"/>
  <c r="E3" i="1823"/>
  <c r="D4" i="1830"/>
  <c r="B54" i="1823"/>
  <c r="D2" i="1830"/>
  <c r="B52" i="1823"/>
  <c r="E2" i="1830"/>
  <c r="D52" i="1823"/>
  <c r="B53" i="1830"/>
  <c r="C53" i="1823"/>
  <c r="G53" i="1830"/>
  <c r="G53" i="1823"/>
  <c r="C54" i="1830"/>
  <c r="D4" i="1823"/>
  <c r="H4" i="1830"/>
  <c r="H4" i="1823"/>
  <c r="C5" i="1830"/>
  <c r="C5" i="1823"/>
  <c r="E55" i="1830"/>
  <c r="G5" i="1823"/>
  <c r="J5" i="1830"/>
  <c r="J55" i="1823"/>
  <c r="E6" i="1830"/>
  <c r="D56" i="1823"/>
  <c r="H56" i="1830"/>
  <c r="H56" i="1823"/>
  <c r="F7" i="1830"/>
  <c r="E57" i="1823"/>
  <c r="I57" i="1830"/>
  <c r="I57" i="1823"/>
  <c r="B52" i="1830"/>
  <c r="C52" i="1823"/>
  <c r="F2" i="1830"/>
  <c r="E52" i="1823"/>
  <c r="G52" i="1830"/>
  <c r="G52" i="1823"/>
  <c r="I52" i="1830"/>
  <c r="I52" i="1823"/>
  <c r="B3" i="1830"/>
  <c r="B3" i="1823"/>
  <c r="C53" i="1830"/>
  <c r="D3" i="1823"/>
  <c r="G3" i="1830"/>
  <c r="F3" i="1823"/>
  <c r="H3" i="1830"/>
  <c r="H3" i="1823"/>
  <c r="J53" i="1830"/>
  <c r="J3" i="1823"/>
  <c r="C4" i="1830"/>
  <c r="C4" i="1823"/>
  <c r="D54" i="1830"/>
  <c r="E4" i="1823"/>
  <c r="E54" i="1830"/>
  <c r="G4" i="1823"/>
  <c r="I4" i="1830"/>
  <c r="I4" i="1823"/>
  <c r="J4" i="1830"/>
  <c r="J54" i="1823"/>
  <c r="D5" i="1830"/>
  <c r="B55" i="1823"/>
  <c r="E5" i="1830"/>
  <c r="D55" i="1823"/>
  <c r="F55" i="1830"/>
  <c r="F55" i="1823"/>
  <c r="H55" i="1830"/>
  <c r="H55" i="1823"/>
  <c r="B56" i="1830"/>
  <c r="C56" i="1823"/>
  <c r="F6" i="1830"/>
  <c r="E56" i="1823"/>
  <c r="G56" i="1830"/>
  <c r="G56" i="1823"/>
  <c r="I56" i="1830"/>
  <c r="I56" i="1823"/>
  <c r="B7" i="1830"/>
  <c r="B7" i="1823"/>
  <c r="C57" i="1830"/>
  <c r="D7" i="1823"/>
  <c r="G7" i="1830"/>
  <c r="F7" i="1823"/>
  <c r="H7" i="1830"/>
  <c r="H7" i="1823"/>
  <c r="J57" i="1830"/>
  <c r="J7" i="1823"/>
  <c r="C8" i="1830"/>
  <c r="C8" i="1823"/>
  <c r="D58" i="1830"/>
  <c r="E8" i="1823"/>
  <c r="E58" i="1830"/>
  <c r="G8" i="1823"/>
  <c r="I8" i="1830"/>
  <c r="I8" i="1823"/>
  <c r="J8" i="1830"/>
  <c r="J58" i="1823"/>
  <c r="B59" i="1830"/>
  <c r="C59" i="1823"/>
  <c r="F9" i="1830"/>
  <c r="E59" i="1823"/>
  <c r="G59" i="1830"/>
  <c r="G59" i="1823"/>
  <c r="I59" i="1830"/>
  <c r="I59" i="1823"/>
  <c r="C10" i="1830"/>
  <c r="C10" i="1823"/>
  <c r="D60" i="1830"/>
  <c r="E10" i="1823"/>
  <c r="E60" i="1830"/>
  <c r="G10" i="1823"/>
  <c r="I10" i="1830"/>
  <c r="I10" i="1823"/>
  <c r="J10" i="1830"/>
  <c r="J60" i="1823"/>
  <c r="B61" i="1830"/>
  <c r="C61" i="1823"/>
  <c r="F11" i="1830"/>
  <c r="E61" i="1823"/>
  <c r="G61" i="1830"/>
  <c r="G61" i="1823"/>
  <c r="I61" i="1830"/>
  <c r="I61" i="1823"/>
  <c r="C12" i="1830"/>
  <c r="C12" i="1823"/>
  <c r="D62" i="1830"/>
  <c r="E12" i="1823"/>
  <c r="E62" i="1830"/>
  <c r="G12" i="1823"/>
  <c r="I12" i="1830"/>
  <c r="I12" i="1823"/>
  <c r="J12" i="1830"/>
  <c r="J62" i="1823"/>
  <c r="B63" i="1830"/>
  <c r="C63" i="1823"/>
  <c r="F13" i="1830"/>
  <c r="E63" i="1823"/>
  <c r="G63" i="1830"/>
  <c r="G63" i="1823"/>
  <c r="I63" i="1830"/>
  <c r="I63" i="1823"/>
  <c r="C14" i="1830"/>
  <c r="C14" i="1823"/>
  <c r="D64" i="1830"/>
  <c r="E14" i="1823"/>
  <c r="E64" i="1830"/>
  <c r="G14" i="1823"/>
  <c r="I14" i="1830"/>
  <c r="I14" i="1823"/>
  <c r="J14" i="1830"/>
  <c r="J64" i="1823"/>
  <c r="B65" i="1830"/>
  <c r="C65" i="1823"/>
  <c r="F15" i="1830"/>
  <c r="E65" i="1823"/>
  <c r="G65" i="1830"/>
  <c r="G65" i="1823"/>
  <c r="I65" i="1830"/>
  <c r="I65" i="1823"/>
  <c r="B66" i="1830"/>
  <c r="C66" i="1823"/>
  <c r="F16" i="1830"/>
  <c r="E66" i="1823"/>
  <c r="G66" i="1830"/>
  <c r="G66" i="1823"/>
  <c r="I66" i="1830"/>
  <c r="I66" i="1823"/>
  <c r="C17" i="1830"/>
  <c r="C17" i="1823"/>
  <c r="D67" i="1830"/>
  <c r="E17" i="1823"/>
  <c r="E67" i="1830"/>
  <c r="G17" i="1823"/>
  <c r="I17" i="1830"/>
  <c r="I17" i="1823"/>
  <c r="J17" i="1830"/>
  <c r="J67" i="1823"/>
  <c r="B68" i="1830"/>
  <c r="C68" i="1823"/>
  <c r="F18" i="1830"/>
  <c r="E68" i="1823"/>
  <c r="G68" i="1830"/>
  <c r="G68" i="1823"/>
  <c r="I68" i="1830"/>
  <c r="I68" i="1823"/>
  <c r="C19" i="1830"/>
  <c r="C19" i="1823"/>
  <c r="D69" i="1830"/>
  <c r="E19" i="1823"/>
  <c r="E69" i="1830"/>
  <c r="G19" i="1823"/>
  <c r="I19" i="1830"/>
  <c r="I19" i="1823"/>
  <c r="J19" i="1830"/>
  <c r="J69" i="1823"/>
  <c r="B70" i="1830"/>
  <c r="C70" i="1823"/>
  <c r="F20" i="1830"/>
  <c r="E70" i="1823"/>
  <c r="G70" i="1830"/>
  <c r="G70" i="1823"/>
  <c r="I70" i="1830"/>
  <c r="I70" i="1823"/>
  <c r="B71" i="1830"/>
  <c r="C71" i="1823"/>
  <c r="F21" i="1830"/>
  <c r="E71" i="1823"/>
  <c r="G71" i="1830"/>
  <c r="G71" i="1823"/>
  <c r="I71" i="1830"/>
  <c r="I71" i="1823"/>
  <c r="B72" i="1830"/>
  <c r="C72" i="1823"/>
  <c r="F22" i="1830"/>
  <c r="E72" i="1823"/>
  <c r="G72" i="1830"/>
  <c r="G72" i="1823"/>
  <c r="I72" i="1830"/>
  <c r="I72" i="1823"/>
  <c r="B73" i="1830"/>
  <c r="C73" i="1823"/>
  <c r="F23" i="1830"/>
  <c r="E73" i="1823"/>
  <c r="G73" i="1830"/>
  <c r="G73" i="1823"/>
  <c r="I73" i="1830"/>
  <c r="I73" i="1823"/>
  <c r="B74" i="1830"/>
  <c r="C74" i="1823"/>
  <c r="F24" i="1830"/>
  <c r="E74" i="1823"/>
  <c r="G74" i="1830"/>
  <c r="G74" i="1823"/>
  <c r="I74" i="1830"/>
  <c r="I74" i="1823"/>
  <c r="B75" i="1830"/>
  <c r="C75" i="1823"/>
  <c r="F25" i="1830"/>
  <c r="E75" i="1823"/>
  <c r="G75" i="1830"/>
  <c r="G75" i="1823"/>
  <c r="I75" i="1830"/>
  <c r="I75" i="1823"/>
  <c r="B76" i="1830"/>
  <c r="C76" i="1823"/>
  <c r="F26" i="1830"/>
  <c r="E76" i="1823"/>
  <c r="G76" i="1830"/>
  <c r="G76" i="1823"/>
  <c r="I76" i="1830"/>
  <c r="I76" i="1823"/>
  <c r="B77" i="1830"/>
  <c r="C77" i="1823"/>
  <c r="F27" i="1830"/>
  <c r="E77" i="1823"/>
  <c r="G77" i="1830"/>
  <c r="G77" i="1823"/>
  <c r="I77" i="1830"/>
  <c r="I77" i="1823"/>
  <c r="B78" i="1830"/>
  <c r="C78" i="1823"/>
  <c r="F28" i="1830"/>
  <c r="E78" i="1823"/>
  <c r="G78" i="1830"/>
  <c r="G78" i="1823"/>
  <c r="I78" i="1830"/>
  <c r="I78" i="1823"/>
  <c r="B79" i="1830"/>
  <c r="C79" i="1823"/>
  <c r="F29" i="1830"/>
  <c r="E79" i="1823"/>
  <c r="G79" i="1830"/>
  <c r="G79" i="1823"/>
  <c r="I79" i="1830"/>
  <c r="I79" i="1823"/>
  <c r="B80" i="1830"/>
  <c r="C80" i="1823"/>
  <c r="F30" i="1830"/>
  <c r="E80" i="1823"/>
  <c r="G80" i="1830"/>
  <c r="G80" i="1823"/>
  <c r="I80" i="1830"/>
  <c r="I80" i="1823"/>
  <c r="B81" i="1830"/>
  <c r="C81" i="1823"/>
  <c r="F31" i="1830"/>
  <c r="E81" i="1823"/>
  <c r="G81" i="1830"/>
  <c r="G81" i="1823"/>
  <c r="I81" i="1830"/>
  <c r="I81" i="1823"/>
  <c r="B82" i="1830"/>
  <c r="C82" i="1823"/>
  <c r="F32" i="1830"/>
  <c r="E82" i="1823"/>
  <c r="G82" i="1830"/>
  <c r="G82" i="1823"/>
  <c r="I82" i="1830"/>
  <c r="I82" i="1823"/>
  <c r="B83" i="1830"/>
  <c r="C83" i="1823"/>
  <c r="F33" i="1830"/>
  <c r="E83" i="1823"/>
  <c r="G83" i="1830"/>
  <c r="G83" i="1823"/>
  <c r="I83" i="1830"/>
  <c r="I83" i="1823"/>
  <c r="B84" i="1830"/>
  <c r="C84" i="1823"/>
  <c r="F34" i="1830"/>
  <c r="E84" i="1823"/>
  <c r="G84" i="1830"/>
  <c r="G84" i="1823"/>
  <c r="I84" i="1830"/>
  <c r="I84" i="1823"/>
  <c r="B85" i="1830"/>
  <c r="C85" i="1823"/>
  <c r="F35" i="1830"/>
  <c r="E85" i="1823"/>
  <c r="G85" i="1830"/>
  <c r="G85" i="1823"/>
  <c r="I85" i="1830"/>
  <c r="I85" i="1823"/>
  <c r="B86" i="1830"/>
  <c r="C86" i="1823"/>
  <c r="F36" i="1830"/>
  <c r="E86" i="1823"/>
  <c r="G86" i="1830"/>
  <c r="G86" i="1823"/>
  <c r="I86" i="1830"/>
  <c r="I86" i="1823"/>
  <c r="B87" i="1830"/>
  <c r="C87" i="1823"/>
  <c r="F37" i="1830"/>
  <c r="E87" i="1823"/>
  <c r="G87" i="1830"/>
  <c r="G87" i="1823"/>
  <c r="I87" i="1830"/>
  <c r="I87" i="1823"/>
  <c r="B88" i="1830"/>
  <c r="C88" i="1823"/>
  <c r="F38" i="1830"/>
  <c r="E88" i="1823"/>
  <c r="G88" i="1830"/>
  <c r="G88" i="1823"/>
  <c r="I88" i="1830"/>
  <c r="I88" i="1823"/>
  <c r="B89" i="1830"/>
  <c r="C89" i="1823"/>
  <c r="F39" i="1830"/>
  <c r="E89" i="1823"/>
  <c r="G89" i="1830"/>
  <c r="G89" i="1823"/>
  <c r="I89" i="1830"/>
  <c r="I89" i="1823"/>
  <c r="B90" i="1830"/>
  <c r="C90" i="1823"/>
  <c r="F40" i="1830"/>
  <c r="E90" i="1823"/>
  <c r="G90" i="1830"/>
  <c r="G90" i="1823"/>
  <c r="I90" i="1830"/>
  <c r="I90" i="1823"/>
  <c r="B91" i="1830"/>
  <c r="C91" i="1823"/>
  <c r="F41" i="1830"/>
  <c r="E91" i="1823"/>
  <c r="G91" i="1830"/>
  <c r="G91" i="1823"/>
  <c r="I91" i="1830"/>
  <c r="I91" i="1823"/>
  <c r="B92" i="1830"/>
  <c r="C92" i="1823"/>
  <c r="F42" i="1830"/>
  <c r="E92" i="1823"/>
  <c r="G92" i="1830"/>
  <c r="G92" i="1823"/>
  <c r="I92" i="1830"/>
  <c r="I92" i="1823"/>
  <c r="B93" i="1830"/>
  <c r="C93" i="1823"/>
  <c r="F43" i="1830"/>
  <c r="E93" i="1823"/>
  <c r="G93" i="1830"/>
  <c r="G93" i="1823"/>
  <c r="I93" i="1830"/>
  <c r="I93" i="1823"/>
  <c r="B94" i="1830"/>
  <c r="C94" i="1823"/>
  <c r="F44" i="1830"/>
  <c r="E94" i="1823"/>
  <c r="G94" i="1830"/>
  <c r="G94" i="1823"/>
  <c r="I94" i="1830"/>
  <c r="I94" i="1823"/>
  <c r="B95" i="1830"/>
  <c r="C95" i="1823"/>
  <c r="F45" i="1830"/>
  <c r="E95" i="1823"/>
  <c r="G95" i="1830"/>
  <c r="G95" i="1823"/>
  <c r="I95" i="1830"/>
  <c r="I95" i="1823"/>
  <c r="B96" i="1830"/>
  <c r="C96" i="1823"/>
  <c r="F46" i="1830"/>
  <c r="E96" i="1823"/>
  <c r="G96" i="1830"/>
  <c r="G96" i="1823"/>
  <c r="I96" i="1830"/>
  <c r="I96" i="1823"/>
  <c r="B97" i="1830"/>
  <c r="C97" i="1823"/>
  <c r="F47" i="1830"/>
  <c r="E97" i="1823"/>
  <c r="G97" i="1830"/>
  <c r="G97" i="1823"/>
  <c r="I97" i="1830"/>
  <c r="I97" i="1823"/>
  <c r="B98" i="1830"/>
  <c r="C98" i="1823"/>
  <c r="F48" i="1830"/>
  <c r="E98" i="1823"/>
  <c r="G98" i="1830"/>
  <c r="G98" i="1823"/>
  <c r="I98" i="1830"/>
  <c r="I98" i="1823"/>
  <c r="B99" i="1830"/>
  <c r="C99" i="1823"/>
  <c r="F49" i="1830"/>
  <c r="E99" i="1823"/>
  <c r="G99" i="1830"/>
  <c r="G99" i="1823"/>
  <c r="I99" i="1830"/>
  <c r="I99" i="1823"/>
  <c r="B100" i="1830"/>
  <c r="C100" i="1823"/>
  <c r="F50" i="1830"/>
  <c r="E100" i="1823"/>
  <c r="G100" i="1830"/>
  <c r="G100" i="1823"/>
  <c r="I100" i="1830"/>
  <c r="I100" i="1823"/>
  <c r="B101" i="1830"/>
  <c r="C101" i="1823"/>
  <c r="F51" i="1830"/>
  <c r="E101" i="1823"/>
  <c r="G101" i="1830"/>
  <c r="G101" i="1823"/>
  <c r="I101" i="1830"/>
  <c r="I101" i="1823"/>
  <c r="E77" i="1838"/>
  <c r="E67" i="1840"/>
  <c r="E72" i="1841"/>
  <c r="E53" i="1843"/>
  <c r="E65" i="1839"/>
  <c r="E78" i="1842"/>
  <c r="I53" i="1842"/>
  <c r="I53" i="1841"/>
  <c r="I53" i="1840"/>
  <c r="I77" i="1838"/>
  <c r="I53" i="1843"/>
  <c r="I53" i="1839"/>
  <c r="D66" i="1839"/>
  <c r="D54" i="1843"/>
  <c r="D54" i="1838"/>
  <c r="D79" i="1842"/>
  <c r="D73" i="1841"/>
  <c r="D68" i="1840"/>
  <c r="H54" i="1841"/>
  <c r="H54" i="1840"/>
  <c r="H54" i="1843"/>
  <c r="H54" i="1839"/>
  <c r="H54" i="1842"/>
  <c r="H78" i="1838"/>
  <c r="C74" i="1841"/>
  <c r="C69" i="1840"/>
  <c r="C67" i="1843"/>
  <c r="C55" i="1838"/>
  <c r="C80" i="1842"/>
  <c r="C67" i="1839"/>
  <c r="G55" i="1843"/>
  <c r="G79" i="1838"/>
  <c r="G55" i="1842"/>
  <c r="G55" i="1841"/>
  <c r="G67" i="1839"/>
  <c r="G55" i="1840"/>
  <c r="B56" i="1838"/>
  <c r="B68" i="1843"/>
  <c r="B56" i="1840"/>
  <c r="B56" i="1842"/>
  <c r="B56" i="1841"/>
  <c r="B56" i="1839"/>
  <c r="F70" i="1840"/>
  <c r="F56" i="1843"/>
  <c r="F68" i="1839"/>
  <c r="F81" i="1842"/>
  <c r="F80" i="1838"/>
  <c r="F75" i="1841"/>
  <c r="J56" i="1842"/>
  <c r="J80" i="1838"/>
  <c r="J56" i="1841"/>
  <c r="J56" i="1840"/>
  <c r="J56" i="1843"/>
  <c r="J56" i="1839"/>
  <c r="E57" i="1843"/>
  <c r="E69" i="1839"/>
  <c r="E82" i="1842"/>
  <c r="E71" i="1840"/>
  <c r="E76" i="1841"/>
  <c r="E81" i="1838"/>
  <c r="I57" i="1840"/>
  <c r="I81" i="1838"/>
  <c r="I57" i="1843"/>
  <c r="I57" i="1839"/>
  <c r="I57" i="1842"/>
  <c r="I57" i="1841"/>
  <c r="D58" i="1838"/>
  <c r="D77" i="1841"/>
  <c r="D70" i="1839"/>
  <c r="D58" i="1843"/>
  <c r="D72" i="1840"/>
  <c r="D83" i="1842"/>
  <c r="H82" i="1838"/>
  <c r="H58" i="1842"/>
  <c r="H58" i="1841"/>
  <c r="H58" i="1840"/>
  <c r="H58" i="1843"/>
  <c r="H58" i="1839"/>
  <c r="C71" i="1843"/>
  <c r="C59" i="1838"/>
  <c r="C84" i="1842"/>
  <c r="C71" i="1839"/>
  <c r="C78" i="1841"/>
  <c r="C73" i="1840"/>
  <c r="G59" i="1841"/>
  <c r="G59" i="1840"/>
  <c r="G59" i="1843"/>
  <c r="G83" i="1838"/>
  <c r="G59" i="1842"/>
  <c r="G71" i="1839"/>
  <c r="B60" i="1840"/>
  <c r="B72" i="1843"/>
  <c r="B60" i="1839"/>
  <c r="B60" i="1842"/>
  <c r="B60" i="1838"/>
  <c r="B60" i="1841"/>
  <c r="F85" i="1842"/>
  <c r="F84" i="1838"/>
  <c r="F79" i="1841"/>
  <c r="F74" i="1840"/>
  <c r="F60" i="1843"/>
  <c r="F72" i="1839"/>
  <c r="J84" i="1838"/>
  <c r="J60" i="1839"/>
  <c r="J60" i="1843"/>
  <c r="J60" i="1840"/>
  <c r="J60" i="1842"/>
  <c r="J60" i="1841"/>
  <c r="E85" i="1838"/>
  <c r="E80" i="1841"/>
  <c r="E75" i="1840"/>
  <c r="E61" i="1843"/>
  <c r="E73" i="1839"/>
  <c r="E86" i="1842"/>
  <c r="I61" i="1842"/>
  <c r="I61" i="1841"/>
  <c r="I61" i="1840"/>
  <c r="I85" i="1838"/>
  <c r="I61" i="1843"/>
  <c r="I61" i="1839"/>
  <c r="D76" i="1840"/>
  <c r="D81" i="1841"/>
  <c r="D74" i="1839"/>
  <c r="D62" i="1843"/>
  <c r="D87" i="1842"/>
  <c r="D62" i="1838"/>
  <c r="H62" i="1841"/>
  <c r="H62" i="1840"/>
  <c r="H62" i="1843"/>
  <c r="H62" i="1839"/>
  <c r="H86" i="1838"/>
  <c r="H62" i="1842"/>
  <c r="C88" i="1842"/>
  <c r="C75" i="1839"/>
  <c r="C82" i="1841"/>
  <c r="C77" i="1840"/>
  <c r="C75" i="1843"/>
  <c r="C63" i="1838"/>
  <c r="G63" i="1840"/>
  <c r="G63" i="1843"/>
  <c r="G87" i="1838"/>
  <c r="G63" i="1842"/>
  <c r="G75" i="1839"/>
  <c r="G63" i="1841"/>
  <c r="B64" i="1842"/>
  <c r="B64" i="1841"/>
  <c r="B64" i="1838"/>
  <c r="B64" i="1839"/>
  <c r="B76" i="1843"/>
  <c r="B64" i="1840"/>
  <c r="F64" i="1843"/>
  <c r="F76" i="1839"/>
  <c r="F89" i="1842"/>
  <c r="F88" i="1838"/>
  <c r="F83" i="1841"/>
  <c r="F78" i="1840"/>
  <c r="J64" i="1841"/>
  <c r="J64" i="1840"/>
  <c r="J64" i="1843"/>
  <c r="J64" i="1839"/>
  <c r="J64" i="1842"/>
  <c r="J88" i="1838"/>
  <c r="E65" i="1843"/>
  <c r="E77" i="1839"/>
  <c r="E90" i="1842"/>
  <c r="E89" i="1838"/>
  <c r="E84" i="1841"/>
  <c r="E79" i="1840"/>
  <c r="I65" i="1840"/>
  <c r="I65" i="1843"/>
  <c r="I65" i="1839"/>
  <c r="I89" i="1838"/>
  <c r="I65" i="1842"/>
  <c r="I65" i="1841"/>
  <c r="D66" i="1838"/>
  <c r="D78" i="1839"/>
  <c r="D66" i="1843"/>
  <c r="D80" i="1840"/>
  <c r="D91" i="1842"/>
  <c r="D85" i="1841"/>
  <c r="H90" i="1838"/>
  <c r="H66" i="1841"/>
  <c r="H66" i="1839"/>
  <c r="H66" i="1843"/>
  <c r="H66" i="1840"/>
  <c r="H66" i="1842"/>
  <c r="C86" i="1841"/>
  <c r="C81" i="1840"/>
  <c r="C79" i="1843"/>
  <c r="C67" i="1838"/>
  <c r="C92" i="1842"/>
  <c r="C79" i="1839"/>
  <c r="G67" i="1843"/>
  <c r="G91" i="1838"/>
  <c r="G67" i="1842"/>
  <c r="G79" i="1839"/>
  <c r="G67" i="1841"/>
  <c r="G67" i="1840"/>
  <c r="B80" i="1843"/>
  <c r="B68" i="1839"/>
  <c r="B68" i="1842"/>
  <c r="B68" i="1838"/>
  <c r="B68" i="1841"/>
  <c r="B68" i="1840"/>
  <c r="F87" i="1841"/>
  <c r="F82" i="1840"/>
  <c r="F68" i="1843"/>
  <c r="F80" i="1839"/>
  <c r="F93" i="1842"/>
  <c r="F92" i="1838"/>
  <c r="J92" i="1838"/>
  <c r="J68" i="1843"/>
  <c r="J68" i="1839"/>
  <c r="J68" i="1842"/>
  <c r="J68" i="1841"/>
  <c r="J68" i="1840"/>
  <c r="E93" i="1838"/>
  <c r="E88" i="1841"/>
  <c r="E83" i="1840"/>
  <c r="E69" i="1843"/>
  <c r="E81" i="1839"/>
  <c r="E94" i="1842"/>
  <c r="I69" i="1842"/>
  <c r="I93" i="1838"/>
  <c r="I69" i="1841"/>
  <c r="I69" i="1840"/>
  <c r="I69" i="1843"/>
  <c r="I69" i="1839"/>
  <c r="D95" i="1842"/>
  <c r="D89" i="1841"/>
  <c r="D70" i="1838"/>
  <c r="D84" i="1840"/>
  <c r="D70" i="1843"/>
  <c r="D82" i="1839"/>
  <c r="H70" i="1843"/>
  <c r="H70" i="1839"/>
  <c r="H94" i="1838"/>
  <c r="H70" i="1842"/>
  <c r="H70" i="1841"/>
  <c r="H70" i="1840"/>
  <c r="C83" i="1843"/>
  <c r="C71" i="1838"/>
  <c r="C96" i="1842"/>
  <c r="C83" i="1839"/>
  <c r="C90" i="1841"/>
  <c r="C85" i="1840"/>
  <c r="G83" i="1839"/>
  <c r="G71" i="1841"/>
  <c r="G71" i="1840"/>
  <c r="G71" i="1843"/>
  <c r="G95" i="1838"/>
  <c r="G71" i="1842"/>
  <c r="B72" i="1841"/>
  <c r="B72" i="1840"/>
  <c r="B84" i="1843"/>
  <c r="B72" i="1839"/>
  <c r="B72" i="1838"/>
  <c r="B72" i="1842"/>
  <c r="F97" i="1842"/>
  <c r="F96" i="1838"/>
  <c r="F91" i="1841"/>
  <c r="F86" i="1840"/>
  <c r="F72" i="1843"/>
  <c r="F84" i="1839"/>
  <c r="J72" i="1840"/>
  <c r="J72" i="1843"/>
  <c r="J72" i="1839"/>
  <c r="J72" i="1842"/>
  <c r="J96" i="1838"/>
  <c r="J72" i="1841"/>
  <c r="E73" i="1843"/>
  <c r="E85" i="1839"/>
  <c r="E98" i="1842"/>
  <c r="E92" i="1841"/>
  <c r="E87" i="1840"/>
  <c r="E97" i="1838"/>
  <c r="I73" i="1840"/>
  <c r="I73" i="1843"/>
  <c r="I73" i="1839"/>
  <c r="I73" i="1842"/>
  <c r="I97" i="1838"/>
  <c r="I73" i="1841"/>
  <c r="D74" i="1838"/>
  <c r="D88" i="1840"/>
  <c r="D74" i="1843"/>
  <c r="D86" i="1839"/>
  <c r="D99" i="1842"/>
  <c r="D93" i="1841"/>
  <c r="H98" i="1838"/>
  <c r="H74" i="1841"/>
  <c r="H74" i="1840"/>
  <c r="H74" i="1843"/>
  <c r="H74" i="1839"/>
  <c r="H74" i="1842"/>
  <c r="C100" i="1842"/>
  <c r="C87" i="1839"/>
  <c r="C94" i="1841"/>
  <c r="C89" i="1840"/>
  <c r="C87" i="1843"/>
  <c r="C75" i="1838"/>
  <c r="G87" i="1839"/>
  <c r="G75" i="1840"/>
  <c r="G75" i="1843"/>
  <c r="G99" i="1838"/>
  <c r="G75" i="1842"/>
  <c r="G75" i="1841"/>
  <c r="B76" i="1842"/>
  <c r="B76" i="1838"/>
  <c r="B76" i="1841"/>
  <c r="B76" i="1840"/>
  <c r="B88" i="1843"/>
  <c r="B76" i="1839"/>
  <c r="F90" i="1840"/>
  <c r="F76" i="1843"/>
  <c r="F88" i="1839"/>
  <c r="F101" i="1842"/>
  <c r="F100" i="1838"/>
  <c r="F95" i="1841"/>
  <c r="J76" i="1842"/>
  <c r="J76" i="1841"/>
  <c r="J76" i="1840"/>
  <c r="J76" i="1843"/>
  <c r="J76" i="1839"/>
  <c r="J100" i="1838"/>
  <c r="E101" i="1838"/>
  <c r="E96" i="1841"/>
  <c r="E91" i="1840"/>
  <c r="E77" i="1843"/>
  <c r="E89" i="1839"/>
  <c r="E2" i="1842"/>
  <c r="I77" i="1842"/>
  <c r="I77" i="1841"/>
  <c r="I77" i="1840"/>
  <c r="I101" i="1838"/>
  <c r="I77" i="1843"/>
  <c r="I77" i="1839"/>
  <c r="D3" i="1842"/>
  <c r="D97" i="1841"/>
  <c r="D92" i="1840"/>
  <c r="D78" i="1843"/>
  <c r="D90" i="1839"/>
  <c r="D78" i="1838"/>
  <c r="H78" i="1843"/>
  <c r="H78" i="1839"/>
  <c r="H78" i="1842"/>
  <c r="H78" i="1841"/>
  <c r="H2" i="1838"/>
  <c r="H78" i="1840"/>
  <c r="C98" i="1841"/>
  <c r="C93" i="1840"/>
  <c r="C91" i="1843"/>
  <c r="C79" i="1838"/>
  <c r="C4" i="1842"/>
  <c r="C91" i="1839"/>
  <c r="G91" i="1839"/>
  <c r="G79" i="1843"/>
  <c r="G3" i="1838"/>
  <c r="G79" i="1842"/>
  <c r="G79" i="1841"/>
  <c r="G79" i="1840"/>
  <c r="B80" i="1838"/>
  <c r="B80" i="1840"/>
  <c r="B92" i="1843"/>
  <c r="B80" i="1839"/>
  <c r="B80" i="1842"/>
  <c r="B80" i="1841"/>
  <c r="F99" i="1841"/>
  <c r="F94" i="1840"/>
  <c r="F80" i="1843"/>
  <c r="F92" i="1839"/>
  <c r="F5" i="1842"/>
  <c r="F4" i="1838"/>
  <c r="J80" i="1843"/>
  <c r="J80" i="1839"/>
  <c r="J80" i="1842"/>
  <c r="J4" i="1838"/>
  <c r="J80" i="1841"/>
  <c r="J80" i="1840"/>
  <c r="E81" i="1843"/>
  <c r="E93" i="1839"/>
  <c r="E6" i="1842"/>
  <c r="E5" i="1838"/>
  <c r="E100" i="1841"/>
  <c r="E95" i="1840"/>
  <c r="I81" i="1840"/>
  <c r="I81" i="1843"/>
  <c r="I81" i="1839"/>
  <c r="I81" i="1842"/>
  <c r="I81" i="1841"/>
  <c r="I5" i="1838"/>
  <c r="D82" i="1838"/>
  <c r="D96" i="1840"/>
  <c r="D82" i="1843"/>
  <c r="D94" i="1839"/>
  <c r="D7" i="1842"/>
  <c r="D101" i="1841"/>
  <c r="H6" i="1838"/>
  <c r="H82" i="1841"/>
  <c r="H82" i="1840"/>
  <c r="H82" i="1843"/>
  <c r="H82" i="1839"/>
  <c r="H82" i="1842"/>
  <c r="C97" i="1840"/>
  <c r="C95" i="1843"/>
  <c r="C83" i="1838"/>
  <c r="C8" i="1842"/>
  <c r="C95" i="1839"/>
  <c r="C2" i="1841"/>
  <c r="G83" i="1842"/>
  <c r="G83" i="1841"/>
  <c r="G95" i="1839"/>
  <c r="G83" i="1840"/>
  <c r="G83" i="1843"/>
  <c r="G7" i="1838"/>
  <c r="B84" i="1841"/>
  <c r="B84" i="1840"/>
  <c r="B96" i="1843"/>
  <c r="B84" i="1839"/>
  <c r="B84" i="1842"/>
  <c r="B84" i="1838"/>
  <c r="F84" i="1843"/>
  <c r="F96" i="1839"/>
  <c r="F9" i="1842"/>
  <c r="F8" i="1838"/>
  <c r="F3" i="1841"/>
  <c r="F98" i="1840"/>
  <c r="J84" i="1841"/>
  <c r="J8" i="1838"/>
  <c r="J84" i="1840"/>
  <c r="J84" i="1843"/>
  <c r="J84" i="1839"/>
  <c r="J84" i="1842"/>
  <c r="E9" i="1838"/>
  <c r="E4" i="1841"/>
  <c r="E99" i="1840"/>
  <c r="E85" i="1843"/>
  <c r="E97" i="1839"/>
  <c r="E10" i="1842"/>
  <c r="I85" i="1842"/>
  <c r="I9" i="1838"/>
  <c r="I85" i="1841"/>
  <c r="I85" i="1840"/>
  <c r="I85" i="1843"/>
  <c r="I85" i="1839"/>
  <c r="D11" i="1842"/>
  <c r="D5" i="1841"/>
  <c r="D86" i="1838"/>
  <c r="D100" i="1840"/>
  <c r="D86" i="1843"/>
  <c r="D98" i="1839"/>
  <c r="H86" i="1843"/>
  <c r="H86" i="1839"/>
  <c r="H10" i="1838"/>
  <c r="H86" i="1842"/>
  <c r="H86" i="1841"/>
  <c r="H86" i="1840"/>
  <c r="C99" i="1843"/>
  <c r="C87" i="1838"/>
  <c r="C12" i="1842"/>
  <c r="C99" i="1839"/>
  <c r="C6" i="1841"/>
  <c r="C101" i="1840"/>
  <c r="G99" i="1839"/>
  <c r="G87" i="1841"/>
  <c r="G87" i="1840"/>
  <c r="G87" i="1843"/>
  <c r="G11" i="1838"/>
  <c r="G87" i="1842"/>
  <c r="B88" i="1838"/>
  <c r="B100" i="1843"/>
  <c r="B88" i="1839"/>
  <c r="B88" i="1842"/>
  <c r="B88" i="1841"/>
  <c r="B88" i="1840"/>
  <c r="F2" i="1840"/>
  <c r="F88" i="1843"/>
  <c r="F100" i="1839"/>
  <c r="F13" i="1842"/>
  <c r="F12" i="1838"/>
  <c r="F7" i="1841"/>
  <c r="J88" i="1842"/>
  <c r="J12" i="1838"/>
  <c r="J88" i="1841"/>
  <c r="J88" i="1840"/>
  <c r="J88" i="1843"/>
  <c r="J88" i="1839"/>
  <c r="E89" i="1843"/>
  <c r="E101" i="1839"/>
  <c r="E14" i="1842"/>
  <c r="E8" i="1841"/>
  <c r="E3" i="1840"/>
  <c r="E13" i="1838"/>
  <c r="I89" i="1840"/>
  <c r="I13" i="1838"/>
  <c r="I89" i="1843"/>
  <c r="I89" i="1839"/>
  <c r="I89" i="1842"/>
  <c r="I89" i="1841"/>
  <c r="D90" i="1838"/>
  <c r="D4" i="1840"/>
  <c r="D90" i="1843"/>
  <c r="D2" i="1839"/>
  <c r="D15" i="1842"/>
  <c r="D9" i="1841"/>
  <c r="H14" i="1838"/>
  <c r="H90" i="1841"/>
  <c r="H90" i="1840"/>
  <c r="H90" i="1843"/>
  <c r="H90" i="1839"/>
  <c r="H90" i="1842"/>
  <c r="C16" i="1842"/>
  <c r="C3" i="1839"/>
  <c r="C10" i="1841"/>
  <c r="C5" i="1840"/>
  <c r="C3" i="1843"/>
  <c r="C91" i="1838"/>
  <c r="G3" i="1839"/>
  <c r="G91" i="1840"/>
  <c r="G91" i="1843"/>
  <c r="G15" i="1838"/>
  <c r="G91" i="1842"/>
  <c r="G91" i="1841"/>
  <c r="B92" i="1840"/>
  <c r="B4" i="1843"/>
  <c r="B92" i="1839"/>
  <c r="B92" i="1842"/>
  <c r="B92" i="1838"/>
  <c r="B92" i="1841"/>
  <c r="F17" i="1842"/>
  <c r="F16" i="1838"/>
  <c r="F11" i="1841"/>
  <c r="F6" i="1840"/>
  <c r="F92" i="1843"/>
  <c r="F4" i="1839"/>
  <c r="J16" i="1838"/>
  <c r="J92" i="1840"/>
  <c r="J92" i="1843"/>
  <c r="J92" i="1839"/>
  <c r="J92" i="1842"/>
  <c r="J92" i="1841"/>
  <c r="E17" i="1838"/>
  <c r="E12" i="1841"/>
  <c r="E7" i="1840"/>
  <c r="E93" i="1843"/>
  <c r="E5" i="1839"/>
  <c r="E18" i="1842"/>
  <c r="I93" i="1842"/>
  <c r="I93" i="1841"/>
  <c r="I93" i="1840"/>
  <c r="I93" i="1843"/>
  <c r="I93" i="1839"/>
  <c r="I17" i="1838"/>
  <c r="D19" i="1842"/>
  <c r="D13" i="1841"/>
  <c r="D8" i="1840"/>
  <c r="D94" i="1843"/>
  <c r="D6" i="1839"/>
  <c r="D94" i="1838"/>
  <c r="H94" i="1843"/>
  <c r="H94" i="1839"/>
  <c r="H94" i="1842"/>
  <c r="H94" i="1841"/>
  <c r="H18" i="1838"/>
  <c r="H94" i="1840"/>
  <c r="C14" i="1841"/>
  <c r="C9" i="1840"/>
  <c r="C7" i="1843"/>
  <c r="C95" i="1838"/>
  <c r="C20" i="1842"/>
  <c r="C7" i="1839"/>
  <c r="G7" i="1839"/>
  <c r="G95" i="1843"/>
  <c r="G19" i="1838"/>
  <c r="G95" i="1842"/>
  <c r="G95" i="1841"/>
  <c r="G95" i="1840"/>
  <c r="B96" i="1842"/>
  <c r="B96" i="1841"/>
  <c r="B96" i="1840"/>
  <c r="B96" i="1838"/>
  <c r="B8" i="1843"/>
  <c r="B96" i="1839"/>
  <c r="F96" i="1843"/>
  <c r="F8" i="1839"/>
  <c r="F21" i="1842"/>
  <c r="F20" i="1838"/>
  <c r="F15" i="1841"/>
  <c r="F10" i="1840"/>
  <c r="J96" i="1841"/>
  <c r="J96" i="1840"/>
  <c r="J96" i="1843"/>
  <c r="J96" i="1839"/>
  <c r="J96" i="1842"/>
  <c r="J20" i="1838"/>
  <c r="E97" i="1843"/>
  <c r="E9" i="1839"/>
  <c r="E22" i="1842"/>
  <c r="E21" i="1838"/>
  <c r="E16" i="1841"/>
  <c r="E11" i="1840"/>
  <c r="I97" i="1840"/>
  <c r="I97" i="1843"/>
  <c r="I97" i="1839"/>
  <c r="I21" i="1838"/>
  <c r="I97" i="1842"/>
  <c r="I97" i="1841"/>
  <c r="D98" i="1838"/>
  <c r="D12" i="1840"/>
  <c r="D98" i="1843"/>
  <c r="D10" i="1839"/>
  <c r="D23" i="1842"/>
  <c r="D17" i="1841"/>
  <c r="H22" i="1838"/>
  <c r="H98" i="1841"/>
  <c r="H98" i="1840"/>
  <c r="H98" i="1843"/>
  <c r="H98" i="1839"/>
  <c r="H98" i="1842"/>
  <c r="C13" i="1840"/>
  <c r="C11" i="1843"/>
  <c r="C99" i="1838"/>
  <c r="C24" i="1842"/>
  <c r="C11" i="1839"/>
  <c r="C18" i="1841"/>
  <c r="G99" i="1842"/>
  <c r="G99" i="1841"/>
  <c r="G99" i="1840"/>
  <c r="G99" i="1843"/>
  <c r="G23" i="1838"/>
  <c r="G11" i="1839"/>
  <c r="B12" i="1843"/>
  <c r="B100" i="1839"/>
  <c r="B100" i="1842"/>
  <c r="B100" i="1838"/>
  <c r="B100" i="1841"/>
  <c r="B100" i="1840"/>
  <c r="F19" i="1841"/>
  <c r="F14" i="1840"/>
  <c r="F100" i="1843"/>
  <c r="F12" i="1839"/>
  <c r="F25" i="1842"/>
  <c r="F24" i="1838"/>
  <c r="J24" i="1838"/>
  <c r="J100" i="1843"/>
  <c r="J100" i="1839"/>
  <c r="J100" i="1842"/>
  <c r="J100" i="1841"/>
  <c r="J100" i="1840"/>
  <c r="E25" i="1838"/>
  <c r="E20" i="1841"/>
  <c r="E15" i="1840"/>
  <c r="E101" i="1843"/>
  <c r="E13" i="1839"/>
  <c r="E26" i="1842"/>
  <c r="I101" i="1842"/>
  <c r="I101" i="1841"/>
  <c r="I101" i="1840"/>
  <c r="I101" i="1843"/>
  <c r="I101" i="1839"/>
  <c r="I25" i="1838"/>
  <c r="D76" i="1842"/>
  <c r="D70" i="1841"/>
  <c r="D63" i="1839"/>
  <c r="D51" i="1838"/>
  <c r="D51" i="1843"/>
  <c r="D65" i="1840"/>
  <c r="H51" i="1843"/>
  <c r="H51" i="1839"/>
  <c r="H51" i="1842"/>
  <c r="H75" i="1838"/>
  <c r="H51" i="1841"/>
  <c r="H51" i="1840"/>
  <c r="E46" i="1757"/>
  <c r="E46" i="1756"/>
  <c r="E46" i="1755"/>
  <c r="E46" i="1754"/>
  <c r="E46" i="1758"/>
  <c r="E46" i="1753"/>
  <c r="I46" i="1758"/>
  <c r="I46" i="1757"/>
  <c r="I46" i="1756"/>
  <c r="I46" i="1755"/>
  <c r="I46" i="1754"/>
  <c r="I46" i="1753"/>
  <c r="B47" i="1758"/>
  <c r="B47" i="1757"/>
  <c r="B47" i="1756"/>
  <c r="B47" i="1755"/>
  <c r="B47" i="1754"/>
  <c r="B47" i="1753"/>
  <c r="F47" i="1757"/>
  <c r="F47" i="1756"/>
  <c r="F47" i="1755"/>
  <c r="F47" i="1754"/>
  <c r="F47" i="1758"/>
  <c r="F47" i="1753"/>
  <c r="J47" i="1757"/>
  <c r="J47" i="1756"/>
  <c r="J47" i="1755"/>
  <c r="J47" i="1754"/>
  <c r="J47" i="1758"/>
  <c r="J47" i="1753"/>
  <c r="C48" i="1758"/>
  <c r="C48" i="1757"/>
  <c r="C48" i="1756"/>
  <c r="C48" i="1755"/>
  <c r="C48" i="1754"/>
  <c r="C48" i="1753"/>
  <c r="G48" i="1757"/>
  <c r="G48" i="1756"/>
  <c r="G48" i="1755"/>
  <c r="G48" i="1754"/>
  <c r="G48" i="1758"/>
  <c r="G48" i="1753"/>
  <c r="K48" i="1757"/>
  <c r="K48" i="1756"/>
  <c r="K48" i="1755"/>
  <c r="K48" i="1754"/>
  <c r="K48" i="1758"/>
  <c r="K48" i="1753"/>
  <c r="D49" i="1758"/>
  <c r="D49" i="1757"/>
  <c r="D49" i="1756"/>
  <c r="D49" i="1755"/>
  <c r="D49" i="1754"/>
  <c r="D49" i="1753"/>
  <c r="H49" i="1758"/>
  <c r="H49" i="1757"/>
  <c r="H49" i="1756"/>
  <c r="H49" i="1755"/>
  <c r="H49" i="1754"/>
  <c r="H49" i="1753"/>
  <c r="K49" i="1808"/>
  <c r="K49" i="1807"/>
  <c r="K49" i="1806"/>
  <c r="K49" i="1805"/>
  <c r="K49" i="1804"/>
  <c r="K49" i="1803"/>
  <c r="E75" i="1842"/>
  <c r="E62" i="1839"/>
  <c r="E69" i="1841"/>
  <c r="E64" i="1840"/>
  <c r="E50" i="1843"/>
  <c r="E74" i="1838"/>
  <c r="I50" i="1840"/>
  <c r="I50" i="1843"/>
  <c r="I74" i="1838"/>
  <c r="I50" i="1842"/>
  <c r="I50" i="1839"/>
  <c r="I50" i="1841"/>
  <c r="B21" i="1843"/>
  <c r="B9" i="1839"/>
  <c r="B9" i="1842"/>
  <c r="B9" i="1838"/>
  <c r="B9" i="1841"/>
  <c r="B9" i="1840"/>
  <c r="F28" i="1841"/>
  <c r="F23" i="1840"/>
  <c r="F9" i="1843"/>
  <c r="F21" i="1839"/>
  <c r="F34" i="1842"/>
  <c r="F33" i="1838"/>
  <c r="J9" i="1843"/>
  <c r="J9" i="1839"/>
  <c r="J9" i="1842"/>
  <c r="J33" i="1838"/>
  <c r="J9" i="1841"/>
  <c r="J9" i="1840"/>
  <c r="C22" i="1843"/>
  <c r="C22" i="1839"/>
  <c r="C35" i="1842"/>
  <c r="C10" i="1838"/>
  <c r="C29" i="1841"/>
  <c r="C24" i="1840"/>
  <c r="G10" i="1841"/>
  <c r="G10" i="1840"/>
  <c r="G10" i="1843"/>
  <c r="G22" i="1839"/>
  <c r="G10" i="1842"/>
  <c r="G34" i="1838"/>
  <c r="K10" i="1843"/>
  <c r="K10" i="1839"/>
  <c r="K10" i="1842"/>
  <c r="K10" i="1838"/>
  <c r="K10" i="1841"/>
  <c r="K10" i="1840"/>
  <c r="D11" i="1838"/>
  <c r="D25" i="1840"/>
  <c r="D11" i="1843"/>
  <c r="D23" i="1839"/>
  <c r="D36" i="1842"/>
  <c r="D30" i="1841"/>
  <c r="H11" i="1841"/>
  <c r="H11" i="1840"/>
  <c r="H11" i="1843"/>
  <c r="H11" i="1839"/>
  <c r="H11" i="1842"/>
  <c r="H35" i="1838"/>
  <c r="E12" i="1758"/>
  <c r="E12" i="1757"/>
  <c r="E12" i="1756"/>
  <c r="E12" i="1755"/>
  <c r="E12" i="1754"/>
  <c r="E12" i="1753"/>
  <c r="I12" i="1758"/>
  <c r="I12" i="1757"/>
  <c r="I12" i="1756"/>
  <c r="I12" i="1755"/>
  <c r="I12" i="1754"/>
  <c r="I12" i="1753"/>
  <c r="B13" i="1758"/>
  <c r="B13" i="1757"/>
  <c r="B13" i="1756"/>
  <c r="B13" i="1755"/>
  <c r="B13" i="1754"/>
  <c r="B13" i="1753"/>
  <c r="F13" i="1757"/>
  <c r="F13" i="1756"/>
  <c r="F13" i="1755"/>
  <c r="F13" i="1754"/>
  <c r="F13" i="1758"/>
  <c r="F13" i="1753"/>
  <c r="J13" i="1758"/>
  <c r="J13" i="1757"/>
  <c r="J13" i="1756"/>
  <c r="J13" i="1755"/>
  <c r="J13" i="1754"/>
  <c r="J13" i="1753"/>
  <c r="C14" i="1757"/>
  <c r="C14" i="1756"/>
  <c r="C14" i="1755"/>
  <c r="C14" i="1754"/>
  <c r="C14" i="1758"/>
  <c r="C14" i="1753"/>
  <c r="G14" i="1758"/>
  <c r="G14" i="1757"/>
  <c r="G14" i="1756"/>
  <c r="G14" i="1755"/>
  <c r="G14" i="1754"/>
  <c r="G14" i="1753"/>
  <c r="K14" i="1757"/>
  <c r="K14" i="1756"/>
  <c r="K14" i="1755"/>
  <c r="K14" i="1754"/>
  <c r="K14" i="1758"/>
  <c r="K14" i="1753"/>
  <c r="D15" i="1758"/>
  <c r="D15" i="1757"/>
  <c r="D15" i="1756"/>
  <c r="D15" i="1755"/>
  <c r="D15" i="1754"/>
  <c r="D15" i="1753"/>
  <c r="H15" i="1758"/>
  <c r="H15" i="1757"/>
  <c r="H15" i="1756"/>
  <c r="H15" i="1755"/>
  <c r="H15" i="1754"/>
  <c r="H15" i="1753"/>
  <c r="K15" i="1808"/>
  <c r="K15" i="1807"/>
  <c r="K15" i="1806"/>
  <c r="K15" i="1805"/>
  <c r="K15" i="1804"/>
  <c r="K15" i="1803"/>
  <c r="E30" i="1840"/>
  <c r="E28" i="1839"/>
  <c r="E16" i="1843"/>
  <c r="E40" i="1838"/>
  <c r="E41" i="1842"/>
  <c r="E35" i="1841"/>
  <c r="I16" i="1841"/>
  <c r="I16" i="1840"/>
  <c r="I16" i="1843"/>
  <c r="I40" i="1838"/>
  <c r="I16" i="1842"/>
  <c r="I16" i="1839"/>
  <c r="B29" i="1843"/>
  <c r="B17" i="1839"/>
  <c r="B17" i="1842"/>
  <c r="B17" i="1838"/>
  <c r="B17" i="1841"/>
  <c r="B17" i="1840"/>
  <c r="F36" i="1841"/>
  <c r="F29" i="1839"/>
  <c r="F17" i="1843"/>
  <c r="F41" i="1838"/>
  <c r="F42" i="1842"/>
  <c r="F31" i="1840"/>
  <c r="J17" i="1843"/>
  <c r="J17" i="1839"/>
  <c r="J17" i="1842"/>
  <c r="J41" i="1838"/>
  <c r="J17" i="1841"/>
  <c r="J17" i="1840"/>
  <c r="C30" i="1843"/>
  <c r="C30" i="1839"/>
  <c r="C43" i="1842"/>
  <c r="C18" i="1838"/>
  <c r="C32" i="1840"/>
  <c r="C37" i="1841"/>
  <c r="G18" i="1841"/>
  <c r="G18" i="1840"/>
  <c r="G30" i="1839"/>
  <c r="G18" i="1843"/>
  <c r="G42" i="1838"/>
  <c r="G18" i="1842"/>
  <c r="K18" i="1842"/>
  <c r="K18" i="1838"/>
  <c r="K18" i="1840"/>
  <c r="K18" i="1841"/>
  <c r="K18" i="1843"/>
  <c r="K18" i="1839"/>
  <c r="D19" i="1838"/>
  <c r="D31" i="1839"/>
  <c r="D38" i="1841"/>
  <c r="D33" i="1840"/>
  <c r="D19" i="1843"/>
  <c r="D44" i="1842"/>
  <c r="H19" i="1841"/>
  <c r="H43" i="1838"/>
  <c r="H19" i="1840"/>
  <c r="H19" i="1843"/>
  <c r="H19" i="1839"/>
  <c r="H19" i="1842"/>
  <c r="E20" i="1758"/>
  <c r="E20" i="1757"/>
  <c r="E20" i="1756"/>
  <c r="E20" i="1755"/>
  <c r="E20" i="1754"/>
  <c r="E20" i="1753"/>
  <c r="I20" i="1758"/>
  <c r="I20" i="1757"/>
  <c r="I20" i="1756"/>
  <c r="I20" i="1755"/>
  <c r="I20" i="1754"/>
  <c r="I20" i="1753"/>
  <c r="B21" i="1758"/>
  <c r="B21" i="1757"/>
  <c r="B21" i="1756"/>
  <c r="B21" i="1755"/>
  <c r="B21" i="1754"/>
  <c r="B21" i="1753"/>
  <c r="F21" i="1758"/>
  <c r="F21" i="1757"/>
  <c r="F21" i="1756"/>
  <c r="F21" i="1755"/>
  <c r="F21" i="1754"/>
  <c r="F21" i="1753"/>
  <c r="J21" i="1757"/>
  <c r="J21" i="1756"/>
  <c r="J21" i="1755"/>
  <c r="J21" i="1754"/>
  <c r="J21" i="1758"/>
  <c r="J21" i="1753"/>
  <c r="C22" i="1757"/>
  <c r="C22" i="1756"/>
  <c r="C22" i="1755"/>
  <c r="C22" i="1754"/>
  <c r="C22" i="1758"/>
  <c r="C22" i="1753"/>
  <c r="G22" i="1758"/>
  <c r="G22" i="1757"/>
  <c r="G22" i="1756"/>
  <c r="G22" i="1755"/>
  <c r="G22" i="1754"/>
  <c r="G22" i="1753"/>
  <c r="K22" i="1757"/>
  <c r="K22" i="1756"/>
  <c r="K22" i="1755"/>
  <c r="K22" i="1754"/>
  <c r="K22" i="1758"/>
  <c r="K22" i="1753"/>
  <c r="D23" i="1758"/>
  <c r="D23" i="1757"/>
  <c r="D23" i="1756"/>
  <c r="D23" i="1755"/>
  <c r="D23" i="1754"/>
  <c r="D23" i="1753"/>
  <c r="H23" i="1758"/>
  <c r="H23" i="1757"/>
  <c r="H23" i="1756"/>
  <c r="H23" i="1755"/>
  <c r="H23" i="1754"/>
  <c r="H23" i="1753"/>
  <c r="K23" i="1808"/>
  <c r="K23" i="1807"/>
  <c r="K23" i="1806"/>
  <c r="K23" i="1805"/>
  <c r="K23" i="1804"/>
  <c r="K23" i="1803"/>
  <c r="E24" i="1843"/>
  <c r="E36" i="1839"/>
  <c r="E49" i="1842"/>
  <c r="E48" i="1838"/>
  <c r="E43" i="1841"/>
  <c r="E38" i="1840"/>
  <c r="I24" i="1841"/>
  <c r="I24" i="1840"/>
  <c r="I24" i="1843"/>
  <c r="I24" i="1839"/>
  <c r="I24" i="1842"/>
  <c r="I48" i="1838"/>
  <c r="B25" i="1842"/>
  <c r="B25" i="1838"/>
  <c r="B25" i="1841"/>
  <c r="B25" i="1840"/>
  <c r="B37" i="1843"/>
  <c r="B25" i="1839"/>
  <c r="F37" i="1839"/>
  <c r="F25" i="1843"/>
  <c r="F39" i="1840"/>
  <c r="F50" i="1842"/>
  <c r="F49" i="1838"/>
  <c r="F44" i="1841"/>
  <c r="J25" i="1842"/>
  <c r="J49" i="1838"/>
  <c r="J25" i="1841"/>
  <c r="J25" i="1840"/>
  <c r="J25" i="1843"/>
  <c r="J25" i="1839"/>
  <c r="C38" i="1843"/>
  <c r="C38" i="1839"/>
  <c r="C51" i="1842"/>
  <c r="C26" i="1838"/>
  <c r="C40" i="1840"/>
  <c r="C45" i="1841"/>
  <c r="G26" i="1841"/>
  <c r="G26" i="1840"/>
  <c r="G26" i="1843"/>
  <c r="G38" i="1839"/>
  <c r="G26" i="1842"/>
  <c r="G50" i="1838"/>
  <c r="K26" i="1843"/>
  <c r="K26" i="1839"/>
  <c r="K26" i="1842"/>
  <c r="K26" i="1838"/>
  <c r="K26" i="1840"/>
  <c r="K26" i="1841"/>
  <c r="D27" i="1838"/>
  <c r="D46" i="1841"/>
  <c r="D41" i="1840"/>
  <c r="D27" i="1843"/>
  <c r="D39" i="1839"/>
  <c r="D52" i="1842"/>
  <c r="H27" i="1842"/>
  <c r="H27" i="1841"/>
  <c r="H51" i="1838"/>
  <c r="H27" i="1840"/>
  <c r="H27" i="1843"/>
  <c r="H27" i="1839"/>
  <c r="E28" i="1758"/>
  <c r="E28" i="1757"/>
  <c r="E28" i="1756"/>
  <c r="E28" i="1755"/>
  <c r="E28" i="1754"/>
  <c r="E28" i="1753"/>
  <c r="I28" i="1757"/>
  <c r="I28" i="1756"/>
  <c r="I28" i="1755"/>
  <c r="I28" i="1754"/>
  <c r="I28" i="1758"/>
  <c r="I28" i="1753"/>
  <c r="B29" i="1758"/>
  <c r="B29" i="1757"/>
  <c r="B29" i="1756"/>
  <c r="B29" i="1755"/>
  <c r="B29" i="1754"/>
  <c r="B29" i="1753"/>
  <c r="F29" i="1758"/>
  <c r="F29" i="1757"/>
  <c r="F29" i="1756"/>
  <c r="F29" i="1755"/>
  <c r="F29" i="1754"/>
  <c r="F29" i="1753"/>
  <c r="J29" i="1757"/>
  <c r="J29" i="1756"/>
  <c r="J29" i="1755"/>
  <c r="J29" i="1754"/>
  <c r="J29" i="1758"/>
  <c r="J29" i="1753"/>
  <c r="C30" i="1757"/>
  <c r="C30" i="1756"/>
  <c r="C30" i="1755"/>
  <c r="C30" i="1754"/>
  <c r="C30" i="1758"/>
  <c r="C30" i="1753"/>
  <c r="G30" i="1758"/>
  <c r="G30" i="1757"/>
  <c r="G30" i="1756"/>
  <c r="G30" i="1755"/>
  <c r="G30" i="1754"/>
  <c r="G30" i="1753"/>
  <c r="K30" i="1757"/>
  <c r="K30" i="1756"/>
  <c r="K30" i="1755"/>
  <c r="K30" i="1754"/>
  <c r="K30" i="1758"/>
  <c r="K30" i="1753"/>
  <c r="D31" i="1758"/>
  <c r="D31" i="1757"/>
  <c r="D31" i="1756"/>
  <c r="D31" i="1755"/>
  <c r="D31" i="1754"/>
  <c r="D31" i="1753"/>
  <c r="H31" i="1758"/>
  <c r="H31" i="1757"/>
  <c r="H31" i="1756"/>
  <c r="H31" i="1755"/>
  <c r="H31" i="1754"/>
  <c r="H31" i="1753"/>
  <c r="K31" i="1808"/>
  <c r="K31" i="1807"/>
  <c r="K31" i="1806"/>
  <c r="K31" i="1805"/>
  <c r="K31" i="1804"/>
  <c r="K31" i="1803"/>
  <c r="E46" i="1840"/>
  <c r="E32" i="1843"/>
  <c r="E44" i="1839"/>
  <c r="E57" i="1842"/>
  <c r="E56" i="1838"/>
  <c r="E51" i="1841"/>
  <c r="I32" i="1842"/>
  <c r="I32" i="1839"/>
  <c r="I32" i="1841"/>
  <c r="I32" i="1840"/>
  <c r="I32" i="1843"/>
  <c r="I56" i="1838"/>
  <c r="B33" i="1841"/>
  <c r="B33" i="1840"/>
  <c r="B45" i="1843"/>
  <c r="B33" i="1839"/>
  <c r="B33" i="1842"/>
  <c r="B33" i="1838"/>
  <c r="F33" i="1843"/>
  <c r="F47" i="1840"/>
  <c r="F58" i="1842"/>
  <c r="F57" i="1838"/>
  <c r="F52" i="1841"/>
  <c r="F45" i="1839"/>
  <c r="J33" i="1841"/>
  <c r="J33" i="1840"/>
  <c r="J33" i="1843"/>
  <c r="J33" i="1839"/>
  <c r="J33" i="1842"/>
  <c r="J57" i="1838"/>
  <c r="C46" i="1843"/>
  <c r="C46" i="1839"/>
  <c r="C59" i="1842"/>
  <c r="C34" i="1838"/>
  <c r="C48" i="1840"/>
  <c r="C53" i="1841"/>
  <c r="G34" i="1841"/>
  <c r="G34" i="1840"/>
  <c r="G34" i="1843"/>
  <c r="G46" i="1839"/>
  <c r="G34" i="1842"/>
  <c r="G58" i="1838"/>
  <c r="K34" i="1843"/>
  <c r="K34" i="1839"/>
  <c r="K34" i="1842"/>
  <c r="K34" i="1838"/>
  <c r="K34" i="1840"/>
  <c r="K34" i="1841"/>
  <c r="D35" i="1838"/>
  <c r="D60" i="1842"/>
  <c r="D54" i="1841"/>
  <c r="D49" i="1840"/>
  <c r="D35" i="1843"/>
  <c r="D47" i="1839"/>
  <c r="E36" i="1758"/>
  <c r="E36" i="1757"/>
  <c r="E36" i="1756"/>
  <c r="E36" i="1755"/>
  <c r="E36" i="1754"/>
  <c r="E36" i="1753"/>
  <c r="I36" i="1757"/>
  <c r="I36" i="1756"/>
  <c r="I36" i="1755"/>
  <c r="I36" i="1754"/>
  <c r="I36" i="1758"/>
  <c r="I36" i="1753"/>
  <c r="B37" i="1758"/>
  <c r="B37" i="1757"/>
  <c r="B37" i="1756"/>
  <c r="B37" i="1755"/>
  <c r="B37" i="1754"/>
  <c r="B37" i="1753"/>
  <c r="F37" i="1758"/>
  <c r="F37" i="1757"/>
  <c r="F37" i="1756"/>
  <c r="F37" i="1755"/>
  <c r="F37" i="1754"/>
  <c r="F37" i="1753"/>
  <c r="C38" i="1757"/>
  <c r="C38" i="1756"/>
  <c r="C38" i="1755"/>
  <c r="C38" i="1754"/>
  <c r="C38" i="1758"/>
  <c r="C38" i="1753"/>
  <c r="K38" i="1757"/>
  <c r="K38" i="1756"/>
  <c r="K38" i="1755"/>
  <c r="K38" i="1754"/>
  <c r="K38" i="1758"/>
  <c r="K38" i="1753"/>
  <c r="D39" i="1758"/>
  <c r="D39" i="1757"/>
  <c r="D39" i="1756"/>
  <c r="D39" i="1755"/>
  <c r="D39" i="1754"/>
  <c r="D39" i="1753"/>
  <c r="K39" i="1808"/>
  <c r="K39" i="1807"/>
  <c r="K39" i="1806"/>
  <c r="K39" i="1805"/>
  <c r="K39" i="1804"/>
  <c r="K39" i="1803"/>
  <c r="I40" i="1840"/>
  <c r="I40" i="1843"/>
  <c r="I40" i="1839"/>
  <c r="I40" i="1842"/>
  <c r="I64" i="1838"/>
  <c r="I40" i="1841"/>
  <c r="F66" i="1842"/>
  <c r="F60" i="1841"/>
  <c r="F53" i="1839"/>
  <c r="F41" i="1843"/>
  <c r="F65" i="1838"/>
  <c r="F55" i="1840"/>
  <c r="G54" i="1839"/>
  <c r="G42" i="1840"/>
  <c r="G42" i="1843"/>
  <c r="G66" i="1838"/>
  <c r="G42" i="1842"/>
  <c r="G42" i="1841"/>
  <c r="D43" i="1838"/>
  <c r="D62" i="1841"/>
  <c r="D57" i="1840"/>
  <c r="D43" i="1843"/>
  <c r="D55" i="1839"/>
  <c r="D68" i="1842"/>
  <c r="I44" i="1757"/>
  <c r="I44" i="1756"/>
  <c r="I44" i="1755"/>
  <c r="I44" i="1754"/>
  <c r="I44" i="1758"/>
  <c r="I44" i="1753"/>
  <c r="F45" i="1758"/>
  <c r="F45" i="1757"/>
  <c r="F45" i="1756"/>
  <c r="F45" i="1755"/>
  <c r="F45" i="1754"/>
  <c r="F45" i="1753"/>
  <c r="G3" i="1758"/>
  <c r="G3" i="1757"/>
  <c r="G3" i="1756"/>
  <c r="G3" i="1755"/>
  <c r="G3" i="1754"/>
  <c r="G3" i="1753"/>
  <c r="D4" i="1758"/>
  <c r="D4" i="1757"/>
  <c r="D4" i="1756"/>
  <c r="D4" i="1755"/>
  <c r="D4" i="1754"/>
  <c r="D4" i="1753"/>
  <c r="K4" i="1808"/>
  <c r="K4" i="1807"/>
  <c r="K4" i="1806"/>
  <c r="K4" i="1805"/>
  <c r="K4" i="1804"/>
  <c r="K4" i="1803"/>
  <c r="I5" i="1839"/>
  <c r="I5" i="1843"/>
  <c r="I29" i="1838"/>
  <c r="I5" i="1842"/>
  <c r="I5" i="1841"/>
  <c r="I5" i="1840"/>
  <c r="F30" i="1838"/>
  <c r="F6" i="1843"/>
  <c r="F18" i="1839"/>
  <c r="F31" i="1842"/>
  <c r="F25" i="1841"/>
  <c r="F20" i="1840"/>
  <c r="C26" i="1841"/>
  <c r="C21" i="1840"/>
  <c r="C19" i="1839"/>
  <c r="C19" i="1843"/>
  <c r="C7" i="1838"/>
  <c r="C32" i="1842"/>
  <c r="K7" i="1839"/>
  <c r="K7" i="1840"/>
  <c r="K7" i="1843"/>
  <c r="K7" i="1838"/>
  <c r="K7" i="1842"/>
  <c r="K7" i="1841"/>
  <c r="G52" i="1757"/>
  <c r="G52" i="1756"/>
  <c r="G52" i="1755"/>
  <c r="G52" i="1754"/>
  <c r="G52" i="1758"/>
  <c r="G52" i="1753"/>
  <c r="K2" i="1808"/>
  <c r="K2" i="1807"/>
  <c r="K2" i="1806"/>
  <c r="K2" i="1805"/>
  <c r="K2" i="1803"/>
  <c r="K2" i="1804"/>
  <c r="B65" i="1843"/>
  <c r="B53" i="1839"/>
  <c r="B53" i="1842"/>
  <c r="B53" i="1838"/>
  <c r="B53" i="1841"/>
  <c r="B53" i="1840"/>
  <c r="F72" i="1841"/>
  <c r="F65" i="1839"/>
  <c r="F53" i="1843"/>
  <c r="F67" i="1840"/>
  <c r="F78" i="1842"/>
  <c r="F77" i="1838"/>
  <c r="J53" i="1843"/>
  <c r="J53" i="1839"/>
  <c r="J53" i="1842"/>
  <c r="J77" i="1838"/>
  <c r="J53" i="1841"/>
  <c r="J53" i="1840"/>
  <c r="E73" i="1841"/>
  <c r="E68" i="1840"/>
  <c r="E54" i="1843"/>
  <c r="E78" i="1838"/>
  <c r="E79" i="1842"/>
  <c r="E66" i="1839"/>
  <c r="I54" i="1843"/>
  <c r="I78" i="1838"/>
  <c r="I54" i="1842"/>
  <c r="I54" i="1839"/>
  <c r="I54" i="1841"/>
  <c r="I54" i="1840"/>
  <c r="D55" i="1843"/>
  <c r="D67" i="1839"/>
  <c r="D80" i="1842"/>
  <c r="D55" i="1838"/>
  <c r="D74" i="1841"/>
  <c r="D69" i="1840"/>
  <c r="H55" i="1841"/>
  <c r="H55" i="1840"/>
  <c r="H55" i="1843"/>
  <c r="H55" i="1839"/>
  <c r="H55" i="1842"/>
  <c r="H79" i="1838"/>
  <c r="C70" i="1840"/>
  <c r="C68" i="1843"/>
  <c r="C68" i="1839"/>
  <c r="C81" i="1842"/>
  <c r="C75" i="1841"/>
  <c r="C56" i="1838"/>
  <c r="G80" i="1838"/>
  <c r="G56" i="1840"/>
  <c r="G56" i="1841"/>
  <c r="G56" i="1843"/>
  <c r="G68" i="1839"/>
  <c r="G56" i="1842"/>
  <c r="B57" i="1838"/>
  <c r="B69" i="1843"/>
  <c r="B57" i="1839"/>
  <c r="B57" i="1842"/>
  <c r="B57" i="1841"/>
  <c r="B57" i="1840"/>
  <c r="F69" i="1839"/>
  <c r="F57" i="1843"/>
  <c r="F81" i="1838"/>
  <c r="F82" i="1842"/>
  <c r="F76" i="1841"/>
  <c r="F71" i="1840"/>
  <c r="J57" i="1840"/>
  <c r="J81" i="1838"/>
  <c r="J57" i="1843"/>
  <c r="J57" i="1839"/>
  <c r="J57" i="1842"/>
  <c r="J57" i="1841"/>
  <c r="E72" i="1840"/>
  <c r="E58" i="1843"/>
  <c r="E82" i="1838"/>
  <c r="E83" i="1842"/>
  <c r="E70" i="1839"/>
  <c r="E77" i="1841"/>
  <c r="I58" i="1842"/>
  <c r="I58" i="1839"/>
  <c r="I58" i="1841"/>
  <c r="I58" i="1840"/>
  <c r="I58" i="1843"/>
  <c r="I82" i="1838"/>
  <c r="D78" i="1841"/>
  <c r="D59" i="1838"/>
  <c r="D71" i="1839"/>
  <c r="D59" i="1843"/>
  <c r="D73" i="1840"/>
  <c r="D84" i="1842"/>
  <c r="H59" i="1842"/>
  <c r="H83" i="1838"/>
  <c r="H59" i="1841"/>
  <c r="H59" i="1840"/>
  <c r="H59" i="1843"/>
  <c r="H59" i="1839"/>
  <c r="C85" i="1842"/>
  <c r="C60" i="1838"/>
  <c r="C79" i="1841"/>
  <c r="C74" i="1840"/>
  <c r="C72" i="1843"/>
  <c r="C72" i="1839"/>
  <c r="G60" i="1843"/>
  <c r="G72" i="1839"/>
  <c r="G60" i="1842"/>
  <c r="G60" i="1841"/>
  <c r="G60" i="1840"/>
  <c r="G84" i="1838"/>
  <c r="B61" i="1842"/>
  <c r="B61" i="1838"/>
  <c r="B61" i="1841"/>
  <c r="B61" i="1840"/>
  <c r="B73" i="1843"/>
  <c r="B61" i="1839"/>
  <c r="F85" i="1838"/>
  <c r="F61" i="1843"/>
  <c r="F75" i="1840"/>
  <c r="F86" i="1842"/>
  <c r="F80" i="1841"/>
  <c r="F73" i="1839"/>
  <c r="J85" i="1838"/>
  <c r="J61" i="1840"/>
  <c r="J61" i="1843"/>
  <c r="J61" i="1839"/>
  <c r="J61" i="1842"/>
  <c r="J61" i="1841"/>
  <c r="E87" i="1842"/>
  <c r="E74" i="1839"/>
  <c r="E81" i="1841"/>
  <c r="E76" i="1840"/>
  <c r="E62" i="1843"/>
  <c r="E86" i="1838"/>
  <c r="I62" i="1840"/>
  <c r="I62" i="1843"/>
  <c r="I86" i="1838"/>
  <c r="I62" i="1842"/>
  <c r="I62" i="1839"/>
  <c r="I62" i="1841"/>
  <c r="D88" i="1842"/>
  <c r="D63" i="1838"/>
  <c r="D82" i="1841"/>
  <c r="D77" i="1840"/>
  <c r="D63" i="1843"/>
  <c r="D75" i="1839"/>
  <c r="H63" i="1840"/>
  <c r="H63" i="1843"/>
  <c r="H63" i="1839"/>
  <c r="H63" i="1842"/>
  <c r="H87" i="1838"/>
  <c r="H63" i="1841"/>
  <c r="C78" i="1840"/>
  <c r="C64" i="1838"/>
  <c r="C76" i="1843"/>
  <c r="C76" i="1839"/>
  <c r="C89" i="1842"/>
  <c r="C83" i="1841"/>
  <c r="G88" i="1838"/>
  <c r="G64" i="1841"/>
  <c r="G64" i="1840"/>
  <c r="G64" i="1843"/>
  <c r="G76" i="1839"/>
  <c r="G64" i="1842"/>
  <c r="B65" i="1838"/>
  <c r="B65" i="1842"/>
  <c r="B65" i="1841"/>
  <c r="B65" i="1840"/>
  <c r="B77" i="1843"/>
  <c r="B65" i="1839"/>
  <c r="F65" i="1843"/>
  <c r="F90" i="1842"/>
  <c r="F84" i="1841"/>
  <c r="F77" i="1839"/>
  <c r="F89" i="1838"/>
  <c r="F79" i="1840"/>
  <c r="J65" i="1843"/>
  <c r="J65" i="1839"/>
  <c r="J65" i="1842"/>
  <c r="J65" i="1841"/>
  <c r="J89" i="1838"/>
  <c r="J65" i="1840"/>
  <c r="E85" i="1841"/>
  <c r="E80" i="1840"/>
  <c r="E66" i="1843"/>
  <c r="E90" i="1838"/>
  <c r="E91" i="1842"/>
  <c r="E78" i="1839"/>
  <c r="I66" i="1843"/>
  <c r="I90" i="1838"/>
  <c r="I66" i="1842"/>
  <c r="I66" i="1839"/>
  <c r="I66" i="1841"/>
  <c r="I66" i="1840"/>
  <c r="D67" i="1838"/>
  <c r="D81" i="1840"/>
  <c r="D67" i="1843"/>
  <c r="D79" i="1839"/>
  <c r="D92" i="1842"/>
  <c r="D86" i="1841"/>
  <c r="H67" i="1841"/>
  <c r="H67" i="1840"/>
  <c r="H67" i="1843"/>
  <c r="H67" i="1839"/>
  <c r="H67" i="1842"/>
  <c r="H91" i="1838"/>
  <c r="C93" i="1842"/>
  <c r="C87" i="1841"/>
  <c r="C82" i="1840"/>
  <c r="C68" i="1838"/>
  <c r="C80" i="1843"/>
  <c r="C80" i="1839"/>
  <c r="G68" i="1843"/>
  <c r="G80" i="1839"/>
  <c r="G68" i="1842"/>
  <c r="G92" i="1838"/>
  <c r="G68" i="1841"/>
  <c r="G68" i="1840"/>
  <c r="B81" i="1843"/>
  <c r="B69" i="1839"/>
  <c r="B69" i="1842"/>
  <c r="B69" i="1841"/>
  <c r="B69" i="1838"/>
  <c r="B69" i="1840"/>
  <c r="F93" i="1838"/>
  <c r="F83" i="1840"/>
  <c r="F69" i="1843"/>
  <c r="F81" i="1839"/>
  <c r="F94" i="1842"/>
  <c r="F88" i="1841"/>
  <c r="J93" i="1838"/>
  <c r="J69" i="1841"/>
  <c r="J69" i="1840"/>
  <c r="J69" i="1843"/>
  <c r="J69" i="1839"/>
  <c r="J69" i="1842"/>
  <c r="E84" i="1840"/>
  <c r="E70" i="1843"/>
  <c r="E94" i="1838"/>
  <c r="E95" i="1842"/>
  <c r="E82" i="1839"/>
  <c r="E89" i="1841"/>
  <c r="I70" i="1842"/>
  <c r="I70" i="1841"/>
  <c r="I70" i="1839"/>
  <c r="I70" i="1840"/>
  <c r="I70" i="1843"/>
  <c r="I94" i="1838"/>
  <c r="D90" i="1841"/>
  <c r="D85" i="1840"/>
  <c r="D71" i="1843"/>
  <c r="D83" i="1839"/>
  <c r="D96" i="1842"/>
  <c r="D71" i="1838"/>
  <c r="H71" i="1843"/>
  <c r="H71" i="1839"/>
  <c r="H71" i="1842"/>
  <c r="H95" i="1838"/>
  <c r="H71" i="1841"/>
  <c r="H71" i="1840"/>
  <c r="C86" i="1840"/>
  <c r="C84" i="1843"/>
  <c r="C84" i="1839"/>
  <c r="C72" i="1838"/>
  <c r="C97" i="1842"/>
  <c r="C91" i="1841"/>
  <c r="G96" i="1838"/>
  <c r="G72" i="1841"/>
  <c r="G72" i="1840"/>
  <c r="G72" i="1843"/>
  <c r="G84" i="1839"/>
  <c r="G72" i="1842"/>
  <c r="B73" i="1838"/>
  <c r="B73" i="1841"/>
  <c r="B73" i="1840"/>
  <c r="B85" i="1843"/>
  <c r="B73" i="1839"/>
  <c r="B73" i="1842"/>
  <c r="F98" i="1842"/>
  <c r="F92" i="1841"/>
  <c r="F97" i="1838"/>
  <c r="F87" i="1840"/>
  <c r="F73" i="1843"/>
  <c r="F85" i="1839"/>
  <c r="J73" i="1843"/>
  <c r="J73" i="1839"/>
  <c r="J97" i="1838"/>
  <c r="J73" i="1842"/>
  <c r="J73" i="1841"/>
  <c r="J73" i="1840"/>
  <c r="E74" i="1843"/>
  <c r="E98" i="1838"/>
  <c r="E99" i="1842"/>
  <c r="E86" i="1839"/>
  <c r="E93" i="1841"/>
  <c r="E88" i="1840"/>
  <c r="I74" i="1839"/>
  <c r="I74" i="1841"/>
  <c r="I74" i="1840"/>
  <c r="I74" i="1843"/>
  <c r="I98" i="1838"/>
  <c r="I74" i="1842"/>
  <c r="D75" i="1838"/>
  <c r="D75" i="1843"/>
  <c r="D87" i="1839"/>
  <c r="D100" i="1842"/>
  <c r="D94" i="1841"/>
  <c r="D89" i="1840"/>
  <c r="H75" i="1840"/>
  <c r="H75" i="1843"/>
  <c r="H75" i="1839"/>
  <c r="H75" i="1842"/>
  <c r="H99" i="1838"/>
  <c r="H75" i="1841"/>
  <c r="C101" i="1842"/>
  <c r="C76" i="1838"/>
  <c r="C95" i="1841"/>
  <c r="C90" i="1840"/>
  <c r="C88" i="1843"/>
  <c r="C88" i="1839"/>
  <c r="G76" i="1843"/>
  <c r="G88" i="1839"/>
  <c r="G76" i="1842"/>
  <c r="G76" i="1841"/>
  <c r="G76" i="1840"/>
  <c r="G100" i="1838"/>
  <c r="B89" i="1843"/>
  <c r="B77" i="1839"/>
  <c r="B77" i="1838"/>
  <c r="B77" i="1842"/>
  <c r="B77" i="1841"/>
  <c r="B77" i="1840"/>
  <c r="F101" i="1838"/>
  <c r="F91" i="1840"/>
  <c r="F77" i="1843"/>
  <c r="F89" i="1839"/>
  <c r="F2" i="1842"/>
  <c r="F96" i="1841"/>
  <c r="J101" i="1838"/>
  <c r="J77" i="1841"/>
  <c r="J77" i="1840"/>
  <c r="J77" i="1843"/>
  <c r="J77" i="1839"/>
  <c r="J77" i="1842"/>
  <c r="E3" i="1842"/>
  <c r="E90" i="1839"/>
  <c r="E97" i="1841"/>
  <c r="E92" i="1840"/>
  <c r="E78" i="1843"/>
  <c r="E2" i="1838"/>
  <c r="I78" i="1839"/>
  <c r="I78" i="1840"/>
  <c r="I78" i="1843"/>
  <c r="I2" i="1838"/>
  <c r="I78" i="1842"/>
  <c r="I78" i="1841"/>
  <c r="D93" i="1840"/>
  <c r="D79" i="1843"/>
  <c r="D91" i="1839"/>
  <c r="D4" i="1842"/>
  <c r="D79" i="1838"/>
  <c r="D98" i="1841"/>
  <c r="H79" i="1842"/>
  <c r="H3" i="1838"/>
  <c r="H79" i="1841"/>
  <c r="H79" i="1840"/>
  <c r="H79" i="1843"/>
  <c r="H79" i="1839"/>
  <c r="C94" i="1840"/>
  <c r="C92" i="1843"/>
  <c r="C92" i="1839"/>
  <c r="C5" i="1842"/>
  <c r="C80" i="1838"/>
  <c r="C99" i="1841"/>
  <c r="G4" i="1838"/>
  <c r="G80" i="1841"/>
  <c r="G80" i="1840"/>
  <c r="G80" i="1843"/>
  <c r="G92" i="1839"/>
  <c r="G80" i="1842"/>
  <c r="B81" i="1838"/>
  <c r="B81" i="1841"/>
  <c r="B81" i="1840"/>
  <c r="B93" i="1843"/>
  <c r="B81" i="1839"/>
  <c r="B81" i="1842"/>
  <c r="F6" i="1842"/>
  <c r="F100" i="1841"/>
  <c r="F95" i="1840"/>
  <c r="F81" i="1843"/>
  <c r="F93" i="1839"/>
  <c r="F5" i="1838"/>
  <c r="J81" i="1843"/>
  <c r="J81" i="1839"/>
  <c r="J81" i="1842"/>
  <c r="J81" i="1841"/>
  <c r="J5" i="1838"/>
  <c r="J81" i="1840"/>
  <c r="E101" i="1841"/>
  <c r="E96" i="1840"/>
  <c r="E82" i="1843"/>
  <c r="E6" i="1838"/>
  <c r="E7" i="1842"/>
  <c r="E94" i="1839"/>
  <c r="I82" i="1839"/>
  <c r="I82" i="1843"/>
  <c r="I6" i="1838"/>
  <c r="I82" i="1842"/>
  <c r="I82" i="1841"/>
  <c r="I82" i="1840"/>
  <c r="D8" i="1842"/>
  <c r="D83" i="1838"/>
  <c r="D2" i="1841"/>
  <c r="D97" i="1840"/>
  <c r="D83" i="1843"/>
  <c r="D95" i="1839"/>
  <c r="H83" i="1843"/>
  <c r="H83" i="1839"/>
  <c r="H83" i="1842"/>
  <c r="H7" i="1838"/>
  <c r="H83" i="1841"/>
  <c r="H83" i="1840"/>
  <c r="C9" i="1842"/>
  <c r="C3" i="1841"/>
  <c r="C98" i="1840"/>
  <c r="C84" i="1838"/>
  <c r="C96" i="1843"/>
  <c r="C96" i="1839"/>
  <c r="G84" i="1843"/>
  <c r="G96" i="1839"/>
  <c r="G84" i="1842"/>
  <c r="G8" i="1838"/>
  <c r="G84" i="1841"/>
  <c r="G84" i="1840"/>
  <c r="B97" i="1843"/>
  <c r="B85" i="1839"/>
  <c r="B85" i="1842"/>
  <c r="B85" i="1841"/>
  <c r="B85" i="1838"/>
  <c r="B85" i="1840"/>
  <c r="F9" i="1838"/>
  <c r="F99" i="1840"/>
  <c r="F85" i="1843"/>
  <c r="F97" i="1839"/>
  <c r="F10" i="1842"/>
  <c r="F4" i="1841"/>
  <c r="J9" i="1838"/>
  <c r="J85" i="1841"/>
  <c r="J85" i="1840"/>
  <c r="J85" i="1843"/>
  <c r="J85" i="1839"/>
  <c r="J85" i="1842"/>
  <c r="E100" i="1840"/>
  <c r="E86" i="1843"/>
  <c r="E10" i="1838"/>
  <c r="E11" i="1842"/>
  <c r="E98" i="1839"/>
  <c r="E5" i="1841"/>
  <c r="I86" i="1842"/>
  <c r="I86" i="1841"/>
  <c r="I86" i="1840"/>
  <c r="I86" i="1843"/>
  <c r="I10" i="1838"/>
  <c r="I86" i="1839"/>
  <c r="D87" i="1843"/>
  <c r="D99" i="1839"/>
  <c r="D12" i="1842"/>
  <c r="D87" i="1838"/>
  <c r="D6" i="1841"/>
  <c r="D101" i="1840"/>
  <c r="H87" i="1841"/>
  <c r="H87" i="1840"/>
  <c r="H87" i="1843"/>
  <c r="H87" i="1839"/>
  <c r="H87" i="1842"/>
  <c r="H11" i="1838"/>
  <c r="C2" i="1840"/>
  <c r="C100" i="1843"/>
  <c r="C100" i="1839"/>
  <c r="C13" i="1842"/>
  <c r="C7" i="1841"/>
  <c r="C88" i="1838"/>
  <c r="G12" i="1838"/>
  <c r="G88" i="1841"/>
  <c r="G88" i="1840"/>
  <c r="G88" i="1843"/>
  <c r="G100" i="1839"/>
  <c r="G88" i="1842"/>
  <c r="B89" i="1838"/>
  <c r="B89" i="1841"/>
  <c r="B89" i="1840"/>
  <c r="B101" i="1843"/>
  <c r="B89" i="1839"/>
  <c r="B89" i="1842"/>
  <c r="F14" i="1842"/>
  <c r="F8" i="1841"/>
  <c r="F13" i="1838"/>
  <c r="F3" i="1840"/>
  <c r="F89" i="1843"/>
  <c r="F101" i="1839"/>
  <c r="J89" i="1843"/>
  <c r="J89" i="1839"/>
  <c r="J13" i="1838"/>
  <c r="J89" i="1842"/>
  <c r="J89" i="1841"/>
  <c r="J89" i="1840"/>
  <c r="E90" i="1843"/>
  <c r="E14" i="1838"/>
  <c r="E15" i="1842"/>
  <c r="E2" i="1839"/>
  <c r="E9" i="1841"/>
  <c r="E4" i="1840"/>
  <c r="I90" i="1839"/>
  <c r="I90" i="1841"/>
  <c r="I90" i="1840"/>
  <c r="I90" i="1843"/>
  <c r="I14" i="1838"/>
  <c r="I90" i="1842"/>
  <c r="D10" i="1841"/>
  <c r="D5" i="1840"/>
  <c r="D91" i="1838"/>
  <c r="D91" i="1843"/>
  <c r="D3" i="1839"/>
  <c r="D16" i="1842"/>
  <c r="H91" i="1842"/>
  <c r="H15" i="1838"/>
  <c r="H91" i="1841"/>
  <c r="H91" i="1840"/>
  <c r="H91" i="1843"/>
  <c r="H91" i="1839"/>
  <c r="C17" i="1842"/>
  <c r="C11" i="1841"/>
  <c r="C6" i="1840"/>
  <c r="C4" i="1843"/>
  <c r="C4" i="1839"/>
  <c r="C92" i="1838"/>
  <c r="G92" i="1843"/>
  <c r="G4" i="1839"/>
  <c r="G92" i="1842"/>
  <c r="G92" i="1841"/>
  <c r="G92" i="1840"/>
  <c r="G16" i="1838"/>
  <c r="B5" i="1843"/>
  <c r="B93" i="1839"/>
  <c r="B93" i="1838"/>
  <c r="B93" i="1842"/>
  <c r="B93" i="1841"/>
  <c r="B93" i="1840"/>
  <c r="F17" i="1838"/>
  <c r="F7" i="1840"/>
  <c r="F93" i="1843"/>
  <c r="F5" i="1839"/>
  <c r="F18" i="1842"/>
  <c r="F12" i="1841"/>
  <c r="J17" i="1838"/>
  <c r="J93" i="1841"/>
  <c r="J93" i="1840"/>
  <c r="J93" i="1843"/>
  <c r="J93" i="1839"/>
  <c r="J93" i="1842"/>
  <c r="E19" i="1842"/>
  <c r="E6" i="1839"/>
  <c r="E13" i="1841"/>
  <c r="E8" i="1840"/>
  <c r="E94" i="1843"/>
  <c r="E18" i="1838"/>
  <c r="I94" i="1839"/>
  <c r="I94" i="1840"/>
  <c r="I94" i="1843"/>
  <c r="I18" i="1838"/>
  <c r="I94" i="1842"/>
  <c r="I94" i="1841"/>
  <c r="D20" i="1842"/>
  <c r="D95" i="1838"/>
  <c r="D14" i="1841"/>
  <c r="D9" i="1840"/>
  <c r="D95" i="1843"/>
  <c r="D7" i="1839"/>
  <c r="H95" i="1840"/>
  <c r="H95" i="1843"/>
  <c r="H95" i="1839"/>
  <c r="H95" i="1842"/>
  <c r="H19" i="1838"/>
  <c r="H95" i="1841"/>
  <c r="C10" i="1840"/>
  <c r="C96" i="1838"/>
  <c r="C8" i="1843"/>
  <c r="C8" i="1839"/>
  <c r="C21" i="1842"/>
  <c r="C15" i="1841"/>
  <c r="G20" i="1838"/>
  <c r="G96" i="1841"/>
  <c r="G96" i="1840"/>
  <c r="G96" i="1843"/>
  <c r="G8" i="1839"/>
  <c r="G96" i="1842"/>
  <c r="B97" i="1838"/>
  <c r="B97" i="1841"/>
  <c r="B97" i="1840"/>
  <c r="B9" i="1843"/>
  <c r="B97" i="1839"/>
  <c r="B97" i="1842"/>
  <c r="F22" i="1842"/>
  <c r="F16" i="1841"/>
  <c r="F11" i="1840"/>
  <c r="F97" i="1843"/>
  <c r="F9" i="1839"/>
  <c r="F21" i="1838"/>
  <c r="J97" i="1843"/>
  <c r="J97" i="1839"/>
  <c r="J97" i="1842"/>
  <c r="J97" i="1841"/>
  <c r="J21" i="1838"/>
  <c r="J97" i="1840"/>
  <c r="E17" i="1841"/>
  <c r="E12" i="1840"/>
  <c r="E98" i="1843"/>
  <c r="E22" i="1838"/>
  <c r="E23" i="1842"/>
  <c r="E10" i="1839"/>
  <c r="I98" i="1839"/>
  <c r="I98" i="1843"/>
  <c r="I22" i="1838"/>
  <c r="I98" i="1842"/>
  <c r="I98" i="1841"/>
  <c r="I98" i="1840"/>
  <c r="D99" i="1838"/>
  <c r="D13" i="1840"/>
  <c r="D99" i="1843"/>
  <c r="D11" i="1839"/>
  <c r="D24" i="1842"/>
  <c r="D18" i="1841"/>
  <c r="H99" i="1841"/>
  <c r="H99" i="1840"/>
  <c r="H99" i="1843"/>
  <c r="H99" i="1839"/>
  <c r="H99" i="1842"/>
  <c r="H23" i="1838"/>
  <c r="C25" i="1842"/>
  <c r="C19" i="1841"/>
  <c r="C14" i="1840"/>
  <c r="C12" i="1843"/>
  <c r="C12" i="1839"/>
  <c r="C100" i="1838"/>
  <c r="G100" i="1843"/>
  <c r="G12" i="1839"/>
  <c r="G100" i="1842"/>
  <c r="G24" i="1838"/>
  <c r="G100" i="1841"/>
  <c r="G100" i="1840"/>
  <c r="B13" i="1843"/>
  <c r="B101" i="1839"/>
  <c r="B101" i="1842"/>
  <c r="B101" i="1841"/>
  <c r="B101" i="1838"/>
  <c r="B101" i="1840"/>
  <c r="F25" i="1838"/>
  <c r="F15" i="1840"/>
  <c r="F101" i="1843"/>
  <c r="F13" i="1839"/>
  <c r="F26" i="1842"/>
  <c r="F20" i="1841"/>
  <c r="J25" i="1838"/>
  <c r="J101" i="1841"/>
  <c r="J101" i="1840"/>
  <c r="J101" i="1843"/>
  <c r="J101" i="1839"/>
  <c r="J101" i="1842"/>
  <c r="E65" i="1840"/>
  <c r="E75" i="1838"/>
  <c r="E51" i="1843"/>
  <c r="E63" i="1839"/>
  <c r="E76" i="1842"/>
  <c r="E70" i="1841"/>
  <c r="I75" i="1838"/>
  <c r="I51" i="1840"/>
  <c r="I51" i="1841"/>
  <c r="I51" i="1843"/>
  <c r="I51" i="1839"/>
  <c r="I51" i="1842"/>
  <c r="B46" i="1838"/>
  <c r="B46" i="1840"/>
  <c r="B58" i="1843"/>
  <c r="B46" i="1839"/>
  <c r="B46" i="1842"/>
  <c r="B46" i="1841"/>
  <c r="F70" i="1838"/>
  <c r="F65" i="1841"/>
  <c r="F60" i="1840"/>
  <c r="F46" i="1843"/>
  <c r="F58" i="1839"/>
  <c r="F71" i="1842"/>
  <c r="J46" i="1842"/>
  <c r="J46" i="1841"/>
  <c r="J70" i="1838"/>
  <c r="J46" i="1840"/>
  <c r="J46" i="1843"/>
  <c r="J46" i="1839"/>
  <c r="C59" i="1843"/>
  <c r="C59" i="1839"/>
  <c r="C72" i="1842"/>
  <c r="C47" i="1838"/>
  <c r="C66" i="1841"/>
  <c r="C61" i="1840"/>
  <c r="G47" i="1841"/>
  <c r="G47" i="1840"/>
  <c r="G47" i="1843"/>
  <c r="G59" i="1839"/>
  <c r="G47" i="1842"/>
  <c r="G71" i="1838"/>
  <c r="K47" i="1843"/>
  <c r="K47" i="1838"/>
  <c r="K47" i="1842"/>
  <c r="K47" i="1839"/>
  <c r="K47" i="1841"/>
  <c r="K47" i="1840"/>
  <c r="D73" i="1842"/>
  <c r="D48" i="1838"/>
  <c r="D67" i="1841"/>
  <c r="D62" i="1840"/>
  <c r="D48" i="1843"/>
  <c r="D60" i="1839"/>
  <c r="H48" i="1839"/>
  <c r="H48" i="1843"/>
  <c r="H48" i="1840"/>
  <c r="H48" i="1842"/>
  <c r="H72" i="1838"/>
  <c r="H48" i="1841"/>
  <c r="E49" i="1757"/>
  <c r="E49" i="1756"/>
  <c r="E49" i="1755"/>
  <c r="E49" i="1754"/>
  <c r="E49" i="1758"/>
  <c r="E49" i="1753"/>
  <c r="I49" i="1758"/>
  <c r="I49" i="1757"/>
  <c r="I49" i="1756"/>
  <c r="I49" i="1755"/>
  <c r="I49" i="1754"/>
  <c r="I49" i="1753"/>
  <c r="B50" i="1758"/>
  <c r="B50" i="1757"/>
  <c r="B50" i="1756"/>
  <c r="B50" i="1755"/>
  <c r="B50" i="1754"/>
  <c r="B50" i="1753"/>
  <c r="F50" i="1758"/>
  <c r="F50" i="1757"/>
  <c r="F50" i="1756"/>
  <c r="F50" i="1755"/>
  <c r="F50" i="1754"/>
  <c r="F50" i="1753"/>
  <c r="J50" i="1758"/>
  <c r="J50" i="1757"/>
  <c r="J50" i="1756"/>
  <c r="J50" i="1755"/>
  <c r="J50" i="1754"/>
  <c r="J50" i="1753"/>
  <c r="C9" i="1758"/>
  <c r="C9" i="1757"/>
  <c r="C9" i="1756"/>
  <c r="C9" i="1755"/>
  <c r="C9" i="1754"/>
  <c r="C9" i="1753"/>
  <c r="G9" i="1758"/>
  <c r="G9" i="1757"/>
  <c r="G9" i="1756"/>
  <c r="G9" i="1755"/>
  <c r="G9" i="1754"/>
  <c r="G9" i="1753"/>
  <c r="K9" i="1758"/>
  <c r="K9" i="1757"/>
  <c r="K9" i="1756"/>
  <c r="K9" i="1755"/>
  <c r="K9" i="1754"/>
  <c r="K9" i="1753"/>
  <c r="D10" i="1757"/>
  <c r="D10" i="1756"/>
  <c r="D10" i="1755"/>
  <c r="D10" i="1754"/>
  <c r="D10" i="1758"/>
  <c r="D10" i="1753"/>
  <c r="H10" i="1758"/>
  <c r="H10" i="1757"/>
  <c r="H10" i="1756"/>
  <c r="H10" i="1755"/>
  <c r="H10" i="1754"/>
  <c r="H10" i="1753"/>
  <c r="K10" i="1808"/>
  <c r="K10" i="1807"/>
  <c r="K10" i="1806"/>
  <c r="K10" i="1805"/>
  <c r="K10" i="1803"/>
  <c r="K10" i="1804"/>
  <c r="E23" i="1839"/>
  <c r="E30" i="1841"/>
  <c r="E25" i="1840"/>
  <c r="E11" i="1843"/>
  <c r="E35" i="1838"/>
  <c r="E36" i="1842"/>
  <c r="I11" i="1842"/>
  <c r="I35" i="1838"/>
  <c r="I11" i="1841"/>
  <c r="I11" i="1840"/>
  <c r="I11" i="1843"/>
  <c r="I11" i="1839"/>
  <c r="B12" i="1842"/>
  <c r="B12" i="1841"/>
  <c r="B12" i="1840"/>
  <c r="B12" i="1838"/>
  <c r="B24" i="1843"/>
  <c r="B12" i="1839"/>
  <c r="F36" i="1838"/>
  <c r="F12" i="1843"/>
  <c r="F24" i="1839"/>
  <c r="F37" i="1842"/>
  <c r="F31" i="1841"/>
  <c r="F26" i="1840"/>
  <c r="J36" i="1838"/>
  <c r="J12" i="1840"/>
  <c r="J12" i="1843"/>
  <c r="J12" i="1842"/>
  <c r="J12" i="1841"/>
  <c r="J12" i="1839"/>
  <c r="C25" i="1843"/>
  <c r="C13" i="1838"/>
  <c r="C38" i="1842"/>
  <c r="C32" i="1841"/>
  <c r="C27" i="1840"/>
  <c r="C25" i="1839"/>
  <c r="G25" i="1839"/>
  <c r="G13" i="1840"/>
  <c r="G13" i="1843"/>
  <c r="G37" i="1838"/>
  <c r="G13" i="1842"/>
  <c r="G13" i="1841"/>
  <c r="K13" i="1841"/>
  <c r="K13" i="1838"/>
  <c r="K13" i="1843"/>
  <c r="K13" i="1839"/>
  <c r="K13" i="1842"/>
  <c r="K13" i="1840"/>
  <c r="D33" i="1841"/>
  <c r="D28" i="1840"/>
  <c r="D14" i="1843"/>
  <c r="D26" i="1839"/>
  <c r="D39" i="1842"/>
  <c r="D14" i="1838"/>
  <c r="H14" i="1843"/>
  <c r="H14" i="1839"/>
  <c r="H14" i="1842"/>
  <c r="H38" i="1838"/>
  <c r="H14" i="1841"/>
  <c r="H14" i="1840"/>
  <c r="E15" i="1758"/>
  <c r="E15" i="1757"/>
  <c r="E15" i="1756"/>
  <c r="E15" i="1755"/>
  <c r="E15" i="1754"/>
  <c r="E15" i="1753"/>
  <c r="I15" i="1757"/>
  <c r="I15" i="1756"/>
  <c r="I15" i="1755"/>
  <c r="I15" i="1754"/>
  <c r="I15" i="1758"/>
  <c r="I15" i="1753"/>
  <c r="B16" i="1758"/>
  <c r="B16" i="1757"/>
  <c r="B16" i="1756"/>
  <c r="B16" i="1755"/>
  <c r="B16" i="1754"/>
  <c r="B16" i="1753"/>
  <c r="F16" i="1758"/>
  <c r="F16" i="1757"/>
  <c r="F16" i="1756"/>
  <c r="F16" i="1755"/>
  <c r="F16" i="1754"/>
  <c r="F16" i="1753"/>
  <c r="J16" i="1758"/>
  <c r="J16" i="1757"/>
  <c r="J16" i="1756"/>
  <c r="J16" i="1755"/>
  <c r="J16" i="1754"/>
  <c r="J16" i="1753"/>
  <c r="C17" i="1758"/>
  <c r="C17" i="1757"/>
  <c r="C17" i="1756"/>
  <c r="C17" i="1755"/>
  <c r="C17" i="1754"/>
  <c r="C17" i="1753"/>
  <c r="G17" i="1758"/>
  <c r="G17" i="1757"/>
  <c r="G17" i="1756"/>
  <c r="G17" i="1755"/>
  <c r="G17" i="1754"/>
  <c r="G17" i="1753"/>
  <c r="K17" i="1758"/>
  <c r="K17" i="1757"/>
  <c r="K17" i="1756"/>
  <c r="K17" i="1755"/>
  <c r="K17" i="1754"/>
  <c r="K17" i="1753"/>
  <c r="D18" i="1757"/>
  <c r="D18" i="1756"/>
  <c r="D18" i="1755"/>
  <c r="D18" i="1754"/>
  <c r="D18" i="1758"/>
  <c r="D18" i="1753"/>
  <c r="H18" i="1758"/>
  <c r="H18" i="1757"/>
  <c r="H18" i="1756"/>
  <c r="H18" i="1755"/>
  <c r="H18" i="1754"/>
  <c r="H18" i="1753"/>
  <c r="K18" i="1808"/>
  <c r="K18" i="1807"/>
  <c r="K18" i="1806"/>
  <c r="K18" i="1805"/>
  <c r="K18" i="1803"/>
  <c r="K18" i="1804"/>
  <c r="E33" i="1840"/>
  <c r="E19" i="1843"/>
  <c r="E31" i="1839"/>
  <c r="E44" i="1842"/>
  <c r="E43" i="1838"/>
  <c r="E38" i="1841"/>
  <c r="I19" i="1842"/>
  <c r="I43" i="1838"/>
  <c r="I19" i="1840"/>
  <c r="I19" i="1841"/>
  <c r="I19" i="1843"/>
  <c r="I19" i="1839"/>
  <c r="B20" i="1842"/>
  <c r="B20" i="1841"/>
  <c r="B20" i="1840"/>
  <c r="B32" i="1843"/>
  <c r="B20" i="1839"/>
  <c r="B20" i="1838"/>
  <c r="F44" i="1838"/>
  <c r="F20" i="1843"/>
  <c r="F32" i="1839"/>
  <c r="F45" i="1842"/>
  <c r="F39" i="1841"/>
  <c r="F34" i="1840"/>
  <c r="J44" i="1838"/>
  <c r="J20" i="1840"/>
  <c r="J20" i="1843"/>
  <c r="J20" i="1839"/>
  <c r="J20" i="1842"/>
  <c r="J20" i="1841"/>
  <c r="C35" i="1840"/>
  <c r="C33" i="1843"/>
  <c r="C33" i="1839"/>
  <c r="C46" i="1842"/>
  <c r="C21" i="1838"/>
  <c r="C40" i="1841"/>
  <c r="G21" i="1842"/>
  <c r="G33" i="1839"/>
  <c r="G21" i="1841"/>
  <c r="G21" i="1840"/>
  <c r="G21" i="1843"/>
  <c r="G45" i="1838"/>
  <c r="K21" i="1840"/>
  <c r="K21" i="1843"/>
  <c r="K21" i="1839"/>
  <c r="K21" i="1842"/>
  <c r="K21" i="1838"/>
  <c r="K21" i="1841"/>
  <c r="D41" i="1841"/>
  <c r="D34" i="1839"/>
  <c r="D36" i="1840"/>
  <c r="D22" i="1843"/>
  <c r="D22" i="1838"/>
  <c r="D47" i="1842"/>
  <c r="H22" i="1842"/>
  <c r="H46" i="1838"/>
  <c r="H22" i="1841"/>
  <c r="H22" i="1840"/>
  <c r="H22" i="1843"/>
  <c r="H22" i="1839"/>
  <c r="E23" i="1757"/>
  <c r="E23" i="1756"/>
  <c r="E23" i="1755"/>
  <c r="E23" i="1754"/>
  <c r="E23" i="1758"/>
  <c r="E23" i="1753"/>
  <c r="I23" i="1757"/>
  <c r="I23" i="1756"/>
  <c r="I23" i="1755"/>
  <c r="I23" i="1754"/>
  <c r="I23" i="1758"/>
  <c r="I23" i="1753"/>
  <c r="B24" i="1758"/>
  <c r="B24" i="1757"/>
  <c r="B24" i="1756"/>
  <c r="B24" i="1755"/>
  <c r="B24" i="1754"/>
  <c r="B24" i="1753"/>
  <c r="F24" i="1758"/>
  <c r="F24" i="1757"/>
  <c r="F24" i="1756"/>
  <c r="F24" i="1755"/>
  <c r="F24" i="1754"/>
  <c r="F24" i="1753"/>
  <c r="J24" i="1758"/>
  <c r="J24" i="1757"/>
  <c r="J24" i="1756"/>
  <c r="J24" i="1755"/>
  <c r="J24" i="1754"/>
  <c r="J24" i="1753"/>
  <c r="C25" i="1758"/>
  <c r="C25" i="1757"/>
  <c r="C25" i="1756"/>
  <c r="C25" i="1755"/>
  <c r="C25" i="1754"/>
  <c r="C25" i="1753"/>
  <c r="G25" i="1757"/>
  <c r="G25" i="1756"/>
  <c r="G25" i="1755"/>
  <c r="G25" i="1754"/>
  <c r="G25" i="1758"/>
  <c r="G25" i="1753"/>
  <c r="K25" i="1758"/>
  <c r="K25" i="1757"/>
  <c r="K25" i="1756"/>
  <c r="K25" i="1755"/>
  <c r="K25" i="1754"/>
  <c r="K25" i="1753"/>
  <c r="D26" i="1758"/>
  <c r="D26" i="1757"/>
  <c r="D26" i="1756"/>
  <c r="D26" i="1755"/>
  <c r="D26" i="1754"/>
  <c r="D26" i="1753"/>
  <c r="H26" i="1757"/>
  <c r="H26" i="1756"/>
  <c r="H26" i="1755"/>
  <c r="H26" i="1754"/>
  <c r="H26" i="1758"/>
  <c r="H26" i="1753"/>
  <c r="K26" i="1808"/>
  <c r="K26" i="1807"/>
  <c r="K26" i="1806"/>
  <c r="K26" i="1805"/>
  <c r="K26" i="1803"/>
  <c r="K26" i="1804"/>
  <c r="E46" i="1841"/>
  <c r="E41" i="1840"/>
  <c r="E27" i="1843"/>
  <c r="E39" i="1839"/>
  <c r="E52" i="1842"/>
  <c r="E51" i="1838"/>
  <c r="I27" i="1839"/>
  <c r="I27" i="1843"/>
  <c r="I51" i="1838"/>
  <c r="I27" i="1842"/>
  <c r="I27" i="1840"/>
  <c r="I27" i="1841"/>
  <c r="B40" i="1843"/>
  <c r="B28" i="1839"/>
  <c r="B28" i="1838"/>
  <c r="B28" i="1842"/>
  <c r="B28" i="1841"/>
  <c r="B28" i="1840"/>
  <c r="F40" i="1839"/>
  <c r="F52" i="1838"/>
  <c r="F42" i="1840"/>
  <c r="F28" i="1843"/>
  <c r="F53" i="1842"/>
  <c r="F47" i="1841"/>
  <c r="J52" i="1838"/>
  <c r="J28" i="1840"/>
  <c r="J28" i="1843"/>
  <c r="J28" i="1839"/>
  <c r="J28" i="1842"/>
  <c r="J28" i="1841"/>
  <c r="C48" i="1841"/>
  <c r="C43" i="1840"/>
  <c r="C41" i="1843"/>
  <c r="C41" i="1839"/>
  <c r="C54" i="1842"/>
  <c r="C29" i="1838"/>
  <c r="G29" i="1843"/>
  <c r="G53" i="1838"/>
  <c r="G29" i="1842"/>
  <c r="G41" i="1839"/>
  <c r="G29" i="1841"/>
  <c r="G29" i="1840"/>
  <c r="K29" i="1841"/>
  <c r="K29" i="1840"/>
  <c r="K29" i="1839"/>
  <c r="K29" i="1843"/>
  <c r="K29" i="1838"/>
  <c r="K29" i="1842"/>
  <c r="D30" i="1843"/>
  <c r="D30" i="1838"/>
  <c r="D55" i="1842"/>
  <c r="D44" i="1840"/>
  <c r="D49" i="1841"/>
  <c r="D42" i="1839"/>
  <c r="H30" i="1841"/>
  <c r="H30" i="1840"/>
  <c r="H30" i="1843"/>
  <c r="H30" i="1839"/>
  <c r="H30" i="1842"/>
  <c r="H54" i="1838"/>
  <c r="E31" i="1757"/>
  <c r="E31" i="1756"/>
  <c r="E31" i="1755"/>
  <c r="E31" i="1754"/>
  <c r="E31" i="1758"/>
  <c r="E31" i="1753"/>
  <c r="I31" i="1757"/>
  <c r="I31" i="1756"/>
  <c r="I31" i="1755"/>
  <c r="I31" i="1754"/>
  <c r="I31" i="1758"/>
  <c r="I31" i="1753"/>
  <c r="B32" i="1758"/>
  <c r="B32" i="1757"/>
  <c r="B32" i="1756"/>
  <c r="B32" i="1755"/>
  <c r="B32" i="1754"/>
  <c r="B32" i="1753"/>
  <c r="F32" i="1758"/>
  <c r="F32" i="1757"/>
  <c r="F32" i="1756"/>
  <c r="F32" i="1755"/>
  <c r="F32" i="1754"/>
  <c r="F32" i="1753"/>
  <c r="J32" i="1758"/>
  <c r="J32" i="1757"/>
  <c r="J32" i="1756"/>
  <c r="J32" i="1755"/>
  <c r="J32" i="1754"/>
  <c r="J32" i="1753"/>
  <c r="C33" i="1758"/>
  <c r="C33" i="1757"/>
  <c r="C33" i="1756"/>
  <c r="C33" i="1755"/>
  <c r="C33" i="1754"/>
  <c r="C33" i="1753"/>
  <c r="G33" i="1757"/>
  <c r="G33" i="1756"/>
  <c r="G33" i="1755"/>
  <c r="G33" i="1754"/>
  <c r="G33" i="1758"/>
  <c r="G33" i="1753"/>
  <c r="K33" i="1758"/>
  <c r="K33" i="1757"/>
  <c r="K33" i="1756"/>
  <c r="K33" i="1755"/>
  <c r="K33" i="1754"/>
  <c r="K33" i="1753"/>
  <c r="D34" i="1758"/>
  <c r="D34" i="1757"/>
  <c r="D34" i="1756"/>
  <c r="D34" i="1755"/>
  <c r="D34" i="1754"/>
  <c r="D34" i="1753"/>
  <c r="H34" i="1757"/>
  <c r="H34" i="1756"/>
  <c r="H34" i="1755"/>
  <c r="H34" i="1754"/>
  <c r="H34" i="1758"/>
  <c r="H34" i="1753"/>
  <c r="K34" i="1808"/>
  <c r="K34" i="1807"/>
  <c r="K34" i="1806"/>
  <c r="K34" i="1805"/>
  <c r="K34" i="1803"/>
  <c r="K34" i="1804"/>
  <c r="E54" i="1841"/>
  <c r="E49" i="1840"/>
  <c r="E35" i="1843"/>
  <c r="E47" i="1839"/>
  <c r="E60" i="1842"/>
  <c r="E59" i="1838"/>
  <c r="I35" i="1843"/>
  <c r="I35" i="1839"/>
  <c r="I35" i="1842"/>
  <c r="I59" i="1838"/>
  <c r="I35" i="1840"/>
  <c r="I35" i="1841"/>
  <c r="B36" i="1840"/>
  <c r="B48" i="1843"/>
  <c r="B36" i="1839"/>
  <c r="B36" i="1838"/>
  <c r="B36" i="1842"/>
  <c r="B36" i="1841"/>
  <c r="F60" i="1838"/>
  <c r="F55" i="1841"/>
  <c r="F50" i="1840"/>
  <c r="F36" i="1843"/>
  <c r="F48" i="1839"/>
  <c r="F61" i="1842"/>
  <c r="J60" i="1838"/>
  <c r="J36" i="1842"/>
  <c r="J36" i="1841"/>
  <c r="J36" i="1840"/>
  <c r="J36" i="1843"/>
  <c r="J36" i="1839"/>
  <c r="C49" i="1843"/>
  <c r="C49" i="1839"/>
  <c r="C62" i="1842"/>
  <c r="C37" i="1838"/>
  <c r="C56" i="1841"/>
  <c r="C51" i="1840"/>
  <c r="G37" i="1841"/>
  <c r="G37" i="1840"/>
  <c r="G37" i="1843"/>
  <c r="G49" i="1839"/>
  <c r="G37" i="1842"/>
  <c r="G61" i="1838"/>
  <c r="K37" i="1843"/>
  <c r="K37" i="1839"/>
  <c r="K37" i="1842"/>
  <c r="K37" i="1838"/>
  <c r="K37" i="1841"/>
  <c r="K37" i="1840"/>
  <c r="D63" i="1842"/>
  <c r="D38" i="1838"/>
  <c r="D57" i="1841"/>
  <c r="D50" i="1839"/>
  <c r="D38" i="1843"/>
  <c r="D52" i="1840"/>
  <c r="H38" i="1840"/>
  <c r="H38" i="1843"/>
  <c r="H38" i="1839"/>
  <c r="H38" i="1842"/>
  <c r="H62" i="1838"/>
  <c r="H38" i="1841"/>
  <c r="E39" i="1757"/>
  <c r="E39" i="1756"/>
  <c r="E39" i="1755"/>
  <c r="E39" i="1754"/>
  <c r="E39" i="1758"/>
  <c r="E39" i="1753"/>
  <c r="I39" i="1757"/>
  <c r="I39" i="1756"/>
  <c r="I39" i="1755"/>
  <c r="I39" i="1754"/>
  <c r="I39" i="1758"/>
  <c r="I39" i="1753"/>
  <c r="B40" i="1758"/>
  <c r="B40" i="1757"/>
  <c r="B40" i="1756"/>
  <c r="B40" i="1755"/>
  <c r="B40" i="1754"/>
  <c r="B40" i="1753"/>
  <c r="F40" i="1758"/>
  <c r="F40" i="1757"/>
  <c r="F40" i="1756"/>
  <c r="F40" i="1755"/>
  <c r="F40" i="1754"/>
  <c r="F40" i="1753"/>
  <c r="J40" i="1758"/>
  <c r="J40" i="1757"/>
  <c r="J40" i="1756"/>
  <c r="J40" i="1755"/>
  <c r="J40" i="1754"/>
  <c r="J40" i="1753"/>
  <c r="C41" i="1758"/>
  <c r="C41" i="1757"/>
  <c r="C41" i="1756"/>
  <c r="C41" i="1755"/>
  <c r="C41" i="1754"/>
  <c r="C41" i="1753"/>
  <c r="G41" i="1757"/>
  <c r="G41" i="1756"/>
  <c r="G41" i="1755"/>
  <c r="G41" i="1754"/>
  <c r="G41" i="1758"/>
  <c r="G41" i="1753"/>
  <c r="K41" i="1758"/>
  <c r="K41" i="1757"/>
  <c r="K41" i="1756"/>
  <c r="K41" i="1755"/>
  <c r="K41" i="1754"/>
  <c r="K41" i="1753"/>
  <c r="D42" i="1758"/>
  <c r="D42" i="1757"/>
  <c r="D42" i="1756"/>
  <c r="D42" i="1755"/>
  <c r="D42" i="1754"/>
  <c r="D42" i="1753"/>
  <c r="H42" i="1757"/>
  <c r="H42" i="1756"/>
  <c r="H42" i="1755"/>
  <c r="H42" i="1754"/>
  <c r="H42" i="1758"/>
  <c r="H42" i="1753"/>
  <c r="K42" i="1808"/>
  <c r="K42" i="1807"/>
  <c r="K42" i="1806"/>
  <c r="K42" i="1805"/>
  <c r="K42" i="1803"/>
  <c r="K42" i="1804"/>
  <c r="E43" i="1843"/>
  <c r="E55" i="1839"/>
  <c r="E68" i="1842"/>
  <c r="E67" i="1838"/>
  <c r="E62" i="1841"/>
  <c r="E57" i="1840"/>
  <c r="I43" i="1840"/>
  <c r="I43" i="1841"/>
  <c r="I43" i="1843"/>
  <c r="I43" i="1839"/>
  <c r="I43" i="1842"/>
  <c r="I67" i="1838"/>
  <c r="B56" i="1843"/>
  <c r="B44" i="1839"/>
  <c r="B44" i="1842"/>
  <c r="B44" i="1841"/>
  <c r="B44" i="1838"/>
  <c r="B44" i="1840"/>
  <c r="F68" i="1838"/>
  <c r="F58" i="1840"/>
  <c r="F44" i="1843"/>
  <c r="F56" i="1839"/>
  <c r="F69" i="1842"/>
  <c r="F63" i="1841"/>
  <c r="J68" i="1838"/>
  <c r="J44" i="1841"/>
  <c r="J44" i="1840"/>
  <c r="J44" i="1843"/>
  <c r="J44" i="1839"/>
  <c r="J44" i="1842"/>
  <c r="C64" i="1841"/>
  <c r="C59" i="1840"/>
  <c r="C57" i="1843"/>
  <c r="C57" i="1839"/>
  <c r="C70" i="1842"/>
  <c r="C45" i="1838"/>
  <c r="G45" i="1843"/>
  <c r="G57" i="1839"/>
  <c r="G45" i="1842"/>
  <c r="G69" i="1838"/>
  <c r="G45" i="1841"/>
  <c r="G45" i="1840"/>
  <c r="K45" i="1841"/>
  <c r="K45" i="1840"/>
  <c r="K45" i="1843"/>
  <c r="K45" i="1839"/>
  <c r="K45" i="1842"/>
  <c r="K45" i="1838"/>
  <c r="D3" i="1838"/>
  <c r="D17" i="1840"/>
  <c r="D3" i="1843"/>
  <c r="D15" i="1839"/>
  <c r="D28" i="1842"/>
  <c r="D22" i="1841"/>
  <c r="H3" i="1841"/>
  <c r="H3" i="1840"/>
  <c r="H3" i="1843"/>
  <c r="H3" i="1839"/>
  <c r="H27" i="1838"/>
  <c r="H3" i="1842"/>
  <c r="E4" i="1758"/>
  <c r="E4" i="1757"/>
  <c r="E4" i="1756"/>
  <c r="E4" i="1755"/>
  <c r="E4" i="1754"/>
  <c r="E4" i="1753"/>
  <c r="I4" i="1758"/>
  <c r="I4" i="1757"/>
  <c r="I4" i="1756"/>
  <c r="I4" i="1755"/>
  <c r="I4" i="1754"/>
  <c r="I4" i="1753"/>
  <c r="B5" i="1758"/>
  <c r="B5" i="1757"/>
  <c r="B5" i="1756"/>
  <c r="B5" i="1755"/>
  <c r="B5" i="1754"/>
  <c r="B5" i="1753"/>
  <c r="F5" i="1757"/>
  <c r="F5" i="1756"/>
  <c r="F5" i="1755"/>
  <c r="F5" i="1754"/>
  <c r="F5" i="1758"/>
  <c r="F5" i="1753"/>
  <c r="J5" i="1758"/>
  <c r="J5" i="1757"/>
  <c r="J5" i="1756"/>
  <c r="J5" i="1755"/>
  <c r="J5" i="1754"/>
  <c r="J5" i="1753"/>
  <c r="C6" i="1757"/>
  <c r="C6" i="1756"/>
  <c r="C6" i="1755"/>
  <c r="C6" i="1754"/>
  <c r="C6" i="1758"/>
  <c r="C6" i="1753"/>
  <c r="G6" i="1758"/>
  <c r="G6" i="1757"/>
  <c r="G6" i="1756"/>
  <c r="G6" i="1755"/>
  <c r="G6" i="1754"/>
  <c r="G6" i="1753"/>
  <c r="K6" i="1757"/>
  <c r="K6" i="1756"/>
  <c r="K6" i="1755"/>
  <c r="K6" i="1754"/>
  <c r="K6" i="1758"/>
  <c r="K6" i="1753"/>
  <c r="D7" i="1758"/>
  <c r="D7" i="1757"/>
  <c r="D7" i="1756"/>
  <c r="D7" i="1755"/>
  <c r="D7" i="1754"/>
  <c r="D7" i="1753"/>
  <c r="H7" i="1758"/>
  <c r="H7" i="1757"/>
  <c r="H7" i="1756"/>
  <c r="H7" i="1755"/>
  <c r="H7" i="1754"/>
  <c r="H7" i="1753"/>
  <c r="K7" i="1808"/>
  <c r="K7" i="1807"/>
  <c r="K7" i="1806"/>
  <c r="K7" i="1805"/>
  <c r="K7" i="1804"/>
  <c r="K7" i="1803"/>
  <c r="E27" i="1841"/>
  <c r="E20" i="1839"/>
  <c r="E8" i="1843"/>
  <c r="E32" i="1838"/>
  <c r="E33" i="1842"/>
  <c r="E22" i="1840"/>
  <c r="I8" i="1843"/>
  <c r="I32" i="1838"/>
  <c r="I8" i="1842"/>
  <c r="I8" i="1839"/>
  <c r="I8" i="1841"/>
  <c r="I8" i="1840"/>
  <c r="B52" i="1841"/>
  <c r="B52" i="1840"/>
  <c r="B64" i="1843"/>
  <c r="B52" i="1839"/>
  <c r="B52" i="1842"/>
  <c r="B52" i="1838"/>
  <c r="D66" i="1840"/>
  <c r="D52" i="1838"/>
  <c r="D52" i="1843"/>
  <c r="D64" i="1839"/>
  <c r="D77" i="1842"/>
  <c r="D71" i="1841"/>
  <c r="F52" i="1843"/>
  <c r="F64" i="1839"/>
  <c r="F77" i="1842"/>
  <c r="F76" i="1838"/>
  <c r="F71" i="1841"/>
  <c r="F66" i="1840"/>
  <c r="H52" i="1841"/>
  <c r="H52" i="1839"/>
  <c r="H52" i="1843"/>
  <c r="H52" i="1840"/>
  <c r="H52" i="1842"/>
  <c r="H76" i="1838"/>
  <c r="J52" i="1841"/>
  <c r="J52" i="1839"/>
  <c r="J52" i="1843"/>
  <c r="J52" i="1840"/>
  <c r="J52" i="1842"/>
  <c r="J76" i="1838"/>
  <c r="J35" i="1842"/>
  <c r="J59" i="1838"/>
  <c r="J35" i="1841"/>
  <c r="J35" i="1839"/>
  <c r="J35" i="1843"/>
  <c r="J35" i="1840"/>
  <c r="B39" i="1758"/>
  <c r="B39" i="1757"/>
  <c r="B39" i="1756"/>
  <c r="B39" i="1755"/>
  <c r="B39" i="1754"/>
  <c r="B39" i="1753"/>
  <c r="J39" i="1757"/>
  <c r="J39" i="1756"/>
  <c r="J39" i="1755"/>
  <c r="J39" i="1754"/>
  <c r="J39" i="1758"/>
  <c r="J39" i="1753"/>
  <c r="G40" i="1757"/>
  <c r="G40" i="1756"/>
  <c r="G40" i="1755"/>
  <c r="G40" i="1754"/>
  <c r="G40" i="1758"/>
  <c r="G40" i="1753"/>
  <c r="D41" i="1758"/>
  <c r="D41" i="1757"/>
  <c r="D41" i="1756"/>
  <c r="D41" i="1755"/>
  <c r="D41" i="1754"/>
  <c r="D41" i="1753"/>
  <c r="K41" i="1808"/>
  <c r="K41" i="1807"/>
  <c r="K41" i="1806"/>
  <c r="K41" i="1805"/>
  <c r="K41" i="1804"/>
  <c r="K41" i="1803"/>
  <c r="I42" i="1842"/>
  <c r="I66" i="1838"/>
  <c r="I42" i="1841"/>
  <c r="I42" i="1840"/>
  <c r="I42" i="1843"/>
  <c r="I42" i="1839"/>
  <c r="F43" i="1843"/>
  <c r="F55" i="1839"/>
  <c r="F68" i="1842"/>
  <c r="F67" i="1838"/>
  <c r="F62" i="1841"/>
  <c r="F57" i="1840"/>
  <c r="C56" i="1843"/>
  <c r="C56" i="1839"/>
  <c r="C69" i="1842"/>
  <c r="C44" i="1838"/>
  <c r="C63" i="1841"/>
  <c r="C58" i="1840"/>
  <c r="G44" i="1840"/>
  <c r="G44" i="1841"/>
  <c r="G44" i="1843"/>
  <c r="G56" i="1839"/>
  <c r="G44" i="1842"/>
  <c r="G68" i="1838"/>
  <c r="D70" i="1842"/>
  <c r="D45" i="1838"/>
  <c r="D64" i="1841"/>
  <c r="D59" i="1840"/>
  <c r="D45" i="1843"/>
  <c r="D57" i="1839"/>
  <c r="I3" i="1757"/>
  <c r="I3" i="1756"/>
  <c r="I3" i="1755"/>
  <c r="I3" i="1754"/>
  <c r="I3" i="1753"/>
  <c r="I3" i="1758"/>
  <c r="F4" i="1758"/>
  <c r="F4" i="1757"/>
  <c r="F4" i="1756"/>
  <c r="F4" i="1755"/>
  <c r="F4" i="1754"/>
  <c r="F4" i="1753"/>
  <c r="C5" i="1758"/>
  <c r="C5" i="1757"/>
  <c r="C5" i="1756"/>
  <c r="C5" i="1755"/>
  <c r="C5" i="1754"/>
  <c r="C5" i="1753"/>
  <c r="K5" i="1758"/>
  <c r="K5" i="1757"/>
  <c r="K5" i="1756"/>
  <c r="K5" i="1755"/>
  <c r="K5" i="1754"/>
  <c r="K5" i="1753"/>
  <c r="H6" i="1758"/>
  <c r="H6" i="1757"/>
  <c r="H6" i="1756"/>
  <c r="H6" i="1755"/>
  <c r="H6" i="1754"/>
  <c r="H6" i="1753"/>
  <c r="K6" i="1808"/>
  <c r="K6" i="1807"/>
  <c r="K6" i="1806"/>
  <c r="K6" i="1805"/>
  <c r="K6" i="1804"/>
  <c r="K6" i="1803"/>
  <c r="I7" i="1840"/>
  <c r="I7" i="1843"/>
  <c r="I7" i="1839"/>
  <c r="I7" i="1842"/>
  <c r="I31" i="1838"/>
  <c r="I7" i="1841"/>
  <c r="F8" i="1843"/>
  <c r="F20" i="1839"/>
  <c r="F33" i="1842"/>
  <c r="F32" i="1838"/>
  <c r="F27" i="1841"/>
  <c r="F22" i="1840"/>
  <c r="B2" i="1842"/>
  <c r="B2" i="1841"/>
  <c r="B2" i="1838"/>
  <c r="B2" i="1840"/>
  <c r="B14" i="1843"/>
  <c r="B2" i="1839"/>
  <c r="F2" i="1843"/>
  <c r="F26" i="1838"/>
  <c r="F27" i="1842"/>
  <c r="F21" i="1841"/>
  <c r="F16" i="1840"/>
  <c r="F14" i="1839"/>
  <c r="H2" i="1841"/>
  <c r="H2" i="1840"/>
  <c r="H2" i="1843"/>
  <c r="H2" i="1839"/>
  <c r="H2" i="1842"/>
  <c r="H26" i="1838"/>
  <c r="C65" i="1843"/>
  <c r="C53" i="1838"/>
  <c r="C78" i="1842"/>
  <c r="C65" i="1839"/>
  <c r="C72" i="1841"/>
  <c r="C67" i="1840"/>
  <c r="G53" i="1841"/>
  <c r="G53" i="1840"/>
  <c r="G53" i="1843"/>
  <c r="G77" i="1838"/>
  <c r="G53" i="1842"/>
  <c r="G65" i="1839"/>
  <c r="B54" i="1842"/>
  <c r="B54" i="1838"/>
  <c r="B54" i="1841"/>
  <c r="B54" i="1840"/>
  <c r="B66" i="1843"/>
  <c r="B54" i="1839"/>
  <c r="F78" i="1838"/>
  <c r="F66" i="1839"/>
  <c r="F54" i="1843"/>
  <c r="F68" i="1840"/>
  <c r="F79" i="1842"/>
  <c r="F73" i="1841"/>
  <c r="J54" i="1841"/>
  <c r="J54" i="1840"/>
  <c r="J54" i="1843"/>
  <c r="J54" i="1839"/>
  <c r="J54" i="1842"/>
  <c r="J78" i="1838"/>
  <c r="E80" i="1842"/>
  <c r="E74" i="1841"/>
  <c r="E69" i="1840"/>
  <c r="E55" i="1843"/>
  <c r="E67" i="1839"/>
  <c r="E79" i="1838"/>
  <c r="I55" i="1843"/>
  <c r="I55" i="1839"/>
  <c r="I55" i="1842"/>
  <c r="I55" i="1840"/>
  <c r="I79" i="1838"/>
  <c r="I55" i="1841"/>
  <c r="D70" i="1840"/>
  <c r="D56" i="1843"/>
  <c r="D68" i="1839"/>
  <c r="D81" i="1842"/>
  <c r="D56" i="1838"/>
  <c r="D75" i="1841"/>
  <c r="H56" i="1842"/>
  <c r="H80" i="1838"/>
  <c r="H56" i="1841"/>
  <c r="H56" i="1839"/>
  <c r="H56" i="1843"/>
  <c r="H56" i="1840"/>
  <c r="C82" i="1842"/>
  <c r="C69" i="1839"/>
  <c r="C76" i="1841"/>
  <c r="C71" i="1840"/>
  <c r="C69" i="1843"/>
  <c r="C57" i="1838"/>
  <c r="G57" i="1840"/>
  <c r="G57" i="1843"/>
  <c r="G81" i="1838"/>
  <c r="G57" i="1842"/>
  <c r="G69" i="1839"/>
  <c r="G57" i="1841"/>
  <c r="B70" i="1843"/>
  <c r="B58" i="1839"/>
  <c r="B58" i="1842"/>
  <c r="B58" i="1838"/>
  <c r="B58" i="1841"/>
  <c r="B58" i="1840"/>
  <c r="F77" i="1841"/>
  <c r="F72" i="1840"/>
  <c r="F58" i="1843"/>
  <c r="F70" i="1839"/>
  <c r="F83" i="1842"/>
  <c r="F82" i="1838"/>
  <c r="J58" i="1843"/>
  <c r="J58" i="1839"/>
  <c r="J58" i="1842"/>
  <c r="J82" i="1838"/>
  <c r="J58" i="1841"/>
  <c r="J58" i="1840"/>
  <c r="E73" i="1840"/>
  <c r="E59" i="1843"/>
  <c r="E71" i="1839"/>
  <c r="E83" i="1838"/>
  <c r="E84" i="1842"/>
  <c r="E78" i="1841"/>
  <c r="I83" i="1838"/>
  <c r="I59" i="1840"/>
  <c r="I59" i="1841"/>
  <c r="I59" i="1843"/>
  <c r="I59" i="1839"/>
  <c r="I59" i="1842"/>
  <c r="D60" i="1838"/>
  <c r="D79" i="1841"/>
  <c r="D74" i="1840"/>
  <c r="D60" i="1843"/>
  <c r="D72" i="1839"/>
  <c r="D85" i="1842"/>
  <c r="H60" i="1840"/>
  <c r="H60" i="1842"/>
  <c r="H60" i="1841"/>
  <c r="H84" i="1838"/>
  <c r="H60" i="1839"/>
  <c r="H60" i="1843"/>
  <c r="C80" i="1841"/>
  <c r="C75" i="1840"/>
  <c r="C73" i="1843"/>
  <c r="C61" i="1838"/>
  <c r="C86" i="1842"/>
  <c r="C73" i="1839"/>
  <c r="G61" i="1843"/>
  <c r="G85" i="1838"/>
  <c r="G61" i="1842"/>
  <c r="G73" i="1839"/>
  <c r="G61" i="1841"/>
  <c r="G61" i="1840"/>
  <c r="B62" i="1841"/>
  <c r="B62" i="1840"/>
  <c r="B74" i="1843"/>
  <c r="B62" i="1839"/>
  <c r="B62" i="1842"/>
  <c r="B62" i="1838"/>
  <c r="F86" i="1838"/>
  <c r="F62" i="1843"/>
  <c r="F76" i="1840"/>
  <c r="F87" i="1842"/>
  <c r="F81" i="1841"/>
  <c r="F74" i="1839"/>
  <c r="J62" i="1840"/>
  <c r="J62" i="1843"/>
  <c r="J62" i="1839"/>
  <c r="J62" i="1842"/>
  <c r="J86" i="1838"/>
  <c r="J62" i="1841"/>
  <c r="E88" i="1842"/>
  <c r="E87" i="1838"/>
  <c r="E82" i="1841"/>
  <c r="E77" i="1840"/>
  <c r="E63" i="1843"/>
  <c r="E75" i="1839"/>
  <c r="I63" i="1843"/>
  <c r="I63" i="1839"/>
  <c r="I63" i="1842"/>
  <c r="I63" i="1841"/>
  <c r="I63" i="1840"/>
  <c r="I87" i="1838"/>
  <c r="D78" i="1840"/>
  <c r="D64" i="1838"/>
  <c r="D64" i="1843"/>
  <c r="D76" i="1839"/>
  <c r="D89" i="1842"/>
  <c r="D83" i="1841"/>
  <c r="H88" i="1838"/>
  <c r="H64" i="1841"/>
  <c r="H64" i="1839"/>
  <c r="H64" i="1843"/>
  <c r="H64" i="1840"/>
  <c r="H64" i="1842"/>
  <c r="C77" i="1839"/>
  <c r="C79" i="1840"/>
  <c r="C77" i="1843"/>
  <c r="C65" i="1838"/>
  <c r="C90" i="1842"/>
  <c r="C84" i="1841"/>
  <c r="G65" i="1841"/>
  <c r="G65" i="1840"/>
  <c r="G65" i="1843"/>
  <c r="G89" i="1838"/>
  <c r="G65" i="1842"/>
  <c r="G77" i="1839"/>
  <c r="B66" i="1842"/>
  <c r="B66" i="1838"/>
  <c r="B66" i="1841"/>
  <c r="B66" i="1840"/>
  <c r="B78" i="1843"/>
  <c r="B66" i="1839"/>
  <c r="F80" i="1840"/>
  <c r="F66" i="1843"/>
  <c r="F78" i="1839"/>
  <c r="F91" i="1842"/>
  <c r="F90" i="1838"/>
  <c r="F85" i="1841"/>
  <c r="J66" i="1842"/>
  <c r="J90" i="1838"/>
  <c r="J66" i="1841"/>
  <c r="J66" i="1840"/>
  <c r="J66" i="1843"/>
  <c r="J66" i="1839"/>
  <c r="E81" i="1840"/>
  <c r="E67" i="1843"/>
  <c r="E79" i="1839"/>
  <c r="E92" i="1842"/>
  <c r="E91" i="1838"/>
  <c r="E86" i="1841"/>
  <c r="I91" i="1838"/>
  <c r="I67" i="1841"/>
  <c r="I67" i="1840"/>
  <c r="I67" i="1843"/>
  <c r="I67" i="1839"/>
  <c r="I67" i="1842"/>
  <c r="D68" i="1838"/>
  <c r="D87" i="1841"/>
  <c r="D82" i="1840"/>
  <c r="D68" i="1843"/>
  <c r="D80" i="1839"/>
  <c r="D93" i="1842"/>
  <c r="H68" i="1842"/>
  <c r="H68" i="1841"/>
  <c r="H68" i="1840"/>
  <c r="H68" i="1843"/>
  <c r="H68" i="1839"/>
  <c r="H92" i="1838"/>
  <c r="C81" i="1839"/>
  <c r="C83" i="1840"/>
  <c r="C81" i="1843"/>
  <c r="C69" i="1838"/>
  <c r="C94" i="1842"/>
  <c r="C88" i="1841"/>
  <c r="G69" i="1841"/>
  <c r="G69" i="1840"/>
  <c r="G69" i="1843"/>
  <c r="G93" i="1838"/>
  <c r="G69" i="1842"/>
  <c r="G81" i="1839"/>
  <c r="B70" i="1840"/>
  <c r="B82" i="1843"/>
  <c r="B70" i="1839"/>
  <c r="B70" i="1842"/>
  <c r="B70" i="1838"/>
  <c r="B70" i="1841"/>
  <c r="F95" i="1842"/>
  <c r="F89" i="1841"/>
  <c r="F84" i="1840"/>
  <c r="F94" i="1838"/>
  <c r="F70" i="1843"/>
  <c r="F82" i="1839"/>
  <c r="J70" i="1843"/>
  <c r="J70" i="1839"/>
  <c r="J70" i="1842"/>
  <c r="J94" i="1838"/>
  <c r="J70" i="1841"/>
  <c r="J70" i="1840"/>
  <c r="E96" i="1842"/>
  <c r="E90" i="1841"/>
  <c r="E85" i="1840"/>
  <c r="E95" i="1838"/>
  <c r="E71" i="1843"/>
  <c r="E83" i="1839"/>
  <c r="I71" i="1843"/>
  <c r="I71" i="1839"/>
  <c r="I71" i="1842"/>
  <c r="I95" i="1838"/>
  <c r="I71" i="1841"/>
  <c r="I71" i="1840"/>
  <c r="D72" i="1843"/>
  <c r="D84" i="1839"/>
  <c r="D97" i="1842"/>
  <c r="D91" i="1841"/>
  <c r="D72" i="1838"/>
  <c r="D86" i="1840"/>
  <c r="H96" i="1838"/>
  <c r="H72" i="1840"/>
  <c r="H72" i="1843"/>
  <c r="H72" i="1839"/>
  <c r="H72" i="1842"/>
  <c r="H72" i="1841"/>
  <c r="C85" i="1839"/>
  <c r="C85" i="1843"/>
  <c r="C73" i="1838"/>
  <c r="C98" i="1842"/>
  <c r="C92" i="1841"/>
  <c r="C87" i="1840"/>
  <c r="G73" i="1840"/>
  <c r="G73" i="1843"/>
  <c r="G97" i="1838"/>
  <c r="G73" i="1842"/>
  <c r="G85" i="1839"/>
  <c r="G73" i="1841"/>
  <c r="B74" i="1841"/>
  <c r="B74" i="1840"/>
  <c r="B86" i="1843"/>
  <c r="B74" i="1839"/>
  <c r="B74" i="1842"/>
  <c r="B74" i="1838"/>
  <c r="F74" i="1843"/>
  <c r="F86" i="1839"/>
  <c r="F99" i="1842"/>
  <c r="F98" i="1838"/>
  <c r="F93" i="1841"/>
  <c r="F88" i="1840"/>
  <c r="J74" i="1841"/>
  <c r="J74" i="1840"/>
  <c r="J74" i="1843"/>
  <c r="J74" i="1839"/>
  <c r="J74" i="1842"/>
  <c r="J98" i="1838"/>
  <c r="E89" i="1840"/>
  <c r="E75" i="1843"/>
  <c r="E87" i="1839"/>
  <c r="E100" i="1842"/>
  <c r="E94" i="1841"/>
  <c r="E99" i="1838"/>
  <c r="I99" i="1838"/>
  <c r="I75" i="1841"/>
  <c r="I75" i="1840"/>
  <c r="I75" i="1843"/>
  <c r="I75" i="1839"/>
  <c r="I75" i="1842"/>
  <c r="D76" i="1838"/>
  <c r="D95" i="1841"/>
  <c r="D90" i="1840"/>
  <c r="D76" i="1843"/>
  <c r="D88" i="1839"/>
  <c r="D101" i="1842"/>
  <c r="H76" i="1842"/>
  <c r="H76" i="1841"/>
  <c r="H100" i="1838"/>
  <c r="H76" i="1840"/>
  <c r="H76" i="1843"/>
  <c r="H76" i="1839"/>
  <c r="C2" i="1842"/>
  <c r="C96" i="1841"/>
  <c r="C91" i="1840"/>
  <c r="C89" i="1843"/>
  <c r="C77" i="1838"/>
  <c r="C89" i="1839"/>
  <c r="G77" i="1843"/>
  <c r="G101" i="1838"/>
  <c r="G77" i="1842"/>
  <c r="G89" i="1839"/>
  <c r="G77" i="1841"/>
  <c r="G77" i="1840"/>
  <c r="B90" i="1843"/>
  <c r="B78" i="1839"/>
  <c r="B78" i="1842"/>
  <c r="B78" i="1838"/>
  <c r="B78" i="1841"/>
  <c r="B78" i="1840"/>
  <c r="F97" i="1841"/>
  <c r="F92" i="1840"/>
  <c r="F78" i="1843"/>
  <c r="F90" i="1839"/>
  <c r="F3" i="1842"/>
  <c r="F2" i="1838"/>
  <c r="J78" i="1842"/>
  <c r="J2" i="1838"/>
  <c r="J78" i="1841"/>
  <c r="J78" i="1840"/>
  <c r="J78" i="1843"/>
  <c r="J78" i="1839"/>
  <c r="E4" i="1842"/>
  <c r="E3" i="1838"/>
  <c r="E98" i="1841"/>
  <c r="E93" i="1840"/>
  <c r="E79" i="1843"/>
  <c r="E91" i="1839"/>
  <c r="I79" i="1843"/>
  <c r="I79" i="1839"/>
  <c r="I79" i="1842"/>
  <c r="I79" i="1841"/>
  <c r="I79" i="1840"/>
  <c r="I3" i="1838"/>
  <c r="D80" i="1843"/>
  <c r="D92" i="1839"/>
  <c r="D80" i="1838"/>
  <c r="D5" i="1842"/>
  <c r="D99" i="1841"/>
  <c r="D94" i="1840"/>
  <c r="H4" i="1838"/>
  <c r="H80" i="1840"/>
  <c r="H80" i="1843"/>
  <c r="H80" i="1839"/>
  <c r="H80" i="1842"/>
  <c r="H80" i="1841"/>
  <c r="C93" i="1839"/>
  <c r="C100" i="1841"/>
  <c r="C95" i="1840"/>
  <c r="C93" i="1843"/>
  <c r="C81" i="1838"/>
  <c r="C6" i="1842"/>
  <c r="G81" i="1842"/>
  <c r="G93" i="1839"/>
  <c r="G81" i="1841"/>
  <c r="G81" i="1840"/>
  <c r="G81" i="1843"/>
  <c r="G5" i="1838"/>
  <c r="B82" i="1840"/>
  <c r="B94" i="1843"/>
  <c r="B82" i="1839"/>
  <c r="B82" i="1842"/>
  <c r="B82" i="1838"/>
  <c r="B82" i="1841"/>
  <c r="F7" i="1842"/>
  <c r="F6" i="1838"/>
  <c r="F101" i="1841"/>
  <c r="F96" i="1840"/>
  <c r="F82" i="1843"/>
  <c r="F94" i="1839"/>
  <c r="J82" i="1840"/>
  <c r="J82" i="1843"/>
  <c r="J82" i="1839"/>
  <c r="J82" i="1842"/>
  <c r="J6" i="1838"/>
  <c r="J82" i="1841"/>
  <c r="E97" i="1840"/>
  <c r="E7" i="1838"/>
  <c r="E83" i="1843"/>
  <c r="E95" i="1839"/>
  <c r="E8" i="1842"/>
  <c r="E2" i="1841"/>
  <c r="I7" i="1838"/>
  <c r="I83" i="1841"/>
  <c r="I83" i="1840"/>
  <c r="I83" i="1843"/>
  <c r="I83" i="1839"/>
  <c r="I83" i="1842"/>
  <c r="D84" i="1838"/>
  <c r="D3" i="1841"/>
  <c r="D98" i="1840"/>
  <c r="D84" i="1843"/>
  <c r="D96" i="1839"/>
  <c r="D9" i="1842"/>
  <c r="H84" i="1842"/>
  <c r="H84" i="1841"/>
  <c r="H84" i="1840"/>
  <c r="H84" i="1843"/>
  <c r="H84" i="1839"/>
  <c r="H8" i="1838"/>
  <c r="C97" i="1839"/>
  <c r="C99" i="1840"/>
  <c r="C97" i="1843"/>
  <c r="C85" i="1838"/>
  <c r="C10" i="1842"/>
  <c r="C4" i="1841"/>
  <c r="G85" i="1841"/>
  <c r="G85" i="1840"/>
  <c r="G85" i="1843"/>
  <c r="G9" i="1838"/>
  <c r="G85" i="1842"/>
  <c r="G97" i="1839"/>
  <c r="B86" i="1842"/>
  <c r="B86" i="1838"/>
  <c r="B86" i="1841"/>
  <c r="B86" i="1840"/>
  <c r="B98" i="1843"/>
  <c r="B86" i="1839"/>
  <c r="F10" i="1838"/>
  <c r="F100" i="1840"/>
  <c r="F86" i="1843"/>
  <c r="F98" i="1839"/>
  <c r="F11" i="1842"/>
  <c r="F5" i="1841"/>
  <c r="J86" i="1841"/>
  <c r="J86" i="1840"/>
  <c r="J86" i="1843"/>
  <c r="J86" i="1839"/>
  <c r="J86" i="1842"/>
  <c r="J10" i="1838"/>
  <c r="E12" i="1842"/>
  <c r="E6" i="1841"/>
  <c r="E101" i="1840"/>
  <c r="E87" i="1843"/>
  <c r="E99" i="1839"/>
  <c r="E11" i="1838"/>
  <c r="I87" i="1843"/>
  <c r="I87" i="1839"/>
  <c r="I87" i="1842"/>
  <c r="I11" i="1838"/>
  <c r="I87" i="1841"/>
  <c r="I87" i="1840"/>
  <c r="D88" i="1843"/>
  <c r="D100" i="1839"/>
  <c r="D13" i="1842"/>
  <c r="D7" i="1841"/>
  <c r="D88" i="1838"/>
  <c r="D2" i="1840"/>
  <c r="H12" i="1838"/>
  <c r="H88" i="1840"/>
  <c r="H88" i="1843"/>
  <c r="H88" i="1839"/>
  <c r="H88" i="1842"/>
  <c r="H88" i="1841"/>
  <c r="C101" i="1839"/>
  <c r="C101" i="1843"/>
  <c r="C89" i="1838"/>
  <c r="C14" i="1842"/>
  <c r="C8" i="1841"/>
  <c r="C3" i="1840"/>
  <c r="G89" i="1840"/>
  <c r="G89" i="1843"/>
  <c r="G13" i="1838"/>
  <c r="G89" i="1842"/>
  <c r="G101" i="1839"/>
  <c r="G89" i="1841"/>
  <c r="B2" i="1843"/>
  <c r="B90" i="1839"/>
  <c r="B90" i="1842"/>
  <c r="B90" i="1838"/>
  <c r="B90" i="1841"/>
  <c r="B90" i="1840"/>
  <c r="F9" i="1841"/>
  <c r="F4" i="1840"/>
  <c r="F90" i="1843"/>
  <c r="F2" i="1839"/>
  <c r="F15" i="1842"/>
  <c r="F14" i="1838"/>
  <c r="J90" i="1843"/>
  <c r="J90" i="1839"/>
  <c r="J90" i="1842"/>
  <c r="J14" i="1838"/>
  <c r="J90" i="1841"/>
  <c r="J90" i="1840"/>
  <c r="E5" i="1840"/>
  <c r="E91" i="1843"/>
  <c r="E3" i="1839"/>
  <c r="E15" i="1838"/>
  <c r="E16" i="1842"/>
  <c r="E10" i="1841"/>
  <c r="I15" i="1838"/>
  <c r="I91" i="1841"/>
  <c r="I91" i="1840"/>
  <c r="I91" i="1843"/>
  <c r="I91" i="1839"/>
  <c r="I91" i="1842"/>
  <c r="D92" i="1838"/>
  <c r="D11" i="1841"/>
  <c r="D6" i="1840"/>
  <c r="D92" i="1843"/>
  <c r="D4" i="1839"/>
  <c r="D17" i="1842"/>
  <c r="H92" i="1842"/>
  <c r="H92" i="1841"/>
  <c r="H16" i="1838"/>
  <c r="H92" i="1840"/>
  <c r="H92" i="1843"/>
  <c r="H92" i="1839"/>
  <c r="C18" i="1842"/>
  <c r="C12" i="1841"/>
  <c r="C7" i="1840"/>
  <c r="C5" i="1843"/>
  <c r="C93" i="1838"/>
  <c r="C5" i="1839"/>
  <c r="G93" i="1843"/>
  <c r="G17" i="1838"/>
  <c r="G93" i="1842"/>
  <c r="G5" i="1839"/>
  <c r="G93" i="1841"/>
  <c r="G93" i="1840"/>
  <c r="B94" i="1841"/>
  <c r="B94" i="1840"/>
  <c r="B6" i="1843"/>
  <c r="B94" i="1839"/>
  <c r="B94" i="1842"/>
  <c r="B94" i="1838"/>
  <c r="F18" i="1838"/>
  <c r="F94" i="1843"/>
  <c r="F6" i="1839"/>
  <c r="F19" i="1842"/>
  <c r="F13" i="1841"/>
  <c r="F8" i="1840"/>
  <c r="J94" i="1840"/>
  <c r="J94" i="1843"/>
  <c r="J94" i="1839"/>
  <c r="J94" i="1842"/>
  <c r="J18" i="1838"/>
  <c r="J94" i="1841"/>
  <c r="E20" i="1842"/>
  <c r="E14" i="1841"/>
  <c r="E9" i="1840"/>
  <c r="E95" i="1843"/>
  <c r="E7" i="1839"/>
  <c r="E19" i="1838"/>
  <c r="I95" i="1843"/>
  <c r="I95" i="1839"/>
  <c r="I95" i="1842"/>
  <c r="I95" i="1841"/>
  <c r="I95" i="1840"/>
  <c r="I19" i="1838"/>
  <c r="D96" i="1843"/>
  <c r="D8" i="1839"/>
  <c r="D96" i="1838"/>
  <c r="D21" i="1842"/>
  <c r="D15" i="1841"/>
  <c r="D10" i="1840"/>
  <c r="H20" i="1838"/>
  <c r="H96" i="1840"/>
  <c r="H96" i="1843"/>
  <c r="H96" i="1839"/>
  <c r="H96" i="1842"/>
  <c r="H96" i="1841"/>
  <c r="C9" i="1839"/>
  <c r="C16" i="1841"/>
  <c r="C11" i="1840"/>
  <c r="C9" i="1843"/>
  <c r="C97" i="1838"/>
  <c r="C22" i="1842"/>
  <c r="G97" i="1842"/>
  <c r="G9" i="1839"/>
  <c r="G97" i="1841"/>
  <c r="G97" i="1840"/>
  <c r="G97" i="1843"/>
  <c r="G21" i="1838"/>
  <c r="B98" i="1842"/>
  <c r="B98" i="1838"/>
  <c r="B98" i="1841"/>
  <c r="B98" i="1840"/>
  <c r="B10" i="1843"/>
  <c r="B98" i="1839"/>
  <c r="F12" i="1840"/>
  <c r="F98" i="1843"/>
  <c r="F10" i="1839"/>
  <c r="F23" i="1842"/>
  <c r="F22" i="1838"/>
  <c r="F17" i="1841"/>
  <c r="J98" i="1842"/>
  <c r="J22" i="1838"/>
  <c r="J98" i="1841"/>
  <c r="J98" i="1840"/>
  <c r="J98" i="1843"/>
  <c r="J98" i="1839"/>
  <c r="E13" i="1840"/>
  <c r="E99" i="1843"/>
  <c r="E11" i="1839"/>
  <c r="E24" i="1842"/>
  <c r="E23" i="1838"/>
  <c r="E18" i="1841"/>
  <c r="I23" i="1838"/>
  <c r="I99" i="1841"/>
  <c r="I99" i="1840"/>
  <c r="I99" i="1843"/>
  <c r="I99" i="1839"/>
  <c r="I99" i="1842"/>
  <c r="D100" i="1838"/>
  <c r="D19" i="1841"/>
  <c r="D14" i="1840"/>
  <c r="D100" i="1843"/>
  <c r="D12" i="1839"/>
  <c r="D25" i="1842"/>
  <c r="H100" i="1842"/>
  <c r="H100" i="1841"/>
  <c r="H100" i="1840"/>
  <c r="H100" i="1843"/>
  <c r="H100" i="1839"/>
  <c r="H24" i="1838"/>
  <c r="C13" i="1839"/>
  <c r="C15" i="1840"/>
  <c r="C13" i="1843"/>
  <c r="C101" i="1838"/>
  <c r="C26" i="1842"/>
  <c r="C20" i="1841"/>
  <c r="G101" i="1841"/>
  <c r="G101" i="1840"/>
  <c r="G101" i="1843"/>
  <c r="G25" i="1838"/>
  <c r="G101" i="1842"/>
  <c r="G13" i="1839"/>
  <c r="B51" i="1842"/>
  <c r="B51" i="1840"/>
  <c r="B51" i="1841"/>
  <c r="B51" i="1839"/>
  <c r="B63" i="1843"/>
  <c r="B51" i="1838"/>
  <c r="F65" i="1840"/>
  <c r="F51" i="1843"/>
  <c r="F63" i="1839"/>
  <c r="F76" i="1842"/>
  <c r="F75" i="1838"/>
  <c r="F70" i="1841"/>
  <c r="J51" i="1842"/>
  <c r="J75" i="1838"/>
  <c r="J51" i="1841"/>
  <c r="J51" i="1839"/>
  <c r="J51" i="1843"/>
  <c r="J51" i="1840"/>
  <c r="C60" i="1840"/>
  <c r="C65" i="1841"/>
  <c r="C58" i="1843"/>
  <c r="C58" i="1839"/>
  <c r="C71" i="1842"/>
  <c r="C46" i="1838"/>
  <c r="G46" i="1843"/>
  <c r="G58" i="1839"/>
  <c r="G46" i="1842"/>
  <c r="G70" i="1838"/>
  <c r="G46" i="1841"/>
  <c r="G46" i="1840"/>
  <c r="K46" i="1840"/>
  <c r="K46" i="1841"/>
  <c r="K46" i="1843"/>
  <c r="K46" i="1839"/>
  <c r="K46" i="1842"/>
  <c r="K46" i="1838"/>
  <c r="D72" i="1842"/>
  <c r="D47" i="1838"/>
  <c r="D66" i="1841"/>
  <c r="D61" i="1840"/>
  <c r="D47" i="1843"/>
  <c r="D59" i="1839"/>
  <c r="H71" i="1838"/>
  <c r="H47" i="1843"/>
  <c r="H47" i="1839"/>
  <c r="H47" i="1842"/>
  <c r="H47" i="1841"/>
  <c r="H47" i="1840"/>
  <c r="E48" i="1758"/>
  <c r="E48" i="1757"/>
  <c r="E48" i="1756"/>
  <c r="E48" i="1755"/>
  <c r="E48" i="1754"/>
  <c r="E48" i="1753"/>
  <c r="I48" i="1758"/>
  <c r="I48" i="1757"/>
  <c r="I48" i="1756"/>
  <c r="I48" i="1755"/>
  <c r="I48" i="1754"/>
  <c r="I48" i="1753"/>
  <c r="B49" i="1757"/>
  <c r="B49" i="1756"/>
  <c r="B49" i="1755"/>
  <c r="B49" i="1754"/>
  <c r="B49" i="1758"/>
  <c r="B49" i="1753"/>
  <c r="F49" i="1757"/>
  <c r="F49" i="1756"/>
  <c r="F49" i="1755"/>
  <c r="F49" i="1754"/>
  <c r="F49" i="1758"/>
  <c r="F49" i="1753"/>
  <c r="J49" i="1758"/>
  <c r="J49" i="1757"/>
  <c r="J49" i="1756"/>
  <c r="J49" i="1755"/>
  <c r="J49" i="1754"/>
  <c r="J49" i="1753"/>
  <c r="C50" i="1757"/>
  <c r="C50" i="1756"/>
  <c r="C50" i="1755"/>
  <c r="C50" i="1754"/>
  <c r="C50" i="1758"/>
  <c r="C50" i="1753"/>
  <c r="G50" i="1757"/>
  <c r="G50" i="1756"/>
  <c r="G50" i="1755"/>
  <c r="G50" i="1754"/>
  <c r="G50" i="1758"/>
  <c r="G50" i="1753"/>
  <c r="K50" i="1757"/>
  <c r="K50" i="1756"/>
  <c r="K50" i="1755"/>
  <c r="K50" i="1754"/>
  <c r="K50" i="1758"/>
  <c r="K50" i="1753"/>
  <c r="D9" i="1758"/>
  <c r="D9" i="1757"/>
  <c r="D9" i="1756"/>
  <c r="D9" i="1755"/>
  <c r="D9" i="1754"/>
  <c r="D9" i="1753"/>
  <c r="H9" i="1758"/>
  <c r="H9" i="1757"/>
  <c r="H9" i="1756"/>
  <c r="H9" i="1755"/>
  <c r="H9" i="1754"/>
  <c r="H9" i="1753"/>
  <c r="K9" i="1808"/>
  <c r="K9" i="1807"/>
  <c r="K9" i="1806"/>
  <c r="K9" i="1805"/>
  <c r="K9" i="1804"/>
  <c r="K9" i="1803"/>
  <c r="E35" i="1842"/>
  <c r="E22" i="1839"/>
  <c r="E29" i="1841"/>
  <c r="E24" i="1840"/>
  <c r="E10" i="1843"/>
  <c r="E34" i="1838"/>
  <c r="I10" i="1839"/>
  <c r="I34" i="1838"/>
  <c r="I10" i="1843"/>
  <c r="I10" i="1840"/>
  <c r="I10" i="1842"/>
  <c r="I10" i="1841"/>
  <c r="B11" i="1841"/>
  <c r="B11" i="1840"/>
  <c r="B23" i="1843"/>
  <c r="B11" i="1839"/>
  <c r="B11" i="1842"/>
  <c r="B11" i="1838"/>
  <c r="F11" i="1843"/>
  <c r="F23" i="1839"/>
  <c r="F36" i="1842"/>
  <c r="F35" i="1838"/>
  <c r="F30" i="1841"/>
  <c r="F25" i="1840"/>
  <c r="J11" i="1841"/>
  <c r="J11" i="1840"/>
  <c r="J11" i="1843"/>
  <c r="J11" i="1839"/>
  <c r="J11" i="1842"/>
  <c r="J35" i="1838"/>
  <c r="C24" i="1839"/>
  <c r="C26" i="1840"/>
  <c r="C24" i="1843"/>
  <c r="C12" i="1838"/>
  <c r="C37" i="1842"/>
  <c r="C31" i="1841"/>
  <c r="G12" i="1841"/>
  <c r="G12" i="1840"/>
  <c r="G12" i="1843"/>
  <c r="G24" i="1839"/>
  <c r="G12" i="1842"/>
  <c r="G36" i="1838"/>
  <c r="K12" i="1843"/>
  <c r="K12" i="1839"/>
  <c r="K12" i="1842"/>
  <c r="K12" i="1838"/>
  <c r="K12" i="1841"/>
  <c r="K12" i="1840"/>
  <c r="D27" i="1840"/>
  <c r="D13" i="1838"/>
  <c r="D13" i="1843"/>
  <c r="D25" i="1839"/>
  <c r="D38" i="1842"/>
  <c r="D32" i="1841"/>
  <c r="H13" i="1841"/>
  <c r="H13" i="1840"/>
  <c r="H13" i="1843"/>
  <c r="H13" i="1839"/>
  <c r="H13" i="1842"/>
  <c r="H37" i="1838"/>
  <c r="E14" i="1758"/>
  <c r="E14" i="1757"/>
  <c r="E14" i="1756"/>
  <c r="E14" i="1755"/>
  <c r="E14" i="1754"/>
  <c r="E14" i="1753"/>
  <c r="I14" i="1758"/>
  <c r="I14" i="1757"/>
  <c r="I14" i="1756"/>
  <c r="I14" i="1755"/>
  <c r="I14" i="1754"/>
  <c r="I14" i="1753"/>
  <c r="B15" i="1757"/>
  <c r="B15" i="1756"/>
  <c r="B15" i="1755"/>
  <c r="B15" i="1754"/>
  <c r="B15" i="1758"/>
  <c r="B15" i="1753"/>
  <c r="F15" i="1758"/>
  <c r="F15" i="1757"/>
  <c r="F15" i="1756"/>
  <c r="F15" i="1755"/>
  <c r="F15" i="1754"/>
  <c r="F15" i="1753"/>
  <c r="J15" i="1757"/>
  <c r="J15" i="1756"/>
  <c r="J15" i="1755"/>
  <c r="J15" i="1754"/>
  <c r="J15" i="1758"/>
  <c r="J15" i="1753"/>
  <c r="C16" i="1758"/>
  <c r="C16" i="1757"/>
  <c r="C16" i="1756"/>
  <c r="C16" i="1755"/>
  <c r="C16" i="1754"/>
  <c r="C16" i="1753"/>
  <c r="G16" i="1757"/>
  <c r="G16" i="1756"/>
  <c r="G16" i="1755"/>
  <c r="G16" i="1754"/>
  <c r="G16" i="1758"/>
  <c r="G16" i="1753"/>
  <c r="K16" i="1758"/>
  <c r="K16" i="1757"/>
  <c r="K16" i="1756"/>
  <c r="K16" i="1755"/>
  <c r="K16" i="1754"/>
  <c r="K16" i="1753"/>
  <c r="D17" i="1758"/>
  <c r="D17" i="1757"/>
  <c r="D17" i="1756"/>
  <c r="D17" i="1755"/>
  <c r="D17" i="1754"/>
  <c r="D17" i="1753"/>
  <c r="H17" i="1758"/>
  <c r="H17" i="1757"/>
  <c r="H17" i="1756"/>
  <c r="H17" i="1755"/>
  <c r="H17" i="1754"/>
  <c r="H17" i="1753"/>
  <c r="K17" i="1808"/>
  <c r="K17" i="1807"/>
  <c r="K17" i="1806"/>
  <c r="K17" i="1805"/>
  <c r="K17" i="1804"/>
  <c r="K17" i="1803"/>
  <c r="E32" i="1840"/>
  <c r="E18" i="1843"/>
  <c r="E30" i="1839"/>
  <c r="E43" i="1842"/>
  <c r="E42" i="1838"/>
  <c r="E37" i="1841"/>
  <c r="I18" i="1842"/>
  <c r="I18" i="1839"/>
  <c r="I18" i="1841"/>
  <c r="I18" i="1840"/>
  <c r="I18" i="1843"/>
  <c r="I42" i="1838"/>
  <c r="B19" i="1841"/>
  <c r="B19" i="1839"/>
  <c r="B31" i="1843"/>
  <c r="B19" i="1840"/>
  <c r="B19" i="1842"/>
  <c r="B19" i="1838"/>
  <c r="F19" i="1843"/>
  <c r="F31" i="1839"/>
  <c r="F44" i="1842"/>
  <c r="F43" i="1838"/>
  <c r="F38" i="1841"/>
  <c r="F33" i="1840"/>
  <c r="J19" i="1841"/>
  <c r="J19" i="1839"/>
  <c r="J19" i="1843"/>
  <c r="J19" i="1840"/>
  <c r="J19" i="1842"/>
  <c r="J43" i="1838"/>
  <c r="C34" i="1840"/>
  <c r="C32" i="1843"/>
  <c r="C32" i="1839"/>
  <c r="C45" i="1842"/>
  <c r="C20" i="1838"/>
  <c r="C39" i="1841"/>
  <c r="G20" i="1842"/>
  <c r="G44" i="1838"/>
  <c r="G20" i="1840"/>
  <c r="G20" i="1841"/>
  <c r="G20" i="1843"/>
  <c r="G32" i="1839"/>
  <c r="K20" i="1840"/>
  <c r="K20" i="1843"/>
  <c r="K20" i="1839"/>
  <c r="K20" i="1842"/>
  <c r="K20" i="1838"/>
  <c r="K20" i="1841"/>
  <c r="D40" i="1841"/>
  <c r="D35" i="1840"/>
  <c r="D21" i="1838"/>
  <c r="D21" i="1843"/>
  <c r="D33" i="1839"/>
  <c r="D46" i="1842"/>
  <c r="H21" i="1842"/>
  <c r="H45" i="1838"/>
  <c r="H21" i="1841"/>
  <c r="H21" i="1840"/>
  <c r="H21" i="1843"/>
  <c r="H21" i="1839"/>
  <c r="E22" i="1757"/>
  <c r="E22" i="1756"/>
  <c r="E22" i="1755"/>
  <c r="E22" i="1754"/>
  <c r="E22" i="1758"/>
  <c r="E22" i="1753"/>
  <c r="I22" i="1758"/>
  <c r="I22" i="1757"/>
  <c r="I22" i="1756"/>
  <c r="I22" i="1755"/>
  <c r="I22" i="1754"/>
  <c r="I22" i="1753"/>
  <c r="B23" i="1758"/>
  <c r="B23" i="1757"/>
  <c r="B23" i="1756"/>
  <c r="B23" i="1755"/>
  <c r="B23" i="1754"/>
  <c r="B23" i="1753"/>
  <c r="F23" i="1757"/>
  <c r="F23" i="1756"/>
  <c r="F23" i="1755"/>
  <c r="F23" i="1754"/>
  <c r="F23" i="1758"/>
  <c r="F23" i="1753"/>
  <c r="J23" i="1757"/>
  <c r="J23" i="1756"/>
  <c r="J23" i="1755"/>
  <c r="J23" i="1754"/>
  <c r="J23" i="1758"/>
  <c r="J23" i="1753"/>
  <c r="C24" i="1758"/>
  <c r="C24" i="1757"/>
  <c r="C24" i="1756"/>
  <c r="C24" i="1755"/>
  <c r="C24" i="1754"/>
  <c r="C24" i="1753"/>
  <c r="G24" i="1757"/>
  <c r="G24" i="1756"/>
  <c r="G24" i="1755"/>
  <c r="G24" i="1754"/>
  <c r="G24" i="1758"/>
  <c r="G24" i="1753"/>
  <c r="K24" i="1757"/>
  <c r="K24" i="1756"/>
  <c r="K24" i="1755"/>
  <c r="K24" i="1754"/>
  <c r="K24" i="1758"/>
  <c r="K24" i="1753"/>
  <c r="D25" i="1758"/>
  <c r="D25" i="1757"/>
  <c r="D25" i="1756"/>
  <c r="D25" i="1755"/>
  <c r="D25" i="1754"/>
  <c r="D25" i="1753"/>
  <c r="H25" i="1758"/>
  <c r="H25" i="1757"/>
  <c r="H25" i="1756"/>
  <c r="H25" i="1755"/>
  <c r="H25" i="1754"/>
  <c r="H25" i="1753"/>
  <c r="K25" i="1808"/>
  <c r="K25" i="1807"/>
  <c r="K25" i="1806"/>
  <c r="K25" i="1805"/>
  <c r="K25" i="1804"/>
  <c r="K25" i="1803"/>
  <c r="E45" i="1841"/>
  <c r="E38" i="1839"/>
  <c r="E40" i="1840"/>
  <c r="E26" i="1843"/>
  <c r="E50" i="1838"/>
  <c r="E51" i="1842"/>
  <c r="I26" i="1842"/>
  <c r="I26" i="1839"/>
  <c r="I26" i="1841"/>
  <c r="I26" i="1840"/>
  <c r="I26" i="1843"/>
  <c r="I50" i="1838"/>
  <c r="B27" i="1839"/>
  <c r="B39" i="1843"/>
  <c r="B27" i="1840"/>
  <c r="B27" i="1842"/>
  <c r="B27" i="1838"/>
  <c r="B27" i="1841"/>
  <c r="F52" i="1842"/>
  <c r="F51" i="1838"/>
  <c r="F46" i="1841"/>
  <c r="F41" i="1840"/>
  <c r="F27" i="1843"/>
  <c r="F39" i="1839"/>
  <c r="J27" i="1839"/>
  <c r="J27" i="1843"/>
  <c r="J27" i="1840"/>
  <c r="J27" i="1842"/>
  <c r="J51" i="1838"/>
  <c r="J27" i="1841"/>
  <c r="C42" i="1840"/>
  <c r="C40" i="1843"/>
  <c r="C40" i="1839"/>
  <c r="C53" i="1842"/>
  <c r="C28" i="1838"/>
  <c r="C47" i="1841"/>
  <c r="G28" i="1842"/>
  <c r="G52" i="1838"/>
  <c r="G28" i="1840"/>
  <c r="G28" i="1841"/>
  <c r="G28" i="1843"/>
  <c r="G40" i="1839"/>
  <c r="K28" i="1840"/>
  <c r="K28" i="1843"/>
  <c r="K28" i="1839"/>
  <c r="K28" i="1842"/>
  <c r="K28" i="1838"/>
  <c r="K28" i="1841"/>
  <c r="D48" i="1841"/>
  <c r="D43" i="1840"/>
  <c r="D41" i="1839"/>
  <c r="D29" i="1843"/>
  <c r="D29" i="1838"/>
  <c r="D54" i="1842"/>
  <c r="H29" i="1841"/>
  <c r="H29" i="1840"/>
  <c r="H53" i="1838"/>
  <c r="H29" i="1843"/>
  <c r="H29" i="1839"/>
  <c r="H29" i="1842"/>
  <c r="E30" i="1757"/>
  <c r="E30" i="1756"/>
  <c r="E30" i="1755"/>
  <c r="E30" i="1754"/>
  <c r="E30" i="1758"/>
  <c r="E30" i="1753"/>
  <c r="I30" i="1758"/>
  <c r="I30" i="1757"/>
  <c r="I30" i="1756"/>
  <c r="I30" i="1755"/>
  <c r="I30" i="1754"/>
  <c r="I30" i="1753"/>
  <c r="B31" i="1758"/>
  <c r="B31" i="1757"/>
  <c r="B31" i="1756"/>
  <c r="B31" i="1755"/>
  <c r="B31" i="1754"/>
  <c r="B31" i="1753"/>
  <c r="F31" i="1757"/>
  <c r="F31" i="1756"/>
  <c r="F31" i="1755"/>
  <c r="F31" i="1754"/>
  <c r="F31" i="1758"/>
  <c r="F31" i="1753"/>
  <c r="J31" i="1757"/>
  <c r="J31" i="1756"/>
  <c r="J31" i="1755"/>
  <c r="J31" i="1754"/>
  <c r="J31" i="1758"/>
  <c r="J31" i="1753"/>
  <c r="C32" i="1758"/>
  <c r="C32" i="1757"/>
  <c r="C32" i="1756"/>
  <c r="C32" i="1755"/>
  <c r="C32" i="1754"/>
  <c r="C32" i="1753"/>
  <c r="G32" i="1757"/>
  <c r="G32" i="1756"/>
  <c r="G32" i="1755"/>
  <c r="G32" i="1754"/>
  <c r="G32" i="1758"/>
  <c r="G32" i="1753"/>
  <c r="K32" i="1757"/>
  <c r="K32" i="1756"/>
  <c r="K32" i="1755"/>
  <c r="K32" i="1754"/>
  <c r="K32" i="1758"/>
  <c r="K32" i="1753"/>
  <c r="D33" i="1758"/>
  <c r="D33" i="1757"/>
  <c r="D33" i="1756"/>
  <c r="D33" i="1755"/>
  <c r="D33" i="1754"/>
  <c r="D33" i="1753"/>
  <c r="H33" i="1758"/>
  <c r="H33" i="1757"/>
  <c r="H33" i="1756"/>
  <c r="H33" i="1755"/>
  <c r="H33" i="1754"/>
  <c r="H33" i="1753"/>
  <c r="K33" i="1808"/>
  <c r="K33" i="1807"/>
  <c r="K33" i="1806"/>
  <c r="K33" i="1805"/>
  <c r="K33" i="1804"/>
  <c r="K33" i="1803"/>
  <c r="E46" i="1839"/>
  <c r="E59" i="1842"/>
  <c r="E53" i="1841"/>
  <c r="E48" i="1840"/>
  <c r="E34" i="1843"/>
  <c r="E58" i="1838"/>
  <c r="I34" i="1843"/>
  <c r="I34" i="1839"/>
  <c r="I34" i="1842"/>
  <c r="I58" i="1838"/>
  <c r="I34" i="1841"/>
  <c r="I34" i="1840"/>
  <c r="B47" i="1843"/>
  <c r="B35" i="1838"/>
  <c r="B35" i="1842"/>
  <c r="B35" i="1841"/>
  <c r="B35" i="1839"/>
  <c r="B35" i="1840"/>
  <c r="F49" i="1840"/>
  <c r="F35" i="1843"/>
  <c r="F47" i="1839"/>
  <c r="F60" i="1842"/>
  <c r="F59" i="1838"/>
  <c r="F54" i="1841"/>
  <c r="C48" i="1839"/>
  <c r="C55" i="1841"/>
  <c r="C50" i="1840"/>
  <c r="C48" i="1843"/>
  <c r="C36" i="1838"/>
  <c r="C61" i="1842"/>
  <c r="G36" i="1842"/>
  <c r="G60" i="1838"/>
  <c r="G36" i="1840"/>
  <c r="G36" i="1841"/>
  <c r="G36" i="1843"/>
  <c r="G48" i="1839"/>
  <c r="K36" i="1840"/>
  <c r="K36" i="1843"/>
  <c r="K36" i="1839"/>
  <c r="K36" i="1842"/>
  <c r="K36" i="1838"/>
  <c r="K36" i="1841"/>
  <c r="D37" i="1843"/>
  <c r="D49" i="1839"/>
  <c r="D62" i="1842"/>
  <c r="D56" i="1841"/>
  <c r="D51" i="1840"/>
  <c r="D37" i="1838"/>
  <c r="H37" i="1840"/>
  <c r="H37" i="1843"/>
  <c r="H37" i="1839"/>
  <c r="H37" i="1842"/>
  <c r="H61" i="1838"/>
  <c r="H37" i="1841"/>
  <c r="E57" i="1841"/>
  <c r="E52" i="1840"/>
  <c r="E38" i="1843"/>
  <c r="E62" i="1838"/>
  <c r="E50" i="1839"/>
  <c r="E63" i="1842"/>
  <c r="I38" i="1842"/>
  <c r="I62" i="1838"/>
  <c r="I38" i="1841"/>
  <c r="I38" i="1840"/>
  <c r="I38" i="1843"/>
  <c r="I38" i="1839"/>
  <c r="F53" i="1840"/>
  <c r="F39" i="1843"/>
  <c r="F51" i="1839"/>
  <c r="F64" i="1842"/>
  <c r="F63" i="1838"/>
  <c r="F58" i="1841"/>
  <c r="C54" i="1840"/>
  <c r="C52" i="1843"/>
  <c r="C52" i="1839"/>
  <c r="C65" i="1842"/>
  <c r="C40" i="1838"/>
  <c r="C59" i="1841"/>
  <c r="K40" i="1840"/>
  <c r="K40" i="1843"/>
  <c r="K40" i="1839"/>
  <c r="K40" i="1842"/>
  <c r="K40" i="1838"/>
  <c r="K40" i="1841"/>
  <c r="H65" i="1838"/>
  <c r="H41" i="1841"/>
  <c r="H41" i="1840"/>
  <c r="H41" i="1843"/>
  <c r="H41" i="1839"/>
  <c r="H41" i="1842"/>
  <c r="E56" i="1840"/>
  <c r="E42" i="1843"/>
  <c r="E54" i="1839"/>
  <c r="E67" i="1842"/>
  <c r="E66" i="1838"/>
  <c r="E61" i="1841"/>
  <c r="B43" i="1841"/>
  <c r="B43" i="1839"/>
  <c r="B55" i="1843"/>
  <c r="B43" i="1838"/>
  <c r="B43" i="1842"/>
  <c r="B43" i="1840"/>
  <c r="J43" i="1841"/>
  <c r="J43" i="1839"/>
  <c r="J43" i="1843"/>
  <c r="J43" i="1840"/>
  <c r="J43" i="1842"/>
  <c r="J67" i="1838"/>
  <c r="K44" i="1843"/>
  <c r="K44" i="1839"/>
  <c r="K44" i="1842"/>
  <c r="K44" i="1838"/>
  <c r="K44" i="1841"/>
  <c r="K44" i="1840"/>
  <c r="H45" i="1843"/>
  <c r="H45" i="1839"/>
  <c r="H45" i="1842"/>
  <c r="H45" i="1841"/>
  <c r="H45" i="1840"/>
  <c r="H69" i="1838"/>
  <c r="E17" i="1840"/>
  <c r="E3" i="1843"/>
  <c r="E15" i="1839"/>
  <c r="E28" i="1842"/>
  <c r="E27" i="1838"/>
  <c r="E22" i="1841"/>
  <c r="B4" i="1842"/>
  <c r="B4" i="1841"/>
  <c r="B4" i="1838"/>
  <c r="B4" i="1840"/>
  <c r="B16" i="1843"/>
  <c r="B4" i="1839"/>
  <c r="J28" i="1838"/>
  <c r="J4" i="1843"/>
  <c r="J4" i="1839"/>
  <c r="J4" i="1842"/>
  <c r="J4" i="1841"/>
  <c r="J4" i="1840"/>
  <c r="G5" i="1842"/>
  <c r="G29" i="1838"/>
  <c r="G5" i="1841"/>
  <c r="G5" i="1840"/>
  <c r="G5" i="1843"/>
  <c r="G17" i="1839"/>
  <c r="D25" i="1841"/>
  <c r="D20" i="1840"/>
  <c r="D6" i="1843"/>
  <c r="D18" i="1839"/>
  <c r="D31" i="1842"/>
  <c r="D6" i="1838"/>
  <c r="E32" i="1842"/>
  <c r="E31" i="1838"/>
  <c r="E26" i="1841"/>
  <c r="E21" i="1840"/>
  <c r="E7" i="1843"/>
  <c r="E19" i="1839"/>
  <c r="B8" i="1838"/>
  <c r="B8" i="1842"/>
  <c r="B8" i="1841"/>
  <c r="B8" i="1840"/>
  <c r="B20" i="1843"/>
  <c r="B8" i="1839"/>
  <c r="J8" i="1840"/>
  <c r="J32" i="1838"/>
  <c r="J8" i="1843"/>
  <c r="J8" i="1839"/>
  <c r="J8" i="1842"/>
  <c r="J8" i="1841"/>
  <c r="D2" i="1843"/>
  <c r="D14" i="1839"/>
  <c r="D27" i="1842"/>
  <c r="D2" i="1838"/>
  <c r="D21" i="1841"/>
  <c r="D16" i="1840"/>
  <c r="J26" i="1838"/>
  <c r="J2" i="1843"/>
  <c r="J2" i="1839"/>
  <c r="J2" i="1842"/>
  <c r="J2" i="1841"/>
  <c r="J2" i="1840"/>
  <c r="D78" i="1842"/>
  <c r="D53" i="1838"/>
  <c r="D72" i="1841"/>
  <c r="D67" i="1840"/>
  <c r="D53" i="1843"/>
  <c r="D65" i="1839"/>
  <c r="H53" i="1840"/>
  <c r="H53" i="1843"/>
  <c r="H53" i="1839"/>
  <c r="H53" i="1842"/>
  <c r="H77" i="1838"/>
  <c r="H53" i="1841"/>
  <c r="C66" i="1843"/>
  <c r="C66" i="1839"/>
  <c r="C79" i="1842"/>
  <c r="C54" i="1838"/>
  <c r="C68" i="1840"/>
  <c r="C73" i="1841"/>
  <c r="G54" i="1840"/>
  <c r="G54" i="1843"/>
  <c r="G66" i="1839"/>
  <c r="G54" i="1842"/>
  <c r="G78" i="1838"/>
  <c r="G54" i="1841"/>
  <c r="B67" i="1843"/>
  <c r="B55" i="1840"/>
  <c r="B55" i="1842"/>
  <c r="B55" i="1838"/>
  <c r="B55" i="1841"/>
  <c r="B55" i="1839"/>
  <c r="F74" i="1841"/>
  <c r="F69" i="1840"/>
  <c r="F55" i="1843"/>
  <c r="F67" i="1839"/>
  <c r="F80" i="1842"/>
  <c r="F79" i="1838"/>
  <c r="J55" i="1842"/>
  <c r="J55" i="1840"/>
  <c r="J55" i="1841"/>
  <c r="J55" i="1839"/>
  <c r="J55" i="1843"/>
  <c r="J79" i="1838"/>
  <c r="E81" i="1842"/>
  <c r="E68" i="1839"/>
  <c r="E75" i="1841"/>
  <c r="E70" i="1840"/>
  <c r="E56" i="1843"/>
  <c r="E80" i="1838"/>
  <c r="I56" i="1840"/>
  <c r="I56" i="1843"/>
  <c r="I80" i="1838"/>
  <c r="I56" i="1842"/>
  <c r="I56" i="1839"/>
  <c r="I56" i="1841"/>
  <c r="D71" i="1840"/>
  <c r="D57" i="1843"/>
  <c r="D69" i="1839"/>
  <c r="D82" i="1842"/>
  <c r="D57" i="1838"/>
  <c r="D76" i="1841"/>
  <c r="H57" i="1842"/>
  <c r="H81" i="1838"/>
  <c r="H57" i="1841"/>
  <c r="H57" i="1839"/>
  <c r="H57" i="1843"/>
  <c r="H57" i="1840"/>
  <c r="C58" i="1838"/>
  <c r="C72" i="1840"/>
  <c r="C77" i="1841"/>
  <c r="C70" i="1843"/>
  <c r="C70" i="1839"/>
  <c r="C83" i="1842"/>
  <c r="G58" i="1842"/>
  <c r="G58" i="1841"/>
  <c r="G58" i="1840"/>
  <c r="G82" i="1838"/>
  <c r="G58" i="1843"/>
  <c r="G70" i="1839"/>
  <c r="B71" i="1843"/>
  <c r="B59" i="1842"/>
  <c r="B59" i="1841"/>
  <c r="B59" i="1839"/>
  <c r="B59" i="1838"/>
  <c r="B59" i="1840"/>
  <c r="F59" i="1843"/>
  <c r="F71" i="1839"/>
  <c r="F84" i="1842"/>
  <c r="F78" i="1841"/>
  <c r="F83" i="1838"/>
  <c r="F73" i="1840"/>
  <c r="J83" i="1838"/>
  <c r="J59" i="1839"/>
  <c r="J59" i="1843"/>
  <c r="J59" i="1840"/>
  <c r="J59" i="1842"/>
  <c r="J59" i="1841"/>
  <c r="E79" i="1841"/>
  <c r="E74" i="1840"/>
  <c r="E60" i="1843"/>
  <c r="E84" i="1838"/>
  <c r="E85" i="1842"/>
  <c r="E72" i="1839"/>
  <c r="I60" i="1843"/>
  <c r="I84" i="1838"/>
  <c r="I60" i="1842"/>
  <c r="I60" i="1839"/>
  <c r="I60" i="1841"/>
  <c r="I60" i="1840"/>
  <c r="D80" i="1841"/>
  <c r="D75" i="1840"/>
  <c r="D61" i="1843"/>
  <c r="D73" i="1839"/>
  <c r="D86" i="1842"/>
  <c r="D61" i="1838"/>
  <c r="H61" i="1843"/>
  <c r="H61" i="1839"/>
  <c r="H61" i="1842"/>
  <c r="H85" i="1838"/>
  <c r="H61" i="1841"/>
  <c r="H61" i="1840"/>
  <c r="C74" i="1843"/>
  <c r="C74" i="1839"/>
  <c r="C87" i="1842"/>
  <c r="C62" i="1838"/>
  <c r="C81" i="1841"/>
  <c r="C76" i="1840"/>
  <c r="G62" i="1840"/>
  <c r="G62" i="1843"/>
  <c r="G74" i="1839"/>
  <c r="G62" i="1842"/>
  <c r="G62" i="1841"/>
  <c r="G86" i="1838"/>
  <c r="B63" i="1838"/>
  <c r="B63" i="1842"/>
  <c r="B63" i="1841"/>
  <c r="B63" i="1839"/>
  <c r="B75" i="1843"/>
  <c r="B63" i="1840"/>
  <c r="F87" i="1838"/>
  <c r="F63" i="1843"/>
  <c r="F75" i="1839"/>
  <c r="F88" i="1842"/>
  <c r="F82" i="1841"/>
  <c r="F77" i="1840"/>
  <c r="J63" i="1839"/>
  <c r="J63" i="1840"/>
  <c r="J63" i="1843"/>
  <c r="J87" i="1838"/>
  <c r="J63" i="1842"/>
  <c r="J63" i="1841"/>
  <c r="E78" i="1840"/>
  <c r="E64" i="1843"/>
  <c r="E88" i="1838"/>
  <c r="E89" i="1842"/>
  <c r="E76" i="1839"/>
  <c r="E83" i="1841"/>
  <c r="I64" i="1842"/>
  <c r="I64" i="1839"/>
  <c r="I64" i="1841"/>
  <c r="I64" i="1840"/>
  <c r="I64" i="1843"/>
  <c r="I88" i="1838"/>
  <c r="D65" i="1843"/>
  <c r="D77" i="1839"/>
  <c r="D90" i="1842"/>
  <c r="D65" i="1838"/>
  <c r="D84" i="1841"/>
  <c r="D79" i="1840"/>
  <c r="H65" i="1841"/>
  <c r="H65" i="1839"/>
  <c r="H89" i="1838"/>
  <c r="H65" i="1843"/>
  <c r="H65" i="1840"/>
  <c r="H65" i="1842"/>
  <c r="C66" i="1838"/>
  <c r="C85" i="1841"/>
  <c r="C80" i="1840"/>
  <c r="C78" i="1843"/>
  <c r="C78" i="1839"/>
  <c r="C91" i="1842"/>
  <c r="G66" i="1842"/>
  <c r="G90" i="1838"/>
  <c r="G66" i="1841"/>
  <c r="G66" i="1840"/>
  <c r="G66" i="1843"/>
  <c r="G78" i="1839"/>
  <c r="B67" i="1842"/>
  <c r="B67" i="1841"/>
  <c r="B67" i="1838"/>
  <c r="B67" i="1840"/>
  <c r="B79" i="1843"/>
  <c r="B67" i="1839"/>
  <c r="F67" i="1843"/>
  <c r="F79" i="1839"/>
  <c r="F91" i="1838"/>
  <c r="F92" i="1842"/>
  <c r="F86" i="1841"/>
  <c r="F81" i="1840"/>
  <c r="J91" i="1838"/>
  <c r="J67" i="1840"/>
  <c r="J67" i="1843"/>
  <c r="J67" i="1839"/>
  <c r="J67" i="1842"/>
  <c r="J67" i="1841"/>
  <c r="E68" i="1843"/>
  <c r="E92" i="1838"/>
  <c r="E93" i="1842"/>
  <c r="E87" i="1841"/>
  <c r="E82" i="1840"/>
  <c r="E80" i="1839"/>
  <c r="I68" i="1840"/>
  <c r="I68" i="1843"/>
  <c r="I92" i="1838"/>
  <c r="I68" i="1842"/>
  <c r="I68" i="1839"/>
  <c r="I68" i="1841"/>
  <c r="D83" i="1840"/>
  <c r="D69" i="1843"/>
  <c r="D81" i="1839"/>
  <c r="D94" i="1842"/>
  <c r="D69" i="1838"/>
  <c r="D88" i="1841"/>
  <c r="H69" i="1842"/>
  <c r="H93" i="1838"/>
  <c r="H69" i="1841"/>
  <c r="H69" i="1840"/>
  <c r="H69" i="1843"/>
  <c r="H69" i="1839"/>
  <c r="C82" i="1843"/>
  <c r="C82" i="1839"/>
  <c r="C95" i="1842"/>
  <c r="C89" i="1841"/>
  <c r="C84" i="1840"/>
  <c r="C70" i="1838"/>
  <c r="G70" i="1840"/>
  <c r="G94" i="1838"/>
  <c r="G70" i="1843"/>
  <c r="G82" i="1839"/>
  <c r="G70" i="1842"/>
  <c r="G70" i="1841"/>
  <c r="B71" i="1838"/>
  <c r="B71" i="1840"/>
  <c r="B83" i="1843"/>
  <c r="B71" i="1839"/>
  <c r="B71" i="1842"/>
  <c r="B71" i="1841"/>
  <c r="F95" i="1838"/>
  <c r="F90" i="1841"/>
  <c r="F85" i="1840"/>
  <c r="F71" i="1843"/>
  <c r="F83" i="1839"/>
  <c r="F96" i="1842"/>
  <c r="J71" i="1842"/>
  <c r="J71" i="1841"/>
  <c r="J71" i="1840"/>
  <c r="J71" i="1843"/>
  <c r="J71" i="1839"/>
  <c r="J95" i="1838"/>
  <c r="E84" i="1839"/>
  <c r="E86" i="1840"/>
  <c r="E72" i="1843"/>
  <c r="E96" i="1838"/>
  <c r="E97" i="1842"/>
  <c r="E91" i="1841"/>
  <c r="I72" i="1841"/>
  <c r="I72" i="1840"/>
  <c r="I72" i="1843"/>
  <c r="I96" i="1838"/>
  <c r="I72" i="1842"/>
  <c r="I72" i="1839"/>
  <c r="D98" i="1842"/>
  <c r="D73" i="1838"/>
  <c r="D92" i="1841"/>
  <c r="D87" i="1840"/>
  <c r="D73" i="1843"/>
  <c r="D85" i="1839"/>
  <c r="H97" i="1838"/>
  <c r="H73" i="1840"/>
  <c r="H73" i="1843"/>
  <c r="H73" i="1839"/>
  <c r="H73" i="1842"/>
  <c r="H73" i="1841"/>
  <c r="C74" i="1838"/>
  <c r="C93" i="1841"/>
  <c r="C88" i="1840"/>
  <c r="C86" i="1843"/>
  <c r="C86" i="1839"/>
  <c r="C99" i="1842"/>
  <c r="G74" i="1842"/>
  <c r="G74" i="1841"/>
  <c r="G74" i="1840"/>
  <c r="G98" i="1838"/>
  <c r="G74" i="1843"/>
  <c r="G86" i="1839"/>
  <c r="B75" i="1842"/>
  <c r="B75" i="1841"/>
  <c r="B75" i="1840"/>
  <c r="B87" i="1843"/>
  <c r="B75" i="1839"/>
  <c r="B75" i="1838"/>
  <c r="F75" i="1843"/>
  <c r="F87" i="1839"/>
  <c r="F100" i="1842"/>
  <c r="F94" i="1841"/>
  <c r="F99" i="1838"/>
  <c r="F89" i="1840"/>
  <c r="J99" i="1838"/>
  <c r="J75" i="1840"/>
  <c r="J75" i="1843"/>
  <c r="J75" i="1839"/>
  <c r="J75" i="1842"/>
  <c r="J75" i="1841"/>
  <c r="E88" i="1839"/>
  <c r="E76" i="1843"/>
  <c r="E100" i="1838"/>
  <c r="E101" i="1842"/>
  <c r="E95" i="1841"/>
  <c r="E90" i="1840"/>
  <c r="I76" i="1840"/>
  <c r="I76" i="1843"/>
  <c r="I100" i="1838"/>
  <c r="I76" i="1842"/>
  <c r="I76" i="1839"/>
  <c r="I76" i="1841"/>
  <c r="D77" i="1843"/>
  <c r="D89" i="1839"/>
  <c r="D2" i="1842"/>
  <c r="D77" i="1838"/>
  <c r="D96" i="1841"/>
  <c r="D91" i="1840"/>
  <c r="H77" i="1841"/>
  <c r="H77" i="1840"/>
  <c r="H77" i="1843"/>
  <c r="H77" i="1839"/>
  <c r="H77" i="1842"/>
  <c r="H101" i="1838"/>
  <c r="C90" i="1843"/>
  <c r="C90" i="1839"/>
  <c r="C3" i="1842"/>
  <c r="C78" i="1838"/>
  <c r="C97" i="1841"/>
  <c r="C92" i="1840"/>
  <c r="G78" i="1840"/>
  <c r="G78" i="1843"/>
  <c r="G90" i="1839"/>
  <c r="G2" i="1838"/>
  <c r="G78" i="1842"/>
  <c r="G78" i="1841"/>
  <c r="B79" i="1838"/>
  <c r="B79" i="1840"/>
  <c r="B91" i="1843"/>
  <c r="B79" i="1839"/>
  <c r="B79" i="1842"/>
  <c r="B79" i="1841"/>
  <c r="F3" i="1838"/>
  <c r="F98" i="1841"/>
  <c r="F93" i="1840"/>
  <c r="F79" i="1843"/>
  <c r="F91" i="1839"/>
  <c r="F4" i="1842"/>
  <c r="J79" i="1842"/>
  <c r="J79" i="1841"/>
  <c r="J3" i="1838"/>
  <c r="J79" i="1840"/>
  <c r="J79" i="1843"/>
  <c r="J79" i="1839"/>
  <c r="E5" i="1842"/>
  <c r="E99" i="1841"/>
  <c r="E94" i="1840"/>
  <c r="E80" i="1843"/>
  <c r="E4" i="1838"/>
  <c r="E92" i="1839"/>
  <c r="I80" i="1843"/>
  <c r="I4" i="1838"/>
  <c r="I80" i="1842"/>
  <c r="I80" i="1839"/>
  <c r="I80" i="1841"/>
  <c r="I80" i="1840"/>
  <c r="D100" i="1841"/>
  <c r="D95" i="1840"/>
  <c r="D81" i="1843"/>
  <c r="D93" i="1839"/>
  <c r="D6" i="1842"/>
  <c r="D81" i="1838"/>
  <c r="H5" i="1838"/>
  <c r="H81" i="1843"/>
  <c r="H81" i="1839"/>
  <c r="H81" i="1842"/>
  <c r="H81" i="1841"/>
  <c r="H81" i="1840"/>
  <c r="C82" i="1838"/>
  <c r="C101" i="1841"/>
  <c r="C96" i="1840"/>
  <c r="C94" i="1843"/>
  <c r="C94" i="1839"/>
  <c r="C7" i="1842"/>
  <c r="G82" i="1842"/>
  <c r="G6" i="1838"/>
  <c r="G82" i="1841"/>
  <c r="G82" i="1840"/>
  <c r="G82" i="1843"/>
  <c r="G94" i="1839"/>
  <c r="B83" i="1842"/>
  <c r="B83" i="1841"/>
  <c r="B83" i="1838"/>
  <c r="B83" i="1840"/>
  <c r="B95" i="1843"/>
  <c r="B83" i="1839"/>
  <c r="F83" i="1843"/>
  <c r="F95" i="1839"/>
  <c r="F7" i="1838"/>
  <c r="F8" i="1842"/>
  <c r="F2" i="1841"/>
  <c r="F97" i="1840"/>
  <c r="J7" i="1838"/>
  <c r="J83" i="1840"/>
  <c r="J83" i="1843"/>
  <c r="J83" i="1839"/>
  <c r="J83" i="1842"/>
  <c r="J83" i="1841"/>
  <c r="E96" i="1839"/>
  <c r="E3" i="1841"/>
  <c r="E98" i="1840"/>
  <c r="E84" i="1843"/>
  <c r="E8" i="1838"/>
  <c r="E9" i="1842"/>
  <c r="I84" i="1842"/>
  <c r="I84" i="1839"/>
  <c r="I84" i="1841"/>
  <c r="I84" i="1840"/>
  <c r="I84" i="1843"/>
  <c r="I8" i="1838"/>
  <c r="D10" i="1842"/>
  <c r="D85" i="1838"/>
  <c r="D4" i="1841"/>
  <c r="D99" i="1840"/>
  <c r="D85" i="1843"/>
  <c r="D97" i="1839"/>
  <c r="H85" i="1840"/>
  <c r="H85" i="1843"/>
  <c r="H85" i="1839"/>
  <c r="H85" i="1842"/>
  <c r="H9" i="1838"/>
  <c r="H85" i="1841"/>
  <c r="C98" i="1843"/>
  <c r="C98" i="1839"/>
  <c r="C11" i="1842"/>
  <c r="C5" i="1841"/>
  <c r="C100" i="1840"/>
  <c r="C86" i="1838"/>
  <c r="G86" i="1840"/>
  <c r="G86" i="1843"/>
  <c r="G98" i="1839"/>
  <c r="G86" i="1842"/>
  <c r="G10" i="1838"/>
  <c r="G86" i="1841"/>
  <c r="B87" i="1838"/>
  <c r="B87" i="1840"/>
  <c r="B99" i="1843"/>
  <c r="B87" i="1839"/>
  <c r="B87" i="1842"/>
  <c r="B87" i="1841"/>
  <c r="F11" i="1838"/>
  <c r="F6" i="1841"/>
  <c r="F101" i="1840"/>
  <c r="F87" i="1843"/>
  <c r="F99" i="1839"/>
  <c r="F12" i="1842"/>
  <c r="J87" i="1842"/>
  <c r="J87" i="1841"/>
  <c r="J87" i="1840"/>
  <c r="J87" i="1843"/>
  <c r="J87" i="1839"/>
  <c r="J11" i="1838"/>
  <c r="E100" i="1839"/>
  <c r="E2" i="1840"/>
  <c r="E88" i="1843"/>
  <c r="E12" i="1838"/>
  <c r="E13" i="1842"/>
  <c r="E7" i="1841"/>
  <c r="I88" i="1841"/>
  <c r="I88" i="1840"/>
  <c r="I88" i="1843"/>
  <c r="I12" i="1838"/>
  <c r="I88" i="1842"/>
  <c r="I88" i="1839"/>
  <c r="D3" i="1840"/>
  <c r="D89" i="1843"/>
  <c r="D101" i="1839"/>
  <c r="D14" i="1842"/>
  <c r="D89" i="1838"/>
  <c r="D8" i="1841"/>
  <c r="H89" i="1842"/>
  <c r="H89" i="1841"/>
  <c r="H13" i="1838"/>
  <c r="H89" i="1840"/>
  <c r="H89" i="1843"/>
  <c r="H89" i="1839"/>
  <c r="C90" i="1838"/>
  <c r="C9" i="1841"/>
  <c r="C4" i="1840"/>
  <c r="C2" i="1843"/>
  <c r="C2" i="1839"/>
  <c r="C15" i="1842"/>
  <c r="G90" i="1842"/>
  <c r="G90" i="1841"/>
  <c r="G90" i="1840"/>
  <c r="G90" i="1843"/>
  <c r="G2" i="1839"/>
  <c r="G14" i="1838"/>
  <c r="B91" i="1842"/>
  <c r="B91" i="1841"/>
  <c r="B91" i="1840"/>
  <c r="B3" i="1843"/>
  <c r="B91" i="1839"/>
  <c r="B91" i="1838"/>
  <c r="F91" i="1843"/>
  <c r="F3" i="1839"/>
  <c r="F16" i="1842"/>
  <c r="F10" i="1841"/>
  <c r="F15" i="1838"/>
  <c r="F5" i="1840"/>
  <c r="J15" i="1838"/>
  <c r="J91" i="1840"/>
  <c r="J91" i="1843"/>
  <c r="J91" i="1839"/>
  <c r="J91" i="1842"/>
  <c r="J91" i="1841"/>
  <c r="E4" i="1839"/>
  <c r="E92" i="1843"/>
  <c r="E16" i="1838"/>
  <c r="E17" i="1842"/>
  <c r="E11" i="1841"/>
  <c r="E6" i="1840"/>
  <c r="I92" i="1840"/>
  <c r="I92" i="1843"/>
  <c r="I16" i="1838"/>
  <c r="I92" i="1842"/>
  <c r="I92" i="1839"/>
  <c r="I92" i="1841"/>
  <c r="D12" i="1841"/>
  <c r="D7" i="1840"/>
  <c r="D93" i="1843"/>
  <c r="D5" i="1839"/>
  <c r="D18" i="1842"/>
  <c r="D93" i="1838"/>
  <c r="H93" i="1843"/>
  <c r="H93" i="1839"/>
  <c r="H93" i="1842"/>
  <c r="H17" i="1838"/>
  <c r="H93" i="1841"/>
  <c r="H93" i="1840"/>
  <c r="C6" i="1843"/>
  <c r="C6" i="1839"/>
  <c r="C19" i="1842"/>
  <c r="C94" i="1838"/>
  <c r="C13" i="1841"/>
  <c r="C8" i="1840"/>
  <c r="G94" i="1840"/>
  <c r="G94" i="1843"/>
  <c r="G6" i="1839"/>
  <c r="G94" i="1842"/>
  <c r="G94" i="1841"/>
  <c r="G18" i="1838"/>
  <c r="B95" i="1838"/>
  <c r="B95" i="1840"/>
  <c r="B7" i="1843"/>
  <c r="B95" i="1839"/>
  <c r="B95" i="1842"/>
  <c r="B95" i="1841"/>
  <c r="F19" i="1838"/>
  <c r="F14" i="1841"/>
  <c r="F9" i="1840"/>
  <c r="F95" i="1843"/>
  <c r="F7" i="1839"/>
  <c r="F20" i="1842"/>
  <c r="J95" i="1842"/>
  <c r="J95" i="1841"/>
  <c r="J19" i="1838"/>
  <c r="J95" i="1840"/>
  <c r="J95" i="1843"/>
  <c r="J95" i="1839"/>
  <c r="E21" i="1842"/>
  <c r="E15" i="1841"/>
  <c r="E8" i="1839"/>
  <c r="E10" i="1840"/>
  <c r="E96" i="1843"/>
  <c r="E20" i="1838"/>
  <c r="I96" i="1843"/>
  <c r="I20" i="1838"/>
  <c r="I96" i="1842"/>
  <c r="I96" i="1839"/>
  <c r="I96" i="1841"/>
  <c r="I96" i="1840"/>
  <c r="D97" i="1843"/>
  <c r="D9" i="1839"/>
  <c r="D22" i="1842"/>
  <c r="D97" i="1838"/>
  <c r="D16" i="1841"/>
  <c r="D11" i="1840"/>
  <c r="H97" i="1841"/>
  <c r="H97" i="1840"/>
  <c r="H97" i="1843"/>
  <c r="H97" i="1839"/>
  <c r="H21" i="1838"/>
  <c r="H97" i="1842"/>
  <c r="C98" i="1838"/>
  <c r="C17" i="1841"/>
  <c r="C12" i="1840"/>
  <c r="C10" i="1843"/>
  <c r="C10" i="1839"/>
  <c r="C23" i="1842"/>
  <c r="G98" i="1842"/>
  <c r="G98" i="1841"/>
  <c r="G98" i="1840"/>
  <c r="G98" i="1843"/>
  <c r="G10" i="1839"/>
  <c r="G22" i="1838"/>
  <c r="B99" i="1842"/>
  <c r="B99" i="1841"/>
  <c r="B99" i="1838"/>
  <c r="B99" i="1840"/>
  <c r="B11" i="1843"/>
  <c r="B99" i="1839"/>
  <c r="F99" i="1843"/>
  <c r="F11" i="1839"/>
  <c r="F23" i="1838"/>
  <c r="F24" i="1842"/>
  <c r="F18" i="1841"/>
  <c r="F13" i="1840"/>
  <c r="J23" i="1838"/>
  <c r="J99" i="1840"/>
  <c r="J99" i="1843"/>
  <c r="J99" i="1839"/>
  <c r="J99" i="1842"/>
  <c r="J99" i="1841"/>
  <c r="E12" i="1839"/>
  <c r="E19" i="1841"/>
  <c r="E14" i="1840"/>
  <c r="E100" i="1843"/>
  <c r="E24" i="1838"/>
  <c r="E25" i="1842"/>
  <c r="I100" i="1842"/>
  <c r="I100" i="1839"/>
  <c r="I100" i="1841"/>
  <c r="I100" i="1840"/>
  <c r="I100" i="1843"/>
  <c r="I24" i="1838"/>
  <c r="D15" i="1840"/>
  <c r="D101" i="1843"/>
  <c r="D13" i="1839"/>
  <c r="D26" i="1842"/>
  <c r="D101" i="1838"/>
  <c r="D20" i="1841"/>
  <c r="H101" i="1842"/>
  <c r="H25" i="1838"/>
  <c r="H101" i="1841"/>
  <c r="H101" i="1840"/>
  <c r="H101" i="1843"/>
  <c r="H101" i="1839"/>
  <c r="C76" i="1842"/>
  <c r="C63" i="1839"/>
  <c r="C70" i="1841"/>
  <c r="C65" i="1840"/>
  <c r="C63" i="1843"/>
  <c r="C51" i="1838"/>
  <c r="G51" i="1840"/>
  <c r="G51" i="1843"/>
  <c r="G75" i="1838"/>
  <c r="G51" i="1842"/>
  <c r="G63" i="1839"/>
  <c r="G51" i="1841"/>
  <c r="K51" i="1842"/>
  <c r="K51" i="1839"/>
  <c r="K51" i="1841"/>
  <c r="K51" i="1840"/>
  <c r="K51" i="1843"/>
  <c r="K51" i="1838"/>
  <c r="D65" i="1841"/>
  <c r="D58" i="1839"/>
  <c r="D46" i="1843"/>
  <c r="D60" i="1840"/>
  <c r="D71" i="1842"/>
  <c r="D46" i="1838"/>
  <c r="H46" i="1843"/>
  <c r="H46" i="1839"/>
  <c r="H46" i="1842"/>
  <c r="H70" i="1838"/>
  <c r="H46" i="1841"/>
  <c r="H46" i="1840"/>
  <c r="E47" i="1757"/>
  <c r="E47" i="1756"/>
  <c r="E47" i="1755"/>
  <c r="E47" i="1754"/>
  <c r="E47" i="1758"/>
  <c r="E47" i="1753"/>
  <c r="I47" i="1757"/>
  <c r="I47" i="1756"/>
  <c r="I47" i="1755"/>
  <c r="I47" i="1754"/>
  <c r="I47" i="1758"/>
  <c r="I47" i="1753"/>
  <c r="B48" i="1758"/>
  <c r="B48" i="1757"/>
  <c r="B48" i="1756"/>
  <c r="B48" i="1755"/>
  <c r="B48" i="1754"/>
  <c r="B48" i="1753"/>
  <c r="F48" i="1758"/>
  <c r="F48" i="1757"/>
  <c r="F48" i="1756"/>
  <c r="F48" i="1755"/>
  <c r="F48" i="1754"/>
  <c r="F48" i="1753"/>
  <c r="J48" i="1758"/>
  <c r="J48" i="1757"/>
  <c r="J48" i="1756"/>
  <c r="J48" i="1755"/>
  <c r="J48" i="1754"/>
  <c r="J48" i="1753"/>
  <c r="C49" i="1758"/>
  <c r="C49" i="1757"/>
  <c r="C49" i="1756"/>
  <c r="C49" i="1755"/>
  <c r="C49" i="1754"/>
  <c r="C49" i="1753"/>
  <c r="G49" i="1757"/>
  <c r="G49" i="1756"/>
  <c r="G49" i="1755"/>
  <c r="G49" i="1754"/>
  <c r="G49" i="1758"/>
  <c r="G49" i="1753"/>
  <c r="K49" i="1758"/>
  <c r="K49" i="1757"/>
  <c r="K49" i="1756"/>
  <c r="K49" i="1755"/>
  <c r="K49" i="1754"/>
  <c r="K49" i="1753"/>
  <c r="D50" i="1758"/>
  <c r="D50" i="1757"/>
  <c r="D50" i="1756"/>
  <c r="D50" i="1755"/>
  <c r="D50" i="1754"/>
  <c r="D50" i="1753"/>
  <c r="H50" i="1757"/>
  <c r="H50" i="1756"/>
  <c r="H50" i="1755"/>
  <c r="H50" i="1754"/>
  <c r="H50" i="1758"/>
  <c r="H50" i="1753"/>
  <c r="K50" i="1808"/>
  <c r="K50" i="1807"/>
  <c r="K50" i="1806"/>
  <c r="K50" i="1805"/>
  <c r="K50" i="1803"/>
  <c r="K50" i="1804"/>
  <c r="E9" i="1843"/>
  <c r="E21" i="1839"/>
  <c r="E34" i="1842"/>
  <c r="E33" i="1838"/>
  <c r="E28" i="1841"/>
  <c r="E23" i="1840"/>
  <c r="I9" i="1841"/>
  <c r="I9" i="1840"/>
  <c r="I9" i="1843"/>
  <c r="I9" i="1839"/>
  <c r="I9" i="1842"/>
  <c r="I33" i="1838"/>
  <c r="B10" i="1842"/>
  <c r="B10" i="1841"/>
  <c r="B10" i="1840"/>
  <c r="B10" i="1838"/>
  <c r="B10" i="1839"/>
  <c r="B22" i="1843"/>
  <c r="F35" i="1842"/>
  <c r="F29" i="1841"/>
  <c r="F34" i="1838"/>
  <c r="F24" i="1840"/>
  <c r="F10" i="1843"/>
  <c r="F22" i="1839"/>
  <c r="J34" i="1838"/>
  <c r="J10" i="1843"/>
  <c r="J10" i="1839"/>
  <c r="J10" i="1842"/>
  <c r="J10" i="1841"/>
  <c r="J10" i="1840"/>
  <c r="C30" i="1841"/>
  <c r="C25" i="1840"/>
  <c r="C23" i="1843"/>
  <c r="C11" i="1838"/>
  <c r="C36" i="1842"/>
  <c r="C23" i="1839"/>
  <c r="G11" i="1843"/>
  <c r="G35" i="1838"/>
  <c r="G11" i="1842"/>
  <c r="G11" i="1840"/>
  <c r="G11" i="1841"/>
  <c r="G23" i="1839"/>
  <c r="K11" i="1841"/>
  <c r="K11" i="1840"/>
  <c r="K11" i="1843"/>
  <c r="K11" i="1839"/>
  <c r="K11" i="1842"/>
  <c r="K11" i="1838"/>
  <c r="D12" i="1843"/>
  <c r="D24" i="1839"/>
  <c r="D37" i="1842"/>
  <c r="D12" i="1838"/>
  <c r="D31" i="1841"/>
  <c r="D26" i="1840"/>
  <c r="H12" i="1841"/>
  <c r="H12" i="1840"/>
  <c r="H12" i="1843"/>
  <c r="H12" i="1839"/>
  <c r="H12" i="1842"/>
  <c r="H36" i="1838"/>
  <c r="E13" i="1757"/>
  <c r="E13" i="1756"/>
  <c r="E13" i="1755"/>
  <c r="E13" i="1754"/>
  <c r="E13" i="1758"/>
  <c r="E13" i="1753"/>
  <c r="I13" i="1758"/>
  <c r="I13" i="1757"/>
  <c r="I13" i="1756"/>
  <c r="I13" i="1755"/>
  <c r="I13" i="1754"/>
  <c r="I13" i="1753"/>
  <c r="B14" i="1758"/>
  <c r="B14" i="1757"/>
  <c r="B14" i="1756"/>
  <c r="B14" i="1755"/>
  <c r="B14" i="1754"/>
  <c r="B14" i="1753"/>
  <c r="F14" i="1758"/>
  <c r="F14" i="1757"/>
  <c r="F14" i="1756"/>
  <c r="F14" i="1755"/>
  <c r="F14" i="1754"/>
  <c r="F14" i="1753"/>
  <c r="J14" i="1758"/>
  <c r="J14" i="1757"/>
  <c r="J14" i="1756"/>
  <c r="J14" i="1755"/>
  <c r="J14" i="1754"/>
  <c r="J14" i="1753"/>
  <c r="C15" i="1758"/>
  <c r="C15" i="1757"/>
  <c r="C15" i="1756"/>
  <c r="C15" i="1755"/>
  <c r="C15" i="1754"/>
  <c r="C15" i="1753"/>
  <c r="G15" i="1758"/>
  <c r="G15" i="1757"/>
  <c r="G15" i="1756"/>
  <c r="G15" i="1755"/>
  <c r="G15" i="1754"/>
  <c r="G15" i="1753"/>
  <c r="K15" i="1758"/>
  <c r="K15" i="1757"/>
  <c r="K15" i="1756"/>
  <c r="K15" i="1755"/>
  <c r="K15" i="1754"/>
  <c r="K15" i="1753"/>
  <c r="D16" i="1758"/>
  <c r="D16" i="1757"/>
  <c r="D16" i="1756"/>
  <c r="D16" i="1755"/>
  <c r="D16" i="1754"/>
  <c r="D16" i="1753"/>
  <c r="H16" i="1757"/>
  <c r="H16" i="1756"/>
  <c r="H16" i="1755"/>
  <c r="H16" i="1754"/>
  <c r="H16" i="1758"/>
  <c r="H16" i="1753"/>
  <c r="K16" i="1808"/>
  <c r="K16" i="1807"/>
  <c r="K16" i="1806"/>
  <c r="K16" i="1805"/>
  <c r="K16" i="1803"/>
  <c r="K16" i="1804"/>
  <c r="E36" i="1841"/>
  <c r="E17" i="1843"/>
  <c r="E29" i="1839"/>
  <c r="E42" i="1842"/>
  <c r="E41" i="1838"/>
  <c r="E31" i="1840"/>
  <c r="I17" i="1839"/>
  <c r="I17" i="1842"/>
  <c r="I17" i="1841"/>
  <c r="I17" i="1840"/>
  <c r="I17" i="1843"/>
  <c r="I41" i="1838"/>
  <c r="B18" i="1842"/>
  <c r="B18" i="1841"/>
  <c r="B18" i="1840"/>
  <c r="B30" i="1843"/>
  <c r="B18" i="1839"/>
  <c r="B18" i="1838"/>
  <c r="F18" i="1843"/>
  <c r="F30" i="1839"/>
  <c r="F43" i="1842"/>
  <c r="F37" i="1841"/>
  <c r="F42" i="1838"/>
  <c r="F32" i="1840"/>
  <c r="J42" i="1838"/>
  <c r="J18" i="1840"/>
  <c r="J18" i="1843"/>
  <c r="J18" i="1839"/>
  <c r="J18" i="1842"/>
  <c r="J18" i="1841"/>
  <c r="C33" i="1840"/>
  <c r="C31" i="1843"/>
  <c r="C31" i="1839"/>
  <c r="C44" i="1842"/>
  <c r="C19" i="1838"/>
  <c r="C38" i="1841"/>
  <c r="G19" i="1842"/>
  <c r="G43" i="1838"/>
  <c r="G19" i="1841"/>
  <c r="G19" i="1840"/>
  <c r="G19" i="1843"/>
  <c r="G31" i="1839"/>
  <c r="K19" i="1840"/>
  <c r="K19" i="1839"/>
  <c r="K19" i="1843"/>
  <c r="K19" i="1838"/>
  <c r="K19" i="1842"/>
  <c r="K19" i="1841"/>
  <c r="D20" i="1843"/>
  <c r="D32" i="1839"/>
  <c r="D45" i="1842"/>
  <c r="D20" i="1838"/>
  <c r="D39" i="1841"/>
  <c r="D34" i="1840"/>
  <c r="H20" i="1841"/>
  <c r="H20" i="1839"/>
  <c r="H20" i="1843"/>
  <c r="H20" i="1840"/>
  <c r="H20" i="1842"/>
  <c r="H44" i="1838"/>
  <c r="E21" i="1757"/>
  <c r="E21" i="1756"/>
  <c r="E21" i="1755"/>
  <c r="E21" i="1754"/>
  <c r="E21" i="1758"/>
  <c r="E21" i="1753"/>
  <c r="I21" i="1757"/>
  <c r="I21" i="1756"/>
  <c r="I21" i="1755"/>
  <c r="I21" i="1754"/>
  <c r="I21" i="1758"/>
  <c r="I21" i="1753"/>
  <c r="B22" i="1758"/>
  <c r="B22" i="1757"/>
  <c r="B22" i="1756"/>
  <c r="B22" i="1755"/>
  <c r="B22" i="1754"/>
  <c r="B22" i="1753"/>
  <c r="F22" i="1758"/>
  <c r="F22" i="1757"/>
  <c r="F22" i="1756"/>
  <c r="F22" i="1755"/>
  <c r="F22" i="1754"/>
  <c r="F22" i="1753"/>
  <c r="J22" i="1758"/>
  <c r="J22" i="1757"/>
  <c r="J22" i="1756"/>
  <c r="J22" i="1755"/>
  <c r="J22" i="1754"/>
  <c r="J22" i="1753"/>
  <c r="C23" i="1758"/>
  <c r="C23" i="1757"/>
  <c r="C23" i="1756"/>
  <c r="C23" i="1755"/>
  <c r="C23" i="1754"/>
  <c r="C23" i="1753"/>
  <c r="G23" i="1758"/>
  <c r="G23" i="1757"/>
  <c r="G23" i="1756"/>
  <c r="G23" i="1755"/>
  <c r="G23" i="1754"/>
  <c r="G23" i="1753"/>
  <c r="K23" i="1757"/>
  <c r="K23" i="1756"/>
  <c r="K23" i="1755"/>
  <c r="K23" i="1754"/>
  <c r="K23" i="1758"/>
  <c r="K23" i="1753"/>
  <c r="D24" i="1758"/>
  <c r="D24" i="1757"/>
  <c r="D24" i="1756"/>
  <c r="D24" i="1755"/>
  <c r="D24" i="1754"/>
  <c r="D24" i="1753"/>
  <c r="H24" i="1758"/>
  <c r="H24" i="1757"/>
  <c r="H24" i="1756"/>
  <c r="H24" i="1755"/>
  <c r="H24" i="1754"/>
  <c r="H24" i="1753"/>
  <c r="K24" i="1808"/>
  <c r="K24" i="1807"/>
  <c r="K24" i="1806"/>
  <c r="K24" i="1805"/>
  <c r="K24" i="1803"/>
  <c r="K24" i="1804"/>
  <c r="E25" i="1843"/>
  <c r="E37" i="1839"/>
  <c r="E50" i="1842"/>
  <c r="E49" i="1838"/>
  <c r="E39" i="1840"/>
  <c r="E44" i="1841"/>
  <c r="I25" i="1841"/>
  <c r="I25" i="1840"/>
  <c r="I25" i="1843"/>
  <c r="I25" i="1839"/>
  <c r="I25" i="1842"/>
  <c r="I49" i="1838"/>
  <c r="B26" i="1842"/>
  <c r="B26" i="1838"/>
  <c r="B26" i="1841"/>
  <c r="B26" i="1840"/>
  <c r="B38" i="1843"/>
  <c r="B26" i="1839"/>
  <c r="F26" i="1843"/>
  <c r="F38" i="1839"/>
  <c r="F51" i="1842"/>
  <c r="F45" i="1841"/>
  <c r="F40" i="1840"/>
  <c r="F50" i="1838"/>
  <c r="J50" i="1838"/>
  <c r="J26" i="1840"/>
  <c r="J26" i="1843"/>
  <c r="J26" i="1839"/>
  <c r="J26" i="1842"/>
  <c r="J26" i="1841"/>
  <c r="C41" i="1840"/>
  <c r="C39" i="1839"/>
  <c r="C39" i="1843"/>
  <c r="C27" i="1838"/>
  <c r="C52" i="1842"/>
  <c r="C46" i="1841"/>
  <c r="G27" i="1841"/>
  <c r="G27" i="1840"/>
  <c r="G27" i="1843"/>
  <c r="G39" i="1839"/>
  <c r="G27" i="1842"/>
  <c r="G51" i="1838"/>
  <c r="K27" i="1843"/>
  <c r="K27" i="1838"/>
  <c r="K27" i="1842"/>
  <c r="K27" i="1839"/>
  <c r="K27" i="1841"/>
  <c r="K27" i="1840"/>
  <c r="D53" i="1842"/>
  <c r="D28" i="1838"/>
  <c r="D47" i="1841"/>
  <c r="D42" i="1840"/>
  <c r="D28" i="1843"/>
  <c r="D40" i="1839"/>
  <c r="H28" i="1839"/>
  <c r="H28" i="1843"/>
  <c r="H52" i="1838"/>
  <c r="H28" i="1842"/>
  <c r="H28" i="1840"/>
  <c r="H28" i="1841"/>
  <c r="E29" i="1757"/>
  <c r="E29" i="1756"/>
  <c r="E29" i="1755"/>
  <c r="E29" i="1754"/>
  <c r="E29" i="1758"/>
  <c r="E29" i="1753"/>
  <c r="I29" i="1757"/>
  <c r="I29" i="1756"/>
  <c r="I29" i="1755"/>
  <c r="I29" i="1754"/>
  <c r="I29" i="1758"/>
  <c r="I29" i="1753"/>
  <c r="B30" i="1758"/>
  <c r="B30" i="1757"/>
  <c r="B30" i="1756"/>
  <c r="B30" i="1755"/>
  <c r="B30" i="1754"/>
  <c r="B30" i="1753"/>
  <c r="F30" i="1758"/>
  <c r="F30" i="1757"/>
  <c r="F30" i="1756"/>
  <c r="F30" i="1755"/>
  <c r="F30" i="1754"/>
  <c r="F30" i="1753"/>
  <c r="J30" i="1758"/>
  <c r="J30" i="1757"/>
  <c r="J30" i="1756"/>
  <c r="J30" i="1755"/>
  <c r="J30" i="1754"/>
  <c r="J30" i="1753"/>
  <c r="C31" i="1758"/>
  <c r="C31" i="1757"/>
  <c r="C31" i="1756"/>
  <c r="C31" i="1755"/>
  <c r="C31" i="1754"/>
  <c r="C31" i="1753"/>
  <c r="G31" i="1758"/>
  <c r="G31" i="1757"/>
  <c r="G31" i="1756"/>
  <c r="G31" i="1755"/>
  <c r="G31" i="1754"/>
  <c r="G31" i="1753"/>
  <c r="K31" i="1757"/>
  <c r="K31" i="1756"/>
  <c r="K31" i="1755"/>
  <c r="K31" i="1754"/>
  <c r="K31" i="1758"/>
  <c r="K31" i="1753"/>
  <c r="D32" i="1758"/>
  <c r="D32" i="1757"/>
  <c r="D32" i="1756"/>
  <c r="D32" i="1755"/>
  <c r="D32" i="1754"/>
  <c r="D32" i="1753"/>
  <c r="H32" i="1758"/>
  <c r="H32" i="1757"/>
  <c r="H32" i="1756"/>
  <c r="H32" i="1755"/>
  <c r="H32" i="1754"/>
  <c r="H32" i="1753"/>
  <c r="K32" i="1808"/>
  <c r="K32" i="1807"/>
  <c r="K32" i="1806"/>
  <c r="K32" i="1805"/>
  <c r="K32" i="1803"/>
  <c r="K32" i="1804"/>
  <c r="E33" i="1843"/>
  <c r="E45" i="1839"/>
  <c r="E58" i="1842"/>
  <c r="E57" i="1838"/>
  <c r="E47" i="1840"/>
  <c r="E52" i="1841"/>
  <c r="I33" i="1841"/>
  <c r="I33" i="1840"/>
  <c r="I33" i="1843"/>
  <c r="I33" i="1839"/>
  <c r="I33" i="1842"/>
  <c r="I57" i="1838"/>
  <c r="B46" i="1843"/>
  <c r="B34" i="1839"/>
  <c r="B34" i="1842"/>
  <c r="B34" i="1838"/>
  <c r="B34" i="1841"/>
  <c r="B34" i="1840"/>
  <c r="F48" i="1840"/>
  <c r="F58" i="1838"/>
  <c r="F34" i="1843"/>
  <c r="F46" i="1839"/>
  <c r="F59" i="1842"/>
  <c r="F53" i="1841"/>
  <c r="J58" i="1838"/>
  <c r="J34" i="1841"/>
  <c r="J34" i="1840"/>
  <c r="J34" i="1843"/>
  <c r="J34" i="1839"/>
  <c r="J34" i="1842"/>
  <c r="C54" i="1841"/>
  <c r="C49" i="1840"/>
  <c r="C47" i="1843"/>
  <c r="C35" i="1838"/>
  <c r="C60" i="1842"/>
  <c r="C47" i="1839"/>
  <c r="G35" i="1843"/>
  <c r="G47" i="1839"/>
  <c r="G35" i="1842"/>
  <c r="G59" i="1838"/>
  <c r="G35" i="1841"/>
  <c r="G35" i="1840"/>
  <c r="K35" i="1841"/>
  <c r="K35" i="1840"/>
  <c r="K35" i="1843"/>
  <c r="K35" i="1839"/>
  <c r="K35" i="1842"/>
  <c r="K35" i="1838"/>
  <c r="D50" i="1840"/>
  <c r="D36" i="1843"/>
  <c r="D48" i="1839"/>
  <c r="D61" i="1842"/>
  <c r="D36" i="1838"/>
  <c r="D55" i="1841"/>
  <c r="H36" i="1842"/>
  <c r="H36" i="1840"/>
  <c r="H36" i="1841"/>
  <c r="H36" i="1839"/>
  <c r="H36" i="1843"/>
  <c r="H60" i="1838"/>
  <c r="E37" i="1757"/>
  <c r="E37" i="1756"/>
  <c r="E37" i="1755"/>
  <c r="E37" i="1754"/>
  <c r="E37" i="1758"/>
  <c r="E37" i="1753"/>
  <c r="I37" i="1757"/>
  <c r="I37" i="1756"/>
  <c r="I37" i="1755"/>
  <c r="I37" i="1754"/>
  <c r="I37" i="1758"/>
  <c r="I37" i="1753"/>
  <c r="B38" i="1758"/>
  <c r="B38" i="1757"/>
  <c r="B38" i="1756"/>
  <c r="B38" i="1755"/>
  <c r="B38" i="1754"/>
  <c r="B38" i="1753"/>
  <c r="F38" i="1758"/>
  <c r="F38" i="1757"/>
  <c r="F38" i="1756"/>
  <c r="F38" i="1755"/>
  <c r="F38" i="1754"/>
  <c r="F38" i="1753"/>
  <c r="J38" i="1758"/>
  <c r="J38" i="1757"/>
  <c r="J38" i="1756"/>
  <c r="J38" i="1755"/>
  <c r="J38" i="1754"/>
  <c r="J38" i="1753"/>
  <c r="C39" i="1758"/>
  <c r="C39" i="1757"/>
  <c r="C39" i="1756"/>
  <c r="C39" i="1755"/>
  <c r="C39" i="1754"/>
  <c r="C39" i="1753"/>
  <c r="G39" i="1758"/>
  <c r="G39" i="1757"/>
  <c r="G39" i="1756"/>
  <c r="G39" i="1755"/>
  <c r="G39" i="1754"/>
  <c r="G39" i="1753"/>
  <c r="K39" i="1757"/>
  <c r="K39" i="1756"/>
  <c r="K39" i="1755"/>
  <c r="K39" i="1754"/>
  <c r="K39" i="1758"/>
  <c r="K39" i="1753"/>
  <c r="D40" i="1758"/>
  <c r="D40" i="1757"/>
  <c r="D40" i="1756"/>
  <c r="D40" i="1755"/>
  <c r="D40" i="1754"/>
  <c r="D40" i="1753"/>
  <c r="H40" i="1758"/>
  <c r="H40" i="1757"/>
  <c r="H40" i="1756"/>
  <c r="H40" i="1755"/>
  <c r="H40" i="1754"/>
  <c r="H40" i="1753"/>
  <c r="K40" i="1808"/>
  <c r="K40" i="1807"/>
  <c r="K40" i="1806"/>
  <c r="K40" i="1805"/>
  <c r="K40" i="1803"/>
  <c r="K40" i="1804"/>
  <c r="E66" i="1842"/>
  <c r="E65" i="1838"/>
  <c r="E55" i="1840"/>
  <c r="E60" i="1841"/>
  <c r="E41" i="1843"/>
  <c r="E53" i="1839"/>
  <c r="I41" i="1840"/>
  <c r="I41" i="1843"/>
  <c r="I41" i="1839"/>
  <c r="I41" i="1842"/>
  <c r="I65" i="1838"/>
  <c r="I41" i="1841"/>
  <c r="B42" i="1842"/>
  <c r="B42" i="1841"/>
  <c r="B42" i="1840"/>
  <c r="B42" i="1838"/>
  <c r="B54" i="1843"/>
  <c r="B42" i="1839"/>
  <c r="F42" i="1843"/>
  <c r="F54" i="1839"/>
  <c r="F67" i="1842"/>
  <c r="F66" i="1838"/>
  <c r="F61" i="1841"/>
  <c r="F56" i="1840"/>
  <c r="J66" i="1838"/>
  <c r="J42" i="1840"/>
  <c r="J42" i="1843"/>
  <c r="J42" i="1839"/>
  <c r="J42" i="1842"/>
  <c r="J42" i="1841"/>
  <c r="C57" i="1840"/>
  <c r="C55" i="1843"/>
  <c r="C43" i="1838"/>
  <c r="C68" i="1842"/>
  <c r="C55" i="1839"/>
  <c r="C62" i="1841"/>
  <c r="G43" i="1842"/>
  <c r="G67" i="1838"/>
  <c r="G43" i="1841"/>
  <c r="G43" i="1840"/>
  <c r="G43" i="1843"/>
  <c r="G55" i="1839"/>
  <c r="K43" i="1840"/>
  <c r="K43" i="1843"/>
  <c r="K43" i="1839"/>
  <c r="K43" i="1842"/>
  <c r="K43" i="1838"/>
  <c r="K43" i="1841"/>
  <c r="D44" i="1843"/>
  <c r="D56" i="1839"/>
  <c r="D69" i="1842"/>
  <c r="D44" i="1838"/>
  <c r="D63" i="1841"/>
  <c r="D58" i="1840"/>
  <c r="H44" i="1841"/>
  <c r="H44" i="1839"/>
  <c r="H44" i="1843"/>
  <c r="H44" i="1840"/>
  <c r="H44" i="1842"/>
  <c r="H68" i="1838"/>
  <c r="E45" i="1757"/>
  <c r="E45" i="1756"/>
  <c r="E45" i="1755"/>
  <c r="E45" i="1754"/>
  <c r="E45" i="1758"/>
  <c r="E45" i="1753"/>
  <c r="I45" i="1757"/>
  <c r="I45" i="1756"/>
  <c r="I45" i="1755"/>
  <c r="I45" i="1754"/>
  <c r="I45" i="1758"/>
  <c r="I45" i="1753"/>
  <c r="B3" i="1757"/>
  <c r="B3" i="1756"/>
  <c r="B3" i="1755"/>
  <c r="B3" i="1754"/>
  <c r="B3" i="1758"/>
  <c r="B3" i="1753"/>
  <c r="F3" i="1758"/>
  <c r="F3" i="1757"/>
  <c r="F3" i="1756"/>
  <c r="F3" i="1755"/>
  <c r="F3" i="1754"/>
  <c r="F3" i="1753"/>
  <c r="J3" i="1757"/>
  <c r="J3" i="1756"/>
  <c r="J3" i="1755"/>
  <c r="J3" i="1754"/>
  <c r="J3" i="1758"/>
  <c r="J3" i="1753"/>
  <c r="C4" i="1758"/>
  <c r="C4" i="1757"/>
  <c r="C4" i="1756"/>
  <c r="C4" i="1755"/>
  <c r="C4" i="1754"/>
  <c r="C4" i="1753"/>
  <c r="G4" i="1757"/>
  <c r="G4" i="1756"/>
  <c r="G4" i="1755"/>
  <c r="G4" i="1754"/>
  <c r="G4" i="1753"/>
  <c r="G4" i="1758"/>
  <c r="K4" i="1758"/>
  <c r="K4" i="1757"/>
  <c r="K4" i="1756"/>
  <c r="K4" i="1755"/>
  <c r="K4" i="1754"/>
  <c r="K4" i="1753"/>
  <c r="D5" i="1758"/>
  <c r="D5" i="1757"/>
  <c r="D5" i="1756"/>
  <c r="D5" i="1755"/>
  <c r="D5" i="1754"/>
  <c r="D5" i="1753"/>
  <c r="H5" i="1758"/>
  <c r="H5" i="1757"/>
  <c r="H5" i="1756"/>
  <c r="H5" i="1755"/>
  <c r="H5" i="1754"/>
  <c r="H5" i="1753"/>
  <c r="K5" i="1808"/>
  <c r="K5" i="1807"/>
  <c r="K5" i="1806"/>
  <c r="K5" i="1805"/>
  <c r="K5" i="1804"/>
  <c r="K5" i="1803"/>
  <c r="E31" i="1842"/>
  <c r="E30" i="1838"/>
  <c r="E25" i="1841"/>
  <c r="E20" i="1840"/>
  <c r="E6" i="1843"/>
  <c r="E18" i="1839"/>
  <c r="I6" i="1839"/>
  <c r="I6" i="1840"/>
  <c r="I6" i="1843"/>
  <c r="I30" i="1838"/>
  <c r="I6" i="1842"/>
  <c r="I6" i="1841"/>
  <c r="B7" i="1841"/>
  <c r="B7" i="1840"/>
  <c r="B19" i="1843"/>
  <c r="B7" i="1839"/>
  <c r="B7" i="1842"/>
  <c r="B7" i="1838"/>
  <c r="F7" i="1843"/>
  <c r="F19" i="1839"/>
  <c r="F32" i="1842"/>
  <c r="F31" i="1838"/>
  <c r="F26" i="1841"/>
  <c r="F21" i="1840"/>
  <c r="J7" i="1841"/>
  <c r="J7" i="1840"/>
  <c r="J7" i="1843"/>
  <c r="J7" i="1839"/>
  <c r="J7" i="1842"/>
  <c r="J31" i="1838"/>
  <c r="C33" i="1842"/>
  <c r="C8" i="1838"/>
  <c r="C27" i="1841"/>
  <c r="C22" i="1840"/>
  <c r="C20" i="1843"/>
  <c r="C20" i="1839"/>
  <c r="G20" i="1839"/>
  <c r="G8" i="1840"/>
  <c r="G8" i="1843"/>
  <c r="G32" i="1838"/>
  <c r="G8" i="1842"/>
  <c r="G8" i="1841"/>
  <c r="K8" i="1841"/>
  <c r="K8" i="1840"/>
  <c r="K8" i="1843"/>
  <c r="K8" i="1839"/>
  <c r="K8" i="1842"/>
  <c r="K8" i="1838"/>
  <c r="C14" i="1843"/>
  <c r="C14" i="1839"/>
  <c r="C27" i="1842"/>
  <c r="C2" i="1838"/>
  <c r="C21" i="1841"/>
  <c r="C16" i="1840"/>
  <c r="E2" i="1843"/>
  <c r="E16" i="1840"/>
  <c r="E27" i="1842"/>
  <c r="E26" i="1838"/>
  <c r="E21" i="1841"/>
  <c r="E14" i="1839"/>
  <c r="G2" i="1841"/>
  <c r="G2" i="1840"/>
  <c r="G2" i="1843"/>
  <c r="G14" i="1839"/>
  <c r="G2" i="1842"/>
  <c r="G26" i="1838"/>
  <c r="I2" i="1841"/>
  <c r="I2" i="1839"/>
  <c r="I2" i="1843"/>
  <c r="I2" i="1840"/>
  <c r="I2" i="1842"/>
  <c r="I26" i="1838"/>
  <c r="K2" i="1839"/>
  <c r="K2" i="1843"/>
  <c r="K2" i="1838"/>
  <c r="K2" i="1842"/>
  <c r="K2" i="1841"/>
  <c r="K2" i="1840"/>
  <c r="H35" i="1843"/>
  <c r="H35" i="1839"/>
  <c r="H35" i="1842"/>
  <c r="H35" i="1841"/>
  <c r="H59" i="1838"/>
  <c r="H35" i="1840"/>
  <c r="J37" i="1840"/>
  <c r="J37" i="1843"/>
  <c r="J37" i="1839"/>
  <c r="J37" i="1842"/>
  <c r="J61" i="1838"/>
  <c r="J37" i="1841"/>
  <c r="G38" i="1840"/>
  <c r="G38" i="1843"/>
  <c r="G50" i="1839"/>
  <c r="G38" i="1842"/>
  <c r="G62" i="1838"/>
  <c r="G38" i="1841"/>
  <c r="H63" i="1838"/>
  <c r="H39" i="1841"/>
  <c r="H39" i="1840"/>
  <c r="H39" i="1843"/>
  <c r="H39" i="1839"/>
  <c r="H39" i="1842"/>
  <c r="E65" i="1842"/>
  <c r="E64" i="1838"/>
  <c r="E59" i="1841"/>
  <c r="E54" i="1840"/>
  <c r="E40" i="1843"/>
  <c r="E52" i="1839"/>
  <c r="B41" i="1840"/>
  <c r="B53" i="1843"/>
  <c r="B41" i="1839"/>
  <c r="B41" i="1842"/>
  <c r="B41" i="1838"/>
  <c r="B41" i="1841"/>
  <c r="J41" i="1843"/>
  <c r="J41" i="1839"/>
  <c r="J41" i="1842"/>
  <c r="J65" i="1838"/>
  <c r="J41" i="1841"/>
  <c r="J41" i="1840"/>
  <c r="C67" i="1842"/>
  <c r="C42" i="1838"/>
  <c r="C56" i="1840"/>
  <c r="C61" i="1841"/>
  <c r="C54" i="1843"/>
  <c r="C54" i="1839"/>
  <c r="K42" i="1840"/>
  <c r="K42" i="1841"/>
  <c r="K42" i="1843"/>
  <c r="K42" i="1839"/>
  <c r="K42" i="1842"/>
  <c r="K42" i="1838"/>
  <c r="H43" i="1842"/>
  <c r="H43" i="1841"/>
  <c r="H43" i="1840"/>
  <c r="H43" i="1843"/>
  <c r="H43" i="1839"/>
  <c r="H67" i="1838"/>
  <c r="E69" i="1842"/>
  <c r="E68" i="1838"/>
  <c r="E63" i="1841"/>
  <c r="E58" i="1840"/>
  <c r="E44" i="1843"/>
  <c r="E56" i="1839"/>
  <c r="B57" i="1843"/>
  <c r="B45" i="1839"/>
  <c r="B45" i="1842"/>
  <c r="B45" i="1838"/>
  <c r="B45" i="1841"/>
  <c r="B45" i="1840"/>
  <c r="J45" i="1843"/>
  <c r="J45" i="1839"/>
  <c r="J45" i="1842"/>
  <c r="J69" i="1838"/>
  <c r="J45" i="1841"/>
  <c r="J45" i="1840"/>
  <c r="C15" i="1843"/>
  <c r="C17" i="1840"/>
  <c r="C28" i="1842"/>
  <c r="C3" i="1838"/>
  <c r="C22" i="1841"/>
  <c r="C15" i="1839"/>
  <c r="K3" i="1842"/>
  <c r="K3" i="1838"/>
  <c r="K3" i="1841"/>
  <c r="K3" i="1839"/>
  <c r="K3" i="1843"/>
  <c r="K3" i="1840"/>
  <c r="H4" i="1842"/>
  <c r="H4" i="1839"/>
  <c r="H4" i="1841"/>
  <c r="H4" i="1840"/>
  <c r="H4" i="1843"/>
  <c r="H28" i="1838"/>
  <c r="E24" i="1841"/>
  <c r="E19" i="1840"/>
  <c r="E5" i="1843"/>
  <c r="E17" i="1839"/>
  <c r="E30" i="1842"/>
  <c r="E29" i="1838"/>
  <c r="B6" i="1838"/>
  <c r="B6" i="1842"/>
  <c r="B6" i="1841"/>
  <c r="B6" i="1840"/>
  <c r="B18" i="1843"/>
  <c r="B6" i="1839"/>
  <c r="J6" i="1843"/>
  <c r="J6" i="1839"/>
  <c r="J30" i="1838"/>
  <c r="J6" i="1842"/>
  <c r="J6" i="1841"/>
  <c r="J6" i="1840"/>
  <c r="G7" i="1842"/>
  <c r="G7" i="1840"/>
  <c r="G7" i="1841"/>
  <c r="G31" i="1838"/>
  <c r="G7" i="1843"/>
  <c r="G19" i="1839"/>
  <c r="D8" i="1843"/>
  <c r="D20" i="1839"/>
  <c r="D33" i="1842"/>
  <c r="D8" i="1838"/>
  <c r="D27" i="1841"/>
  <c r="D22" i="1840"/>
  <c r="H8" i="1841"/>
  <c r="H8" i="1840"/>
  <c r="H8" i="1843"/>
  <c r="H8" i="1839"/>
  <c r="H8" i="1842"/>
  <c r="H32" i="1838"/>
  <c r="C77" i="1842"/>
  <c r="C71" i="1841"/>
  <c r="C52" i="1838"/>
  <c r="C66" i="1840"/>
  <c r="C64" i="1843"/>
  <c r="C64" i="1839"/>
  <c r="E64" i="1839"/>
  <c r="E66" i="1840"/>
  <c r="E52" i="1843"/>
  <c r="E76" i="1838"/>
  <c r="E77" i="1842"/>
  <c r="E71" i="1841"/>
  <c r="I52" i="1841"/>
  <c r="I52" i="1840"/>
  <c r="I52" i="1843"/>
  <c r="I76" i="1838"/>
  <c r="I52" i="1842"/>
  <c r="I52" i="1839"/>
  <c r="B2" i="1830"/>
  <c r="B2" i="1823"/>
  <c r="J52" i="1830"/>
  <c r="J2" i="1823"/>
  <c r="I3" i="1830"/>
  <c r="I3" i="1823"/>
  <c r="F54" i="1830"/>
  <c r="F54" i="1823"/>
  <c r="F5" i="1830"/>
  <c r="E55" i="1823"/>
  <c r="G55" i="1830"/>
  <c r="G55" i="1823"/>
  <c r="I55" i="1830"/>
  <c r="I55" i="1823"/>
  <c r="B6" i="1830"/>
  <c r="B6" i="1823"/>
  <c r="C56" i="1830"/>
  <c r="D6" i="1823"/>
  <c r="G6" i="1830"/>
  <c r="F6" i="1823"/>
  <c r="H6" i="1830"/>
  <c r="H6" i="1823"/>
  <c r="J56" i="1830"/>
  <c r="J6" i="1823"/>
  <c r="C7" i="1830"/>
  <c r="C7" i="1823"/>
  <c r="D57" i="1830"/>
  <c r="E7" i="1823"/>
  <c r="E57" i="1830"/>
  <c r="G7" i="1823"/>
  <c r="I7" i="1830"/>
  <c r="I7" i="1823"/>
  <c r="J7" i="1830"/>
  <c r="J57" i="1823"/>
  <c r="D8" i="1830"/>
  <c r="B58" i="1823"/>
  <c r="E8" i="1830"/>
  <c r="D58" i="1823"/>
  <c r="F58" i="1830"/>
  <c r="F58" i="1823"/>
  <c r="H58" i="1830"/>
  <c r="H58" i="1823"/>
  <c r="B9" i="1830"/>
  <c r="B9" i="1823"/>
  <c r="C59" i="1830"/>
  <c r="D9" i="1823"/>
  <c r="G9" i="1830"/>
  <c r="F9" i="1823"/>
  <c r="H9" i="1830"/>
  <c r="H9" i="1823"/>
  <c r="J59" i="1830"/>
  <c r="J9" i="1823"/>
  <c r="D10" i="1830"/>
  <c r="B60" i="1823"/>
  <c r="E10" i="1830"/>
  <c r="D60" i="1823"/>
  <c r="F60" i="1830"/>
  <c r="F60" i="1823"/>
  <c r="H60" i="1830"/>
  <c r="H60" i="1823"/>
  <c r="B11" i="1830"/>
  <c r="B11" i="1823"/>
  <c r="C61" i="1830"/>
  <c r="D11" i="1823"/>
  <c r="G11" i="1830"/>
  <c r="F11" i="1823"/>
  <c r="H11" i="1830"/>
  <c r="H11" i="1823"/>
  <c r="J61" i="1830"/>
  <c r="J11" i="1823"/>
  <c r="D12" i="1830"/>
  <c r="B62" i="1823"/>
  <c r="E12" i="1830"/>
  <c r="D62" i="1823"/>
  <c r="F62" i="1830"/>
  <c r="F62" i="1823"/>
  <c r="H62" i="1830"/>
  <c r="H62" i="1823"/>
  <c r="B13" i="1830"/>
  <c r="B13" i="1823"/>
  <c r="C63" i="1830"/>
  <c r="D13" i="1823"/>
  <c r="G13" i="1830"/>
  <c r="F13" i="1823"/>
  <c r="H13" i="1830"/>
  <c r="H13" i="1823"/>
  <c r="J63" i="1830"/>
  <c r="J13" i="1823"/>
  <c r="D14" i="1830"/>
  <c r="B64" i="1823"/>
  <c r="E14" i="1830"/>
  <c r="D64" i="1823"/>
  <c r="F64" i="1830"/>
  <c r="F64" i="1823"/>
  <c r="H64" i="1830"/>
  <c r="H64" i="1823"/>
  <c r="B15" i="1830"/>
  <c r="B15" i="1823"/>
  <c r="C65" i="1830"/>
  <c r="D15" i="1823"/>
  <c r="G15" i="1830"/>
  <c r="F15" i="1823"/>
  <c r="H15" i="1830"/>
  <c r="H15" i="1823"/>
  <c r="J65" i="1830"/>
  <c r="J15" i="1823"/>
  <c r="B16" i="1830"/>
  <c r="B16" i="1823"/>
  <c r="C66" i="1830"/>
  <c r="D16" i="1823"/>
  <c r="G16" i="1830"/>
  <c r="F16" i="1823"/>
  <c r="H16" i="1830"/>
  <c r="H16" i="1823"/>
  <c r="J66" i="1830"/>
  <c r="J16" i="1823"/>
  <c r="D17" i="1830"/>
  <c r="B67" i="1823"/>
  <c r="E17" i="1830"/>
  <c r="D67" i="1823"/>
  <c r="F67" i="1830"/>
  <c r="F67" i="1823"/>
  <c r="H67" i="1830"/>
  <c r="H67" i="1823"/>
  <c r="B18" i="1830"/>
  <c r="B18" i="1823"/>
  <c r="C68" i="1830"/>
  <c r="D18" i="1823"/>
  <c r="G18" i="1830"/>
  <c r="F18" i="1823"/>
  <c r="H18" i="1830"/>
  <c r="H18" i="1823"/>
  <c r="J68" i="1830"/>
  <c r="J18" i="1823"/>
  <c r="D19" i="1830"/>
  <c r="B69" i="1823"/>
  <c r="E19" i="1830"/>
  <c r="D69" i="1823"/>
  <c r="F69" i="1830"/>
  <c r="F69" i="1823"/>
  <c r="H69" i="1830"/>
  <c r="H69" i="1823"/>
  <c r="B20" i="1830"/>
  <c r="B20" i="1823"/>
  <c r="C70" i="1830"/>
  <c r="D20" i="1823"/>
  <c r="G20" i="1830"/>
  <c r="F20" i="1823"/>
  <c r="H20" i="1830"/>
  <c r="H20" i="1823"/>
  <c r="J70" i="1830"/>
  <c r="J20" i="1823"/>
  <c r="B21" i="1830"/>
  <c r="B21" i="1823"/>
  <c r="C71" i="1830"/>
  <c r="D21" i="1823"/>
  <c r="G21" i="1830"/>
  <c r="F21" i="1823"/>
  <c r="H21" i="1830"/>
  <c r="H21" i="1823"/>
  <c r="J71" i="1830"/>
  <c r="J21" i="1823"/>
  <c r="B22" i="1830"/>
  <c r="B22" i="1823"/>
  <c r="C72" i="1830"/>
  <c r="D22" i="1823"/>
  <c r="G22" i="1830"/>
  <c r="F22" i="1823"/>
  <c r="H22" i="1830"/>
  <c r="H22" i="1823"/>
  <c r="J72" i="1830"/>
  <c r="J22" i="1823"/>
  <c r="B23" i="1830"/>
  <c r="B23" i="1823"/>
  <c r="C73" i="1830"/>
  <c r="D23" i="1823"/>
  <c r="G23" i="1830"/>
  <c r="F23" i="1823"/>
  <c r="H23" i="1830"/>
  <c r="H23" i="1823"/>
  <c r="J73" i="1830"/>
  <c r="J23" i="1823"/>
  <c r="B24" i="1830"/>
  <c r="B24" i="1823"/>
  <c r="C74" i="1830"/>
  <c r="D24" i="1823"/>
  <c r="G24" i="1830"/>
  <c r="F24" i="1823"/>
  <c r="H24" i="1830"/>
  <c r="H24" i="1823"/>
  <c r="J74" i="1830"/>
  <c r="J24" i="1823"/>
  <c r="B25" i="1830"/>
  <c r="B25" i="1823"/>
  <c r="C75" i="1830"/>
  <c r="D25" i="1823"/>
  <c r="G25" i="1830"/>
  <c r="F25" i="1823"/>
  <c r="H25" i="1830"/>
  <c r="H25" i="1823"/>
  <c r="J75" i="1830"/>
  <c r="J25" i="1823"/>
  <c r="B26" i="1830"/>
  <c r="B26" i="1823"/>
  <c r="C76" i="1830"/>
  <c r="D26" i="1823"/>
  <c r="G26" i="1830"/>
  <c r="F26" i="1823"/>
  <c r="H26" i="1830"/>
  <c r="H26" i="1823"/>
  <c r="J76" i="1830"/>
  <c r="J26" i="1823"/>
  <c r="B27" i="1830"/>
  <c r="B27" i="1823"/>
  <c r="C77" i="1830"/>
  <c r="D27" i="1823"/>
  <c r="G27" i="1830"/>
  <c r="F27" i="1823"/>
  <c r="H27" i="1830"/>
  <c r="H27" i="1823"/>
  <c r="J77" i="1830"/>
  <c r="J27" i="1823"/>
  <c r="B28" i="1830"/>
  <c r="B28" i="1823"/>
  <c r="C78" i="1830"/>
  <c r="D28" i="1823"/>
  <c r="G28" i="1830"/>
  <c r="F28" i="1823"/>
  <c r="H28" i="1830"/>
  <c r="H28" i="1823"/>
  <c r="J78" i="1830"/>
  <c r="J28" i="1823"/>
  <c r="B29" i="1830"/>
  <c r="B29" i="1823"/>
  <c r="C79" i="1830"/>
  <c r="D29" i="1823"/>
  <c r="G29" i="1830"/>
  <c r="F29" i="1823"/>
  <c r="H29" i="1830"/>
  <c r="H29" i="1823"/>
  <c r="J79" i="1830"/>
  <c r="J29" i="1823"/>
  <c r="B30" i="1830"/>
  <c r="B30" i="1823"/>
  <c r="C80" i="1830"/>
  <c r="D30" i="1823"/>
  <c r="G30" i="1830"/>
  <c r="F30" i="1823"/>
  <c r="H30" i="1830"/>
  <c r="H30" i="1823"/>
  <c r="J80" i="1830"/>
  <c r="J30" i="1823"/>
  <c r="B31" i="1830"/>
  <c r="B31" i="1823"/>
  <c r="C81" i="1830"/>
  <c r="D31" i="1823"/>
  <c r="G31" i="1830"/>
  <c r="F31" i="1823"/>
  <c r="H31" i="1830"/>
  <c r="H31" i="1823"/>
  <c r="J81" i="1830"/>
  <c r="J31" i="1823"/>
  <c r="B32" i="1830"/>
  <c r="B32" i="1823"/>
  <c r="C82" i="1830"/>
  <c r="D32" i="1823"/>
  <c r="G32" i="1830"/>
  <c r="F32" i="1823"/>
  <c r="H32" i="1830"/>
  <c r="H32" i="1823"/>
  <c r="J82" i="1830"/>
  <c r="J32" i="1823"/>
  <c r="B33" i="1830"/>
  <c r="B33" i="1823"/>
  <c r="C83" i="1830"/>
  <c r="D33" i="1823"/>
  <c r="G33" i="1830"/>
  <c r="F33" i="1823"/>
  <c r="H33" i="1830"/>
  <c r="H33" i="1823"/>
  <c r="J83" i="1830"/>
  <c r="J33" i="1823"/>
  <c r="B34" i="1830"/>
  <c r="B34" i="1823"/>
  <c r="C84" i="1830"/>
  <c r="D34" i="1823"/>
  <c r="G34" i="1830"/>
  <c r="F34" i="1823"/>
  <c r="H34" i="1830"/>
  <c r="H34" i="1823"/>
  <c r="J84" i="1830"/>
  <c r="J34" i="1823"/>
  <c r="B35" i="1830"/>
  <c r="B35" i="1823"/>
  <c r="C85" i="1830"/>
  <c r="D35" i="1823"/>
  <c r="G35" i="1830"/>
  <c r="F35" i="1823"/>
  <c r="H35" i="1830"/>
  <c r="H35" i="1823"/>
  <c r="J85" i="1830"/>
  <c r="J35" i="1823"/>
  <c r="B36" i="1830"/>
  <c r="B36" i="1823"/>
  <c r="C86" i="1830"/>
  <c r="D36" i="1823"/>
  <c r="G36" i="1830"/>
  <c r="F36" i="1823"/>
  <c r="H36" i="1830"/>
  <c r="H36" i="1823"/>
  <c r="J86" i="1830"/>
  <c r="J36" i="1823"/>
  <c r="B37" i="1830"/>
  <c r="B37" i="1823"/>
  <c r="C87" i="1830"/>
  <c r="D37" i="1823"/>
  <c r="G37" i="1830"/>
  <c r="F37" i="1823"/>
  <c r="H37" i="1830"/>
  <c r="H37" i="1823"/>
  <c r="J87" i="1830"/>
  <c r="J37" i="1823"/>
  <c r="B38" i="1830"/>
  <c r="B38" i="1823"/>
  <c r="C88" i="1830"/>
  <c r="D38" i="1823"/>
  <c r="G38" i="1830"/>
  <c r="F38" i="1823"/>
  <c r="H38" i="1830"/>
  <c r="H38" i="1823"/>
  <c r="J88" i="1830"/>
  <c r="J38" i="1823"/>
  <c r="B39" i="1830"/>
  <c r="B39" i="1823"/>
  <c r="C89" i="1830"/>
  <c r="D39" i="1823"/>
  <c r="G39" i="1830"/>
  <c r="F39" i="1823"/>
  <c r="H39" i="1830"/>
  <c r="H39" i="1823"/>
  <c r="J89" i="1830"/>
  <c r="J39" i="1823"/>
  <c r="B40" i="1830"/>
  <c r="B40" i="1823"/>
  <c r="C90" i="1830"/>
  <c r="D40" i="1823"/>
  <c r="G40" i="1830"/>
  <c r="F40" i="1823"/>
  <c r="H40" i="1830"/>
  <c r="H40" i="1823"/>
  <c r="J90" i="1830"/>
  <c r="J40" i="1823"/>
  <c r="B41" i="1830"/>
  <c r="B41" i="1823"/>
  <c r="C91" i="1830"/>
  <c r="D41" i="1823"/>
  <c r="G41" i="1830"/>
  <c r="F41" i="1823"/>
  <c r="H41" i="1830"/>
  <c r="H41" i="1823"/>
  <c r="J91" i="1830"/>
  <c r="J41" i="1823"/>
  <c r="B42" i="1830"/>
  <c r="B42" i="1823"/>
  <c r="C92" i="1830"/>
  <c r="D42" i="1823"/>
  <c r="G42" i="1830"/>
  <c r="F42" i="1823"/>
  <c r="H42" i="1830"/>
  <c r="H42" i="1823"/>
  <c r="J92" i="1830"/>
  <c r="J42" i="1823"/>
  <c r="B43" i="1830"/>
  <c r="B43" i="1823"/>
  <c r="C93" i="1830"/>
  <c r="D43" i="1823"/>
  <c r="G43" i="1830"/>
  <c r="F43" i="1823"/>
  <c r="H43" i="1830"/>
  <c r="H43" i="1823"/>
  <c r="J93" i="1830"/>
  <c r="J43" i="1823"/>
  <c r="B44" i="1830"/>
  <c r="B44" i="1823"/>
  <c r="C94" i="1830"/>
  <c r="D44" i="1823"/>
  <c r="G44" i="1830"/>
  <c r="F44" i="1823"/>
  <c r="H44" i="1830"/>
  <c r="H44" i="1823"/>
  <c r="J94" i="1830"/>
  <c r="J44" i="1823"/>
  <c r="B45" i="1830"/>
  <c r="B45" i="1823"/>
  <c r="C95" i="1830"/>
  <c r="D45" i="1823"/>
  <c r="G45" i="1830"/>
  <c r="F45" i="1823"/>
  <c r="H45" i="1830"/>
  <c r="H45" i="1823"/>
  <c r="J95" i="1830"/>
  <c r="J45" i="1823"/>
  <c r="B46" i="1830"/>
  <c r="B46" i="1823"/>
  <c r="C96" i="1830"/>
  <c r="D46" i="1823"/>
  <c r="G46" i="1830"/>
  <c r="F46" i="1823"/>
  <c r="H46" i="1830"/>
  <c r="H46" i="1823"/>
  <c r="J96" i="1830"/>
  <c r="J46" i="1823"/>
  <c r="B47" i="1830"/>
  <c r="B47" i="1823"/>
  <c r="C97" i="1830"/>
  <c r="D47" i="1823"/>
  <c r="G47" i="1830"/>
  <c r="F47" i="1823"/>
  <c r="H47" i="1830"/>
  <c r="H47" i="1823"/>
  <c r="J97" i="1830"/>
  <c r="J47" i="1823"/>
  <c r="B48" i="1830"/>
  <c r="B48" i="1823"/>
  <c r="C98" i="1830"/>
  <c r="D48" i="1823"/>
  <c r="G48" i="1830"/>
  <c r="F48" i="1823"/>
  <c r="H48" i="1830"/>
  <c r="H48" i="1823"/>
  <c r="J98" i="1830"/>
  <c r="J48" i="1823"/>
  <c r="B49" i="1830"/>
  <c r="B49" i="1823"/>
  <c r="C99" i="1830"/>
  <c r="D49" i="1823"/>
  <c r="G49" i="1830"/>
  <c r="F49" i="1823"/>
  <c r="H49" i="1830"/>
  <c r="H49" i="1823"/>
  <c r="J99" i="1830"/>
  <c r="J49" i="1823"/>
  <c r="B50" i="1830"/>
  <c r="B50" i="1823"/>
  <c r="C100" i="1830"/>
  <c r="D50" i="1823"/>
  <c r="G50" i="1830"/>
  <c r="F50" i="1823"/>
  <c r="H50" i="1830"/>
  <c r="H50" i="1823"/>
  <c r="J100" i="1830"/>
  <c r="J50" i="1823"/>
  <c r="B51" i="1830"/>
  <c r="B51" i="1823"/>
  <c r="C101" i="1830"/>
  <c r="D51" i="1823"/>
  <c r="G51" i="1830"/>
  <c r="F51" i="1823"/>
  <c r="H51" i="1830"/>
  <c r="H51" i="1823"/>
  <c r="J101" i="1830"/>
  <c r="J51" i="1823"/>
  <c r="E46" i="1808"/>
  <c r="E46" i="1807"/>
  <c r="E46" i="1806"/>
  <c r="E46" i="1805"/>
  <c r="E46" i="1804"/>
  <c r="E46" i="1803"/>
  <c r="D96" i="1808"/>
  <c r="D96" i="1806"/>
  <c r="D96" i="1805"/>
  <c r="D96" i="1804"/>
  <c r="D96" i="1803"/>
  <c r="D96" i="1807"/>
  <c r="B47" i="1808"/>
  <c r="B47" i="1807"/>
  <c r="B47" i="1806"/>
  <c r="B47" i="1805"/>
  <c r="B47" i="1804"/>
  <c r="B47" i="1803"/>
  <c r="F47" i="1808"/>
  <c r="F47" i="1807"/>
  <c r="F47" i="1806"/>
  <c r="F47" i="1805"/>
  <c r="F47" i="1804"/>
  <c r="F47" i="1803"/>
  <c r="E97" i="1808"/>
  <c r="E97" i="1807"/>
  <c r="E97" i="1806"/>
  <c r="E97" i="1805"/>
  <c r="E97" i="1803"/>
  <c r="E97" i="1804"/>
  <c r="C48" i="1808"/>
  <c r="C48" i="1807"/>
  <c r="C48" i="1806"/>
  <c r="C48" i="1805"/>
  <c r="C48" i="1804"/>
  <c r="C48" i="1803"/>
  <c r="B98" i="1808"/>
  <c r="B98" i="1807"/>
  <c r="B98" i="1806"/>
  <c r="B98" i="1805"/>
  <c r="B98" i="1804"/>
  <c r="B98" i="1803"/>
  <c r="F98" i="1808"/>
  <c r="F98" i="1807"/>
  <c r="F98" i="1806"/>
  <c r="F98" i="1805"/>
  <c r="F98" i="1804"/>
  <c r="F98" i="1803"/>
  <c r="D49" i="1808"/>
  <c r="D49" i="1807"/>
  <c r="D49" i="1806"/>
  <c r="D49" i="1805"/>
  <c r="D49" i="1804"/>
  <c r="D49" i="1803"/>
  <c r="C99" i="1808"/>
  <c r="C99" i="1807"/>
  <c r="C99" i="1806"/>
  <c r="C99" i="1805"/>
  <c r="C99" i="1804"/>
  <c r="C99" i="1803"/>
  <c r="E12" i="1808"/>
  <c r="E12" i="1807"/>
  <c r="E12" i="1806"/>
  <c r="E12" i="1805"/>
  <c r="E12" i="1804"/>
  <c r="E12" i="1803"/>
  <c r="D62" i="1808"/>
  <c r="D62" i="1807"/>
  <c r="D62" i="1806"/>
  <c r="D62" i="1805"/>
  <c r="D62" i="1804"/>
  <c r="D62" i="1803"/>
  <c r="B13" i="1808"/>
  <c r="B13" i="1807"/>
  <c r="B13" i="1806"/>
  <c r="B13" i="1805"/>
  <c r="B13" i="1804"/>
  <c r="B13" i="1803"/>
  <c r="F13" i="1808"/>
  <c r="F13" i="1807"/>
  <c r="F13" i="1806"/>
  <c r="F13" i="1805"/>
  <c r="F13" i="1804"/>
  <c r="F13" i="1803"/>
  <c r="E63" i="1808"/>
  <c r="E63" i="1807"/>
  <c r="E63" i="1806"/>
  <c r="E63" i="1805"/>
  <c r="E63" i="1803"/>
  <c r="E63" i="1804"/>
  <c r="C14" i="1808"/>
  <c r="C14" i="1807"/>
  <c r="C14" i="1806"/>
  <c r="C14" i="1805"/>
  <c r="C14" i="1803"/>
  <c r="C14" i="1804"/>
  <c r="B64" i="1808"/>
  <c r="B64" i="1807"/>
  <c r="B64" i="1806"/>
  <c r="B64" i="1805"/>
  <c r="B64" i="1804"/>
  <c r="B64" i="1803"/>
  <c r="F64" i="1808"/>
  <c r="F64" i="1807"/>
  <c r="F64" i="1806"/>
  <c r="F64" i="1805"/>
  <c r="F64" i="1804"/>
  <c r="F64" i="1803"/>
  <c r="D15" i="1808"/>
  <c r="D15" i="1807"/>
  <c r="D15" i="1806"/>
  <c r="D15" i="1805"/>
  <c r="D15" i="1804"/>
  <c r="D15" i="1803"/>
  <c r="C65" i="1808"/>
  <c r="C65" i="1807"/>
  <c r="C65" i="1806"/>
  <c r="C65" i="1805"/>
  <c r="C65" i="1804"/>
  <c r="C65" i="1803"/>
  <c r="E20" i="1808"/>
  <c r="E20" i="1807"/>
  <c r="E20" i="1806"/>
  <c r="E20" i="1805"/>
  <c r="E20" i="1804"/>
  <c r="E20" i="1803"/>
  <c r="D70" i="1808"/>
  <c r="D70" i="1807"/>
  <c r="D70" i="1806"/>
  <c r="D70" i="1805"/>
  <c r="D70" i="1804"/>
  <c r="D70" i="1803"/>
  <c r="B21" i="1808"/>
  <c r="B21" i="1807"/>
  <c r="B21" i="1806"/>
  <c r="B21" i="1805"/>
  <c r="B21" i="1804"/>
  <c r="B21" i="1803"/>
  <c r="F21" i="1808"/>
  <c r="F21" i="1807"/>
  <c r="F21" i="1806"/>
  <c r="F21" i="1805"/>
  <c r="F21" i="1804"/>
  <c r="F21" i="1803"/>
  <c r="E71" i="1808"/>
  <c r="E71" i="1807"/>
  <c r="E71" i="1806"/>
  <c r="E71" i="1805"/>
  <c r="E71" i="1803"/>
  <c r="E71" i="1804"/>
  <c r="C22" i="1808"/>
  <c r="C22" i="1807"/>
  <c r="C22" i="1806"/>
  <c r="C22" i="1805"/>
  <c r="C22" i="1803"/>
  <c r="C22" i="1804"/>
  <c r="B72" i="1808"/>
  <c r="B72" i="1807"/>
  <c r="B72" i="1806"/>
  <c r="B72" i="1805"/>
  <c r="B72" i="1804"/>
  <c r="B72" i="1803"/>
  <c r="F72" i="1808"/>
  <c r="F72" i="1807"/>
  <c r="F72" i="1806"/>
  <c r="F72" i="1805"/>
  <c r="F72" i="1804"/>
  <c r="F72" i="1803"/>
  <c r="D23" i="1808"/>
  <c r="D23" i="1807"/>
  <c r="D23" i="1806"/>
  <c r="D23" i="1805"/>
  <c r="D23" i="1804"/>
  <c r="D23" i="1803"/>
  <c r="C73" i="1808"/>
  <c r="C73" i="1807"/>
  <c r="C73" i="1806"/>
  <c r="C73" i="1805"/>
  <c r="C73" i="1804"/>
  <c r="C73" i="1803"/>
  <c r="E28" i="1808"/>
  <c r="E28" i="1807"/>
  <c r="E28" i="1806"/>
  <c r="E28" i="1805"/>
  <c r="E28" i="1804"/>
  <c r="E28" i="1803"/>
  <c r="D78" i="1808"/>
  <c r="D78" i="1807"/>
  <c r="D78" i="1806"/>
  <c r="D78" i="1805"/>
  <c r="D78" i="1804"/>
  <c r="D78" i="1803"/>
  <c r="B29" i="1808"/>
  <c r="B29" i="1807"/>
  <c r="B29" i="1806"/>
  <c r="B29" i="1805"/>
  <c r="B29" i="1804"/>
  <c r="B29" i="1803"/>
  <c r="F29" i="1808"/>
  <c r="F29" i="1807"/>
  <c r="F29" i="1806"/>
  <c r="F29" i="1805"/>
  <c r="F29" i="1804"/>
  <c r="F29" i="1803"/>
  <c r="E79" i="1808"/>
  <c r="E79" i="1807"/>
  <c r="E79" i="1806"/>
  <c r="E79" i="1805"/>
  <c r="E79" i="1803"/>
  <c r="E79" i="1804"/>
  <c r="C30" i="1808"/>
  <c r="C30" i="1807"/>
  <c r="C30" i="1806"/>
  <c r="C30" i="1805"/>
  <c r="C30" i="1803"/>
  <c r="C30" i="1804"/>
  <c r="B80" i="1808"/>
  <c r="B80" i="1807"/>
  <c r="B80" i="1806"/>
  <c r="B80" i="1805"/>
  <c r="B80" i="1804"/>
  <c r="B80" i="1803"/>
  <c r="F80" i="1808"/>
  <c r="F80" i="1807"/>
  <c r="F80" i="1806"/>
  <c r="F80" i="1805"/>
  <c r="F80" i="1804"/>
  <c r="F80" i="1803"/>
  <c r="D31" i="1808"/>
  <c r="D31" i="1807"/>
  <c r="D31" i="1806"/>
  <c r="D31" i="1805"/>
  <c r="D31" i="1804"/>
  <c r="D31" i="1803"/>
  <c r="C81" i="1808"/>
  <c r="C81" i="1807"/>
  <c r="C81" i="1806"/>
  <c r="C81" i="1805"/>
  <c r="C81" i="1804"/>
  <c r="C81" i="1803"/>
  <c r="E36" i="1808"/>
  <c r="E36" i="1807"/>
  <c r="E36" i="1806"/>
  <c r="E36" i="1805"/>
  <c r="E36" i="1804"/>
  <c r="E36" i="1803"/>
  <c r="D86" i="1808"/>
  <c r="D86" i="1807"/>
  <c r="D86" i="1806"/>
  <c r="D86" i="1805"/>
  <c r="D86" i="1804"/>
  <c r="D86" i="1803"/>
  <c r="B37" i="1808"/>
  <c r="B37" i="1807"/>
  <c r="B37" i="1806"/>
  <c r="B37" i="1805"/>
  <c r="B37" i="1804"/>
  <c r="B37" i="1803"/>
  <c r="F37" i="1808"/>
  <c r="F37" i="1807"/>
  <c r="F37" i="1806"/>
  <c r="F37" i="1805"/>
  <c r="F37" i="1804"/>
  <c r="F37" i="1803"/>
  <c r="C38" i="1808"/>
  <c r="C38" i="1807"/>
  <c r="C38" i="1806"/>
  <c r="C38" i="1805"/>
  <c r="C38" i="1803"/>
  <c r="C38" i="1804"/>
  <c r="F88" i="1808"/>
  <c r="F88" i="1807"/>
  <c r="F88" i="1806"/>
  <c r="F88" i="1805"/>
  <c r="F88" i="1804"/>
  <c r="F88" i="1803"/>
  <c r="D39" i="1808"/>
  <c r="D39" i="1807"/>
  <c r="D39" i="1806"/>
  <c r="D39" i="1805"/>
  <c r="D39" i="1804"/>
  <c r="D39" i="1803"/>
  <c r="D94" i="1808"/>
  <c r="D94" i="1807"/>
  <c r="D94" i="1806"/>
  <c r="D94" i="1805"/>
  <c r="D94" i="1804"/>
  <c r="D94" i="1803"/>
  <c r="F45" i="1808"/>
  <c r="F45" i="1807"/>
  <c r="F45" i="1806"/>
  <c r="F45" i="1805"/>
  <c r="F45" i="1804"/>
  <c r="F45" i="1803"/>
  <c r="B53" i="1808"/>
  <c r="B53" i="1807"/>
  <c r="B53" i="1806"/>
  <c r="B53" i="1805"/>
  <c r="B53" i="1804"/>
  <c r="B53" i="1803"/>
  <c r="D4" i="1808"/>
  <c r="D4" i="1807"/>
  <c r="D4" i="1806"/>
  <c r="D4" i="1805"/>
  <c r="D4" i="1804"/>
  <c r="D4" i="1803"/>
  <c r="G2" i="1808"/>
  <c r="G2" i="1807"/>
  <c r="G2" i="1806"/>
  <c r="G2" i="1805"/>
  <c r="G2" i="1803"/>
  <c r="G2" i="1804"/>
  <c r="E49" i="1808"/>
  <c r="E49" i="1807"/>
  <c r="E49" i="1806"/>
  <c r="E49" i="1805"/>
  <c r="E49" i="1803"/>
  <c r="E49" i="1804"/>
  <c r="D99" i="1808"/>
  <c r="D99" i="1806"/>
  <c r="D99" i="1805"/>
  <c r="D99" i="1804"/>
  <c r="D99" i="1803"/>
  <c r="D99" i="1807"/>
  <c r="B50" i="1808"/>
  <c r="B50" i="1807"/>
  <c r="B50" i="1806"/>
  <c r="B50" i="1805"/>
  <c r="B50" i="1804"/>
  <c r="B50" i="1803"/>
  <c r="F50" i="1808"/>
  <c r="F50" i="1807"/>
  <c r="F50" i="1806"/>
  <c r="F50" i="1805"/>
  <c r="F50" i="1804"/>
  <c r="F50" i="1803"/>
  <c r="E100" i="1808"/>
  <c r="E100" i="1807"/>
  <c r="E100" i="1806"/>
  <c r="E100" i="1805"/>
  <c r="E100" i="1804"/>
  <c r="E100" i="1803"/>
  <c r="C9" i="1808"/>
  <c r="C9" i="1807"/>
  <c r="C9" i="1806"/>
  <c r="C9" i="1805"/>
  <c r="C9" i="1804"/>
  <c r="C9" i="1803"/>
  <c r="B59" i="1808"/>
  <c r="B59" i="1807"/>
  <c r="B59" i="1806"/>
  <c r="B59" i="1805"/>
  <c r="B59" i="1804"/>
  <c r="B59" i="1803"/>
  <c r="F59" i="1808"/>
  <c r="F59" i="1807"/>
  <c r="F59" i="1806"/>
  <c r="F59" i="1805"/>
  <c r="F59" i="1804"/>
  <c r="F59" i="1803"/>
  <c r="D10" i="1808"/>
  <c r="D10" i="1807"/>
  <c r="D10" i="1806"/>
  <c r="D10" i="1805"/>
  <c r="D10" i="1804"/>
  <c r="D10" i="1803"/>
  <c r="C60" i="1808"/>
  <c r="C60" i="1807"/>
  <c r="C60" i="1806"/>
  <c r="C60" i="1805"/>
  <c r="C60" i="1803"/>
  <c r="C60" i="1804"/>
  <c r="E15" i="1808"/>
  <c r="E15" i="1807"/>
  <c r="E15" i="1806"/>
  <c r="E15" i="1805"/>
  <c r="E15" i="1803"/>
  <c r="E15" i="1804"/>
  <c r="D65" i="1808"/>
  <c r="D65" i="1807"/>
  <c r="D65" i="1806"/>
  <c r="D65" i="1805"/>
  <c r="D65" i="1804"/>
  <c r="D65" i="1803"/>
  <c r="B16" i="1808"/>
  <c r="B16" i="1807"/>
  <c r="B16" i="1806"/>
  <c r="B16" i="1805"/>
  <c r="B16" i="1804"/>
  <c r="B16" i="1803"/>
  <c r="F16" i="1808"/>
  <c r="F16" i="1807"/>
  <c r="F16" i="1806"/>
  <c r="F16" i="1805"/>
  <c r="F16" i="1804"/>
  <c r="F16" i="1803"/>
  <c r="E66" i="1808"/>
  <c r="E66" i="1807"/>
  <c r="E66" i="1806"/>
  <c r="E66" i="1805"/>
  <c r="E66" i="1804"/>
  <c r="E66" i="1803"/>
  <c r="C17" i="1808"/>
  <c r="C17" i="1807"/>
  <c r="C17" i="1806"/>
  <c r="C17" i="1805"/>
  <c r="C17" i="1804"/>
  <c r="C17" i="1803"/>
  <c r="B67" i="1808"/>
  <c r="B67" i="1807"/>
  <c r="B67" i="1806"/>
  <c r="B67" i="1805"/>
  <c r="B67" i="1804"/>
  <c r="B67" i="1803"/>
  <c r="F67" i="1808"/>
  <c r="F67" i="1806"/>
  <c r="F67" i="1805"/>
  <c r="F67" i="1804"/>
  <c r="F67" i="1803"/>
  <c r="F67" i="1807"/>
  <c r="D18" i="1808"/>
  <c r="D18" i="1807"/>
  <c r="D18" i="1806"/>
  <c r="D18" i="1805"/>
  <c r="D18" i="1804"/>
  <c r="D18" i="1803"/>
  <c r="C68" i="1808"/>
  <c r="C68" i="1807"/>
  <c r="C68" i="1806"/>
  <c r="C68" i="1805"/>
  <c r="C68" i="1803"/>
  <c r="C68" i="1804"/>
  <c r="E23" i="1808"/>
  <c r="E23" i="1807"/>
  <c r="E23" i="1806"/>
  <c r="E23" i="1805"/>
  <c r="E23" i="1803"/>
  <c r="E23" i="1804"/>
  <c r="D73" i="1808"/>
  <c r="D73" i="1807"/>
  <c r="D73" i="1806"/>
  <c r="D73" i="1805"/>
  <c r="D73" i="1804"/>
  <c r="D73" i="1803"/>
  <c r="B24" i="1808"/>
  <c r="B24" i="1807"/>
  <c r="B24" i="1806"/>
  <c r="B24" i="1805"/>
  <c r="B24" i="1804"/>
  <c r="B24" i="1803"/>
  <c r="F24" i="1808"/>
  <c r="F24" i="1807"/>
  <c r="F24" i="1806"/>
  <c r="F24" i="1805"/>
  <c r="F24" i="1804"/>
  <c r="F24" i="1803"/>
  <c r="E74" i="1808"/>
  <c r="E74" i="1807"/>
  <c r="E74" i="1806"/>
  <c r="E74" i="1805"/>
  <c r="E74" i="1804"/>
  <c r="E74" i="1803"/>
  <c r="C25" i="1808"/>
  <c r="C25" i="1807"/>
  <c r="C25" i="1806"/>
  <c r="C25" i="1805"/>
  <c r="C25" i="1804"/>
  <c r="C25" i="1803"/>
  <c r="B75" i="1808"/>
  <c r="B75" i="1807"/>
  <c r="B75" i="1806"/>
  <c r="B75" i="1805"/>
  <c r="B75" i="1804"/>
  <c r="B75" i="1803"/>
  <c r="F75" i="1808"/>
  <c r="F75" i="1806"/>
  <c r="F75" i="1805"/>
  <c r="F75" i="1804"/>
  <c r="F75" i="1803"/>
  <c r="F75" i="1807"/>
  <c r="D26" i="1808"/>
  <c r="D26" i="1807"/>
  <c r="D26" i="1806"/>
  <c r="D26" i="1805"/>
  <c r="D26" i="1804"/>
  <c r="D26" i="1803"/>
  <c r="C76" i="1808"/>
  <c r="C76" i="1807"/>
  <c r="C76" i="1806"/>
  <c r="C76" i="1805"/>
  <c r="C76" i="1803"/>
  <c r="C76" i="1804"/>
  <c r="E31" i="1808"/>
  <c r="E31" i="1807"/>
  <c r="E31" i="1806"/>
  <c r="E31" i="1805"/>
  <c r="E31" i="1803"/>
  <c r="E31" i="1804"/>
  <c r="D81" i="1808"/>
  <c r="D81" i="1807"/>
  <c r="D81" i="1806"/>
  <c r="D81" i="1805"/>
  <c r="D81" i="1804"/>
  <c r="D81" i="1803"/>
  <c r="B32" i="1808"/>
  <c r="B32" i="1807"/>
  <c r="B32" i="1806"/>
  <c r="B32" i="1805"/>
  <c r="B32" i="1804"/>
  <c r="B32" i="1803"/>
  <c r="F32" i="1808"/>
  <c r="F32" i="1807"/>
  <c r="F32" i="1806"/>
  <c r="F32" i="1805"/>
  <c r="F32" i="1804"/>
  <c r="F32" i="1803"/>
  <c r="E82" i="1808"/>
  <c r="E82" i="1807"/>
  <c r="E82" i="1806"/>
  <c r="E82" i="1805"/>
  <c r="E82" i="1804"/>
  <c r="E82" i="1803"/>
  <c r="C33" i="1808"/>
  <c r="C33" i="1807"/>
  <c r="C33" i="1806"/>
  <c r="C33" i="1805"/>
  <c r="C33" i="1804"/>
  <c r="C33" i="1803"/>
  <c r="B83" i="1808"/>
  <c r="B83" i="1807"/>
  <c r="B83" i="1806"/>
  <c r="B83" i="1805"/>
  <c r="B83" i="1804"/>
  <c r="B83" i="1803"/>
  <c r="F83" i="1808"/>
  <c r="F83" i="1806"/>
  <c r="F83" i="1805"/>
  <c r="F83" i="1804"/>
  <c r="F83" i="1803"/>
  <c r="F83" i="1807"/>
  <c r="D34" i="1808"/>
  <c r="D34" i="1807"/>
  <c r="D34" i="1806"/>
  <c r="D34" i="1805"/>
  <c r="D34" i="1804"/>
  <c r="D34" i="1803"/>
  <c r="C84" i="1808"/>
  <c r="C84" i="1807"/>
  <c r="C84" i="1806"/>
  <c r="C84" i="1805"/>
  <c r="C84" i="1803"/>
  <c r="C84" i="1804"/>
  <c r="E39" i="1808"/>
  <c r="E39" i="1807"/>
  <c r="E39" i="1806"/>
  <c r="E39" i="1805"/>
  <c r="E39" i="1803"/>
  <c r="E39" i="1804"/>
  <c r="D89" i="1808"/>
  <c r="D89" i="1807"/>
  <c r="D89" i="1806"/>
  <c r="D89" i="1805"/>
  <c r="D89" i="1804"/>
  <c r="D89" i="1803"/>
  <c r="B40" i="1808"/>
  <c r="B40" i="1807"/>
  <c r="B40" i="1806"/>
  <c r="B40" i="1805"/>
  <c r="B40" i="1804"/>
  <c r="B40" i="1803"/>
  <c r="F40" i="1808"/>
  <c r="F40" i="1807"/>
  <c r="F40" i="1806"/>
  <c r="F40" i="1805"/>
  <c r="F40" i="1804"/>
  <c r="F40" i="1803"/>
  <c r="E90" i="1808"/>
  <c r="E90" i="1807"/>
  <c r="E90" i="1806"/>
  <c r="E90" i="1805"/>
  <c r="E90" i="1804"/>
  <c r="E90" i="1803"/>
  <c r="C41" i="1808"/>
  <c r="C41" i="1807"/>
  <c r="C41" i="1806"/>
  <c r="C41" i="1805"/>
  <c r="C41" i="1804"/>
  <c r="C41" i="1803"/>
  <c r="B91" i="1808"/>
  <c r="B91" i="1807"/>
  <c r="B91" i="1806"/>
  <c r="B91" i="1805"/>
  <c r="B91" i="1804"/>
  <c r="B91" i="1803"/>
  <c r="F91" i="1808"/>
  <c r="F91" i="1806"/>
  <c r="F91" i="1805"/>
  <c r="F91" i="1804"/>
  <c r="F91" i="1803"/>
  <c r="F91" i="1807"/>
  <c r="D42" i="1808"/>
  <c r="D42" i="1807"/>
  <c r="D42" i="1806"/>
  <c r="D42" i="1805"/>
  <c r="D42" i="1804"/>
  <c r="D42" i="1803"/>
  <c r="C92" i="1808"/>
  <c r="C92" i="1807"/>
  <c r="C92" i="1806"/>
  <c r="C92" i="1805"/>
  <c r="C92" i="1803"/>
  <c r="C92" i="1804"/>
  <c r="E4" i="1808"/>
  <c r="E4" i="1807"/>
  <c r="E4" i="1806"/>
  <c r="E4" i="1805"/>
  <c r="E4" i="1804"/>
  <c r="E4" i="1803"/>
  <c r="D54" i="1808"/>
  <c r="D54" i="1807"/>
  <c r="D54" i="1806"/>
  <c r="D54" i="1805"/>
  <c r="D54" i="1804"/>
  <c r="D54" i="1803"/>
  <c r="B5" i="1808"/>
  <c r="B5" i="1807"/>
  <c r="B5" i="1806"/>
  <c r="B5" i="1805"/>
  <c r="B5" i="1804"/>
  <c r="B5" i="1803"/>
  <c r="F5" i="1808"/>
  <c r="F5" i="1807"/>
  <c r="F5" i="1806"/>
  <c r="F5" i="1805"/>
  <c r="F5" i="1804"/>
  <c r="F5" i="1803"/>
  <c r="E55" i="1808"/>
  <c r="E55" i="1807"/>
  <c r="E55" i="1806"/>
  <c r="E55" i="1805"/>
  <c r="E55" i="1803"/>
  <c r="E55" i="1804"/>
  <c r="C6" i="1808"/>
  <c r="C6" i="1807"/>
  <c r="C6" i="1806"/>
  <c r="C6" i="1805"/>
  <c r="C6" i="1803"/>
  <c r="C6" i="1804"/>
  <c r="B56" i="1808"/>
  <c r="B56" i="1807"/>
  <c r="B56" i="1806"/>
  <c r="B56" i="1805"/>
  <c r="B56" i="1804"/>
  <c r="B56" i="1803"/>
  <c r="F56" i="1808"/>
  <c r="F56" i="1807"/>
  <c r="F56" i="1806"/>
  <c r="F56" i="1805"/>
  <c r="F56" i="1804"/>
  <c r="F56" i="1803"/>
  <c r="D7" i="1808"/>
  <c r="D7" i="1807"/>
  <c r="D7" i="1806"/>
  <c r="D7" i="1805"/>
  <c r="D7" i="1804"/>
  <c r="D7" i="1803"/>
  <c r="C57" i="1808"/>
  <c r="C57" i="1807"/>
  <c r="C57" i="1806"/>
  <c r="C57" i="1805"/>
  <c r="C57" i="1804"/>
  <c r="C57" i="1803"/>
  <c r="B39" i="1808"/>
  <c r="B39" i="1807"/>
  <c r="B39" i="1806"/>
  <c r="B39" i="1805"/>
  <c r="B39" i="1804"/>
  <c r="B39" i="1803"/>
  <c r="E89" i="1808"/>
  <c r="E89" i="1807"/>
  <c r="E89" i="1806"/>
  <c r="E89" i="1805"/>
  <c r="E89" i="1803"/>
  <c r="E89" i="1804"/>
  <c r="B90" i="1808"/>
  <c r="B90" i="1807"/>
  <c r="B90" i="1806"/>
  <c r="B90" i="1805"/>
  <c r="B90" i="1804"/>
  <c r="B90" i="1803"/>
  <c r="D41" i="1808"/>
  <c r="D41" i="1807"/>
  <c r="D41" i="1806"/>
  <c r="D41" i="1805"/>
  <c r="D41" i="1804"/>
  <c r="D41" i="1803"/>
  <c r="D53" i="1808"/>
  <c r="D53" i="1807"/>
  <c r="D53" i="1806"/>
  <c r="D53" i="1805"/>
  <c r="D53" i="1804"/>
  <c r="D53" i="1803"/>
  <c r="F4" i="1808"/>
  <c r="F4" i="1807"/>
  <c r="F4" i="1806"/>
  <c r="F4" i="1805"/>
  <c r="F4" i="1804"/>
  <c r="F4" i="1803"/>
  <c r="C5" i="1808"/>
  <c r="C5" i="1807"/>
  <c r="C5" i="1806"/>
  <c r="C5" i="1805"/>
  <c r="C5" i="1804"/>
  <c r="C5" i="1803"/>
  <c r="F55" i="1808"/>
  <c r="F55" i="1807"/>
  <c r="F55" i="1806"/>
  <c r="F55" i="1805"/>
  <c r="F55" i="1804"/>
  <c r="F55" i="1803"/>
  <c r="C56" i="1808"/>
  <c r="C56" i="1807"/>
  <c r="C56" i="1806"/>
  <c r="C56" i="1804"/>
  <c r="C56" i="1805"/>
  <c r="C56" i="1803"/>
  <c r="E48" i="1808"/>
  <c r="E48" i="1807"/>
  <c r="E48" i="1806"/>
  <c r="E48" i="1805"/>
  <c r="E48" i="1804"/>
  <c r="E48" i="1803"/>
  <c r="D98" i="1808"/>
  <c r="D98" i="1807"/>
  <c r="D98" i="1806"/>
  <c r="D98" i="1805"/>
  <c r="D98" i="1804"/>
  <c r="D98" i="1803"/>
  <c r="B49" i="1808"/>
  <c r="B49" i="1807"/>
  <c r="B49" i="1806"/>
  <c r="B49" i="1805"/>
  <c r="B49" i="1804"/>
  <c r="B49" i="1803"/>
  <c r="F49" i="1808"/>
  <c r="F49" i="1807"/>
  <c r="F49" i="1806"/>
  <c r="F49" i="1805"/>
  <c r="F49" i="1804"/>
  <c r="F49" i="1803"/>
  <c r="E99" i="1808"/>
  <c r="E99" i="1807"/>
  <c r="E99" i="1806"/>
  <c r="E99" i="1804"/>
  <c r="E99" i="1805"/>
  <c r="E99" i="1803"/>
  <c r="C50" i="1808"/>
  <c r="C50" i="1807"/>
  <c r="C50" i="1806"/>
  <c r="C50" i="1805"/>
  <c r="C50" i="1804"/>
  <c r="C50" i="1803"/>
  <c r="B100" i="1808"/>
  <c r="B100" i="1807"/>
  <c r="B100" i="1806"/>
  <c r="B100" i="1805"/>
  <c r="B100" i="1804"/>
  <c r="B100" i="1803"/>
  <c r="F100" i="1808"/>
  <c r="F100" i="1807"/>
  <c r="F100" i="1806"/>
  <c r="F100" i="1805"/>
  <c r="F100" i="1804"/>
  <c r="F100" i="1803"/>
  <c r="D9" i="1808"/>
  <c r="D9" i="1807"/>
  <c r="D9" i="1806"/>
  <c r="D9" i="1805"/>
  <c r="D9" i="1804"/>
  <c r="D9" i="1803"/>
  <c r="C59" i="1808"/>
  <c r="C59" i="1807"/>
  <c r="C59" i="1806"/>
  <c r="C59" i="1805"/>
  <c r="C59" i="1804"/>
  <c r="C59" i="1803"/>
  <c r="E14" i="1808"/>
  <c r="E14" i="1807"/>
  <c r="E14" i="1806"/>
  <c r="E14" i="1805"/>
  <c r="E14" i="1804"/>
  <c r="E14" i="1803"/>
  <c r="D64" i="1808"/>
  <c r="D64" i="1806"/>
  <c r="D64" i="1805"/>
  <c r="D64" i="1804"/>
  <c r="D64" i="1803"/>
  <c r="D64" i="1807"/>
  <c r="B15" i="1808"/>
  <c r="B15" i="1807"/>
  <c r="B15" i="1806"/>
  <c r="B15" i="1805"/>
  <c r="B15" i="1804"/>
  <c r="B15" i="1803"/>
  <c r="F15" i="1808"/>
  <c r="F15" i="1807"/>
  <c r="F15" i="1806"/>
  <c r="F15" i="1805"/>
  <c r="F15" i="1804"/>
  <c r="F15" i="1803"/>
  <c r="E65" i="1808"/>
  <c r="E65" i="1807"/>
  <c r="E65" i="1806"/>
  <c r="E65" i="1805"/>
  <c r="E65" i="1803"/>
  <c r="E65" i="1804"/>
  <c r="C16" i="1808"/>
  <c r="C16" i="1807"/>
  <c r="C16" i="1806"/>
  <c r="C16" i="1805"/>
  <c r="C16" i="1804"/>
  <c r="C16" i="1803"/>
  <c r="B66" i="1808"/>
  <c r="B66" i="1807"/>
  <c r="B66" i="1806"/>
  <c r="B66" i="1805"/>
  <c r="B66" i="1804"/>
  <c r="B66" i="1803"/>
  <c r="F66" i="1808"/>
  <c r="F66" i="1807"/>
  <c r="F66" i="1806"/>
  <c r="F66" i="1805"/>
  <c r="F66" i="1804"/>
  <c r="F66" i="1803"/>
  <c r="D17" i="1808"/>
  <c r="D17" i="1807"/>
  <c r="D17" i="1806"/>
  <c r="D17" i="1805"/>
  <c r="D17" i="1804"/>
  <c r="D17" i="1803"/>
  <c r="C67" i="1808"/>
  <c r="C67" i="1807"/>
  <c r="C67" i="1806"/>
  <c r="C67" i="1805"/>
  <c r="C67" i="1804"/>
  <c r="C67" i="1803"/>
  <c r="E22" i="1808"/>
  <c r="E22" i="1807"/>
  <c r="E22" i="1806"/>
  <c r="E22" i="1805"/>
  <c r="E22" i="1804"/>
  <c r="E22" i="1803"/>
  <c r="D72" i="1808"/>
  <c r="D72" i="1806"/>
  <c r="D72" i="1805"/>
  <c r="D72" i="1804"/>
  <c r="D72" i="1803"/>
  <c r="D72" i="1807"/>
  <c r="B23" i="1808"/>
  <c r="B23" i="1807"/>
  <c r="B23" i="1806"/>
  <c r="B23" i="1805"/>
  <c r="B23" i="1804"/>
  <c r="B23" i="1803"/>
  <c r="F23" i="1808"/>
  <c r="F23" i="1807"/>
  <c r="F23" i="1806"/>
  <c r="F23" i="1805"/>
  <c r="F23" i="1804"/>
  <c r="F23" i="1803"/>
  <c r="E73" i="1808"/>
  <c r="E73" i="1807"/>
  <c r="E73" i="1806"/>
  <c r="E73" i="1805"/>
  <c r="E73" i="1803"/>
  <c r="E73" i="1804"/>
  <c r="C24" i="1808"/>
  <c r="C24" i="1807"/>
  <c r="C24" i="1806"/>
  <c r="C24" i="1805"/>
  <c r="C24" i="1804"/>
  <c r="C24" i="1803"/>
  <c r="B74" i="1808"/>
  <c r="B74" i="1807"/>
  <c r="B74" i="1806"/>
  <c r="B74" i="1805"/>
  <c r="B74" i="1804"/>
  <c r="B74" i="1803"/>
  <c r="F74" i="1808"/>
  <c r="F74" i="1807"/>
  <c r="F74" i="1806"/>
  <c r="F74" i="1805"/>
  <c r="F74" i="1804"/>
  <c r="F74" i="1803"/>
  <c r="D25" i="1808"/>
  <c r="D25" i="1807"/>
  <c r="D25" i="1806"/>
  <c r="D25" i="1805"/>
  <c r="D25" i="1804"/>
  <c r="D25" i="1803"/>
  <c r="C75" i="1808"/>
  <c r="C75" i="1807"/>
  <c r="C75" i="1806"/>
  <c r="C75" i="1805"/>
  <c r="C75" i="1804"/>
  <c r="C75" i="1803"/>
  <c r="E30" i="1808"/>
  <c r="E30" i="1807"/>
  <c r="E30" i="1806"/>
  <c r="E30" i="1805"/>
  <c r="E30" i="1804"/>
  <c r="E30" i="1803"/>
  <c r="D80" i="1808"/>
  <c r="D80" i="1806"/>
  <c r="D80" i="1805"/>
  <c r="D80" i="1804"/>
  <c r="D80" i="1803"/>
  <c r="D80" i="1807"/>
  <c r="B31" i="1808"/>
  <c r="B31" i="1807"/>
  <c r="B31" i="1806"/>
  <c r="B31" i="1805"/>
  <c r="B31" i="1804"/>
  <c r="B31" i="1803"/>
  <c r="F31" i="1808"/>
  <c r="F31" i="1807"/>
  <c r="F31" i="1806"/>
  <c r="F31" i="1805"/>
  <c r="F31" i="1804"/>
  <c r="F31" i="1803"/>
  <c r="E81" i="1808"/>
  <c r="E81" i="1807"/>
  <c r="E81" i="1806"/>
  <c r="E81" i="1805"/>
  <c r="E81" i="1803"/>
  <c r="E81" i="1804"/>
  <c r="C32" i="1808"/>
  <c r="C32" i="1807"/>
  <c r="C32" i="1806"/>
  <c r="C32" i="1805"/>
  <c r="C32" i="1804"/>
  <c r="C32" i="1803"/>
  <c r="B82" i="1808"/>
  <c r="B82" i="1807"/>
  <c r="B82" i="1806"/>
  <c r="B82" i="1805"/>
  <c r="B82" i="1804"/>
  <c r="B82" i="1803"/>
  <c r="F82" i="1808"/>
  <c r="F82" i="1807"/>
  <c r="F82" i="1806"/>
  <c r="F82" i="1805"/>
  <c r="F82" i="1804"/>
  <c r="F82" i="1803"/>
  <c r="D33" i="1808"/>
  <c r="D33" i="1807"/>
  <c r="D33" i="1806"/>
  <c r="D33" i="1805"/>
  <c r="D33" i="1804"/>
  <c r="D33" i="1803"/>
  <c r="C83" i="1808"/>
  <c r="C83" i="1807"/>
  <c r="C83" i="1806"/>
  <c r="C83" i="1805"/>
  <c r="C83" i="1804"/>
  <c r="C83" i="1803"/>
  <c r="E47" i="1808"/>
  <c r="E47" i="1807"/>
  <c r="E47" i="1806"/>
  <c r="E47" i="1805"/>
  <c r="E47" i="1803"/>
  <c r="E47" i="1804"/>
  <c r="D97" i="1808"/>
  <c r="D97" i="1807"/>
  <c r="D97" i="1806"/>
  <c r="D97" i="1805"/>
  <c r="D97" i="1804"/>
  <c r="D97" i="1803"/>
  <c r="B48" i="1808"/>
  <c r="B48" i="1807"/>
  <c r="B48" i="1806"/>
  <c r="B48" i="1805"/>
  <c r="B48" i="1804"/>
  <c r="B48" i="1803"/>
  <c r="F48" i="1808"/>
  <c r="F48" i="1807"/>
  <c r="F48" i="1806"/>
  <c r="F48" i="1805"/>
  <c r="F48" i="1804"/>
  <c r="F48" i="1803"/>
  <c r="E98" i="1808"/>
  <c r="E98" i="1807"/>
  <c r="E98" i="1806"/>
  <c r="E98" i="1805"/>
  <c r="E98" i="1804"/>
  <c r="E98" i="1803"/>
  <c r="C49" i="1808"/>
  <c r="C49" i="1807"/>
  <c r="C49" i="1806"/>
  <c r="C49" i="1805"/>
  <c r="C49" i="1804"/>
  <c r="C49" i="1803"/>
  <c r="B99" i="1808"/>
  <c r="B99" i="1806"/>
  <c r="B99" i="1805"/>
  <c r="B99" i="1804"/>
  <c r="B99" i="1803"/>
  <c r="B99" i="1807"/>
  <c r="F99" i="1808"/>
  <c r="F99" i="1806"/>
  <c r="F99" i="1805"/>
  <c r="F99" i="1804"/>
  <c r="F99" i="1803"/>
  <c r="F99" i="1807"/>
  <c r="D50" i="1808"/>
  <c r="D50" i="1807"/>
  <c r="D50" i="1806"/>
  <c r="D50" i="1805"/>
  <c r="D50" i="1804"/>
  <c r="D50" i="1803"/>
  <c r="C100" i="1808"/>
  <c r="C100" i="1807"/>
  <c r="C100" i="1806"/>
  <c r="C100" i="1805"/>
  <c r="C100" i="1803"/>
  <c r="C100" i="1804"/>
  <c r="E13" i="1808"/>
  <c r="E13" i="1807"/>
  <c r="E13" i="1806"/>
  <c r="E13" i="1805"/>
  <c r="E13" i="1804"/>
  <c r="E13" i="1803"/>
  <c r="D63" i="1808"/>
  <c r="D63" i="1807"/>
  <c r="D63" i="1806"/>
  <c r="D63" i="1805"/>
  <c r="D63" i="1804"/>
  <c r="D63" i="1803"/>
  <c r="B14" i="1808"/>
  <c r="B14" i="1807"/>
  <c r="B14" i="1806"/>
  <c r="B14" i="1805"/>
  <c r="B14" i="1804"/>
  <c r="B14" i="1803"/>
  <c r="F14" i="1808"/>
  <c r="F14" i="1807"/>
  <c r="F14" i="1806"/>
  <c r="F14" i="1805"/>
  <c r="F14" i="1804"/>
  <c r="F14" i="1803"/>
  <c r="E64" i="1808"/>
  <c r="E64" i="1807"/>
  <c r="E64" i="1806"/>
  <c r="E64" i="1805"/>
  <c r="E64" i="1804"/>
  <c r="E64" i="1803"/>
  <c r="C15" i="1808"/>
  <c r="C15" i="1807"/>
  <c r="C15" i="1806"/>
  <c r="C15" i="1805"/>
  <c r="C15" i="1804"/>
  <c r="C15" i="1803"/>
  <c r="B65" i="1808"/>
  <c r="B65" i="1806"/>
  <c r="B65" i="1805"/>
  <c r="B65" i="1804"/>
  <c r="B65" i="1803"/>
  <c r="B65" i="1807"/>
  <c r="F65" i="1808"/>
  <c r="F65" i="1807"/>
  <c r="F65" i="1806"/>
  <c r="F65" i="1805"/>
  <c r="F65" i="1804"/>
  <c r="F65" i="1803"/>
  <c r="D16" i="1808"/>
  <c r="D16" i="1807"/>
  <c r="D16" i="1806"/>
  <c r="D16" i="1805"/>
  <c r="D16" i="1804"/>
  <c r="D16" i="1803"/>
  <c r="C66" i="1808"/>
  <c r="C66" i="1807"/>
  <c r="C66" i="1806"/>
  <c r="C66" i="1804"/>
  <c r="C66" i="1805"/>
  <c r="C66" i="1803"/>
  <c r="E21" i="1808"/>
  <c r="E21" i="1807"/>
  <c r="E21" i="1806"/>
  <c r="E21" i="1805"/>
  <c r="E21" i="1804"/>
  <c r="E21" i="1803"/>
  <c r="D71" i="1808"/>
  <c r="D71" i="1807"/>
  <c r="D71" i="1806"/>
  <c r="D71" i="1805"/>
  <c r="D71" i="1804"/>
  <c r="D71" i="1803"/>
  <c r="B22" i="1808"/>
  <c r="B22" i="1807"/>
  <c r="B22" i="1806"/>
  <c r="B22" i="1805"/>
  <c r="B22" i="1804"/>
  <c r="B22" i="1803"/>
  <c r="F22" i="1808"/>
  <c r="F22" i="1807"/>
  <c r="F22" i="1806"/>
  <c r="F22" i="1805"/>
  <c r="F22" i="1804"/>
  <c r="F22" i="1803"/>
  <c r="E72" i="1808"/>
  <c r="E72" i="1807"/>
  <c r="E72" i="1806"/>
  <c r="E72" i="1805"/>
  <c r="E72" i="1804"/>
  <c r="E72" i="1803"/>
  <c r="C23" i="1808"/>
  <c r="C23" i="1807"/>
  <c r="C23" i="1806"/>
  <c r="C23" i="1805"/>
  <c r="C23" i="1804"/>
  <c r="C23" i="1803"/>
  <c r="B73" i="1808"/>
  <c r="B73" i="1806"/>
  <c r="B73" i="1805"/>
  <c r="B73" i="1804"/>
  <c r="B73" i="1803"/>
  <c r="B73" i="1807"/>
  <c r="F73" i="1808"/>
  <c r="F73" i="1807"/>
  <c r="F73" i="1806"/>
  <c r="F73" i="1805"/>
  <c r="F73" i="1804"/>
  <c r="F73" i="1803"/>
  <c r="D24" i="1808"/>
  <c r="D24" i="1807"/>
  <c r="D24" i="1806"/>
  <c r="D24" i="1805"/>
  <c r="D24" i="1804"/>
  <c r="D24" i="1803"/>
  <c r="C74" i="1808"/>
  <c r="C74" i="1807"/>
  <c r="C74" i="1806"/>
  <c r="C74" i="1804"/>
  <c r="C74" i="1805"/>
  <c r="C74" i="1803"/>
  <c r="E29" i="1808"/>
  <c r="E29" i="1807"/>
  <c r="E29" i="1806"/>
  <c r="E29" i="1805"/>
  <c r="E29" i="1804"/>
  <c r="E29" i="1803"/>
  <c r="D79" i="1808"/>
  <c r="D79" i="1807"/>
  <c r="D79" i="1806"/>
  <c r="D79" i="1805"/>
  <c r="D79" i="1804"/>
  <c r="D79" i="1803"/>
  <c r="B30" i="1808"/>
  <c r="B30" i="1807"/>
  <c r="B30" i="1806"/>
  <c r="B30" i="1805"/>
  <c r="B30" i="1804"/>
  <c r="B30" i="1803"/>
  <c r="F30" i="1808"/>
  <c r="F30" i="1807"/>
  <c r="F30" i="1806"/>
  <c r="F30" i="1805"/>
  <c r="F30" i="1804"/>
  <c r="F30" i="1803"/>
  <c r="E80" i="1808"/>
  <c r="E80" i="1807"/>
  <c r="E80" i="1806"/>
  <c r="E80" i="1805"/>
  <c r="E80" i="1804"/>
  <c r="E80" i="1803"/>
  <c r="C31" i="1808"/>
  <c r="C31" i="1807"/>
  <c r="C31" i="1806"/>
  <c r="C31" i="1805"/>
  <c r="C31" i="1804"/>
  <c r="C31" i="1803"/>
  <c r="B81" i="1808"/>
  <c r="B81" i="1806"/>
  <c r="B81" i="1805"/>
  <c r="B81" i="1804"/>
  <c r="B81" i="1803"/>
  <c r="B81" i="1807"/>
  <c r="F81" i="1808"/>
  <c r="F81" i="1807"/>
  <c r="F81" i="1806"/>
  <c r="F81" i="1805"/>
  <c r="F81" i="1804"/>
  <c r="F81" i="1803"/>
  <c r="D32" i="1808"/>
  <c r="D32" i="1807"/>
  <c r="D32" i="1806"/>
  <c r="D32" i="1805"/>
  <c r="D32" i="1804"/>
  <c r="D32" i="1803"/>
  <c r="C82" i="1808"/>
  <c r="C82" i="1807"/>
  <c r="C82" i="1806"/>
  <c r="C82" i="1804"/>
  <c r="C82" i="1805"/>
  <c r="C82" i="1803"/>
  <c r="E37" i="1808"/>
  <c r="E37" i="1807"/>
  <c r="E37" i="1806"/>
  <c r="E37" i="1805"/>
  <c r="E37" i="1804"/>
  <c r="E37" i="1803"/>
  <c r="D87" i="1808"/>
  <c r="D87" i="1807"/>
  <c r="D87" i="1806"/>
  <c r="D87" i="1805"/>
  <c r="D87" i="1804"/>
  <c r="D87" i="1803"/>
  <c r="B38" i="1808"/>
  <c r="B38" i="1807"/>
  <c r="B38" i="1806"/>
  <c r="B38" i="1805"/>
  <c r="B38" i="1804"/>
  <c r="B38" i="1803"/>
  <c r="F38" i="1808"/>
  <c r="F38" i="1807"/>
  <c r="F38" i="1806"/>
  <c r="F38" i="1805"/>
  <c r="F38" i="1804"/>
  <c r="F38" i="1803"/>
  <c r="E88" i="1808"/>
  <c r="E88" i="1807"/>
  <c r="E88" i="1806"/>
  <c r="E88" i="1805"/>
  <c r="E88" i="1804"/>
  <c r="E88" i="1803"/>
  <c r="C39" i="1808"/>
  <c r="C39" i="1807"/>
  <c r="C39" i="1806"/>
  <c r="C39" i="1805"/>
  <c r="C39" i="1804"/>
  <c r="C39" i="1803"/>
  <c r="B89" i="1808"/>
  <c r="B89" i="1806"/>
  <c r="B89" i="1805"/>
  <c r="B89" i="1804"/>
  <c r="B89" i="1803"/>
  <c r="B89" i="1807"/>
  <c r="F89" i="1808"/>
  <c r="F89" i="1807"/>
  <c r="F89" i="1806"/>
  <c r="F89" i="1805"/>
  <c r="F89" i="1804"/>
  <c r="F89" i="1803"/>
  <c r="D40" i="1808"/>
  <c r="D40" i="1807"/>
  <c r="D40" i="1806"/>
  <c r="D40" i="1805"/>
  <c r="D40" i="1804"/>
  <c r="D40" i="1803"/>
  <c r="C90" i="1808"/>
  <c r="C90" i="1807"/>
  <c r="C90" i="1806"/>
  <c r="C90" i="1804"/>
  <c r="C90" i="1805"/>
  <c r="C90" i="1803"/>
  <c r="E45" i="1808"/>
  <c r="E45" i="1807"/>
  <c r="E45" i="1806"/>
  <c r="E45" i="1805"/>
  <c r="E45" i="1804"/>
  <c r="E45" i="1803"/>
  <c r="D95" i="1808"/>
  <c r="D95" i="1807"/>
  <c r="D95" i="1806"/>
  <c r="D95" i="1805"/>
  <c r="D95" i="1804"/>
  <c r="D95" i="1803"/>
  <c r="B3" i="1808"/>
  <c r="B3" i="1807"/>
  <c r="B3" i="1806"/>
  <c r="B3" i="1805"/>
  <c r="B3" i="1804"/>
  <c r="B3" i="1803"/>
  <c r="F3" i="1808"/>
  <c r="F3" i="1807"/>
  <c r="F3" i="1806"/>
  <c r="F3" i="1805"/>
  <c r="F3" i="1804"/>
  <c r="F3" i="1803"/>
  <c r="E53" i="1808"/>
  <c r="E53" i="1807"/>
  <c r="E53" i="1806"/>
  <c r="E53" i="1804"/>
  <c r="E53" i="1805"/>
  <c r="E53" i="1803"/>
  <c r="C4" i="1808"/>
  <c r="C4" i="1807"/>
  <c r="C4" i="1806"/>
  <c r="C4" i="1805"/>
  <c r="C4" i="1803"/>
  <c r="C4" i="1804"/>
  <c r="B54" i="1808"/>
  <c r="B54" i="1807"/>
  <c r="B54" i="1806"/>
  <c r="B54" i="1805"/>
  <c r="B54" i="1804"/>
  <c r="B54" i="1803"/>
  <c r="F54" i="1808"/>
  <c r="F54" i="1807"/>
  <c r="F54" i="1806"/>
  <c r="F54" i="1805"/>
  <c r="F54" i="1804"/>
  <c r="F54" i="1803"/>
  <c r="D5" i="1808"/>
  <c r="D5" i="1807"/>
  <c r="D5" i="1806"/>
  <c r="D5" i="1805"/>
  <c r="D5" i="1804"/>
  <c r="D5" i="1803"/>
  <c r="C55" i="1808"/>
  <c r="C55" i="1807"/>
  <c r="C55" i="1806"/>
  <c r="C55" i="1805"/>
  <c r="C55" i="1804"/>
  <c r="C55" i="180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  <c r="F96" i="1816" l="1"/>
  <c r="F96" i="1809"/>
  <c r="F88" i="1816"/>
  <c r="F88" i="1809"/>
  <c r="F80" i="1816"/>
  <c r="F80" i="1809"/>
  <c r="D75" i="1816"/>
  <c r="H25" i="1809"/>
  <c r="D71" i="1816"/>
  <c r="H21" i="1809"/>
  <c r="D67" i="1816"/>
  <c r="H17" i="1809"/>
  <c r="D63" i="1816"/>
  <c r="H13" i="1809"/>
  <c r="I95" i="1816"/>
  <c r="I95" i="1809"/>
  <c r="I87" i="1816"/>
  <c r="I87" i="1809"/>
  <c r="I79" i="1816"/>
  <c r="I79" i="1809"/>
  <c r="I74" i="1816"/>
  <c r="I74" i="1809"/>
  <c r="I70" i="1816"/>
  <c r="I70" i="1809"/>
  <c r="I64" i="1816"/>
  <c r="I64" i="1809"/>
  <c r="G99" i="1816"/>
  <c r="G99" i="1809"/>
  <c r="H95" i="1816"/>
  <c r="H95" i="1809"/>
  <c r="H87" i="1816"/>
  <c r="H87" i="1809"/>
  <c r="H79" i="1816"/>
  <c r="H79" i="1809"/>
  <c r="H74" i="1816"/>
  <c r="H74" i="1809"/>
  <c r="H70" i="1816"/>
  <c r="H70" i="1809"/>
  <c r="H66" i="1816"/>
  <c r="H66" i="1809"/>
  <c r="H62" i="1816"/>
  <c r="H62" i="1809"/>
  <c r="G95" i="1816"/>
  <c r="G95" i="1809"/>
  <c r="G87" i="1816"/>
  <c r="G87" i="1809"/>
  <c r="G79" i="1816"/>
  <c r="G79" i="1809"/>
  <c r="G74" i="1816"/>
  <c r="G74" i="1809"/>
  <c r="G70" i="1816"/>
  <c r="G70" i="1809"/>
  <c r="G66" i="1816"/>
  <c r="G66" i="1809"/>
  <c r="G62" i="1816"/>
  <c r="G62" i="1809"/>
  <c r="B101" i="1816"/>
  <c r="F51" i="1809"/>
  <c r="B98" i="1816"/>
  <c r="F48" i="1809"/>
  <c r="B96" i="1816"/>
  <c r="F46" i="1809"/>
  <c r="B94" i="1816"/>
  <c r="F44" i="1809"/>
  <c r="B92" i="1816"/>
  <c r="F42" i="1809"/>
  <c r="B90" i="1816"/>
  <c r="F40" i="1809"/>
  <c r="B88" i="1816"/>
  <c r="F38" i="1809"/>
  <c r="B86" i="1816"/>
  <c r="F36" i="1809"/>
  <c r="B84" i="1816"/>
  <c r="F34" i="1809"/>
  <c r="B82" i="1816"/>
  <c r="F32" i="1809"/>
  <c r="B80" i="1816"/>
  <c r="F30" i="1809"/>
  <c r="B78" i="1816"/>
  <c r="F28" i="1809"/>
  <c r="B58" i="1816"/>
  <c r="F8" i="1809"/>
  <c r="H55" i="1816"/>
  <c r="H55" i="1809"/>
  <c r="B54" i="1816"/>
  <c r="F4" i="1809"/>
  <c r="E21" i="1816"/>
  <c r="E21" i="1809"/>
  <c r="E17" i="1816"/>
  <c r="E17" i="1809"/>
  <c r="E11" i="1816"/>
  <c r="E11" i="1809"/>
  <c r="E59" i="1816"/>
  <c r="I9" i="1809"/>
  <c r="G57" i="1816"/>
  <c r="G57" i="1809"/>
  <c r="I99" i="1816"/>
  <c r="I99" i="1809"/>
  <c r="F95" i="1816"/>
  <c r="F95" i="1809"/>
  <c r="F91" i="1816"/>
  <c r="F91" i="1809"/>
  <c r="F87" i="1816"/>
  <c r="F87" i="1809"/>
  <c r="F83" i="1816"/>
  <c r="F83" i="1809"/>
  <c r="F79" i="1816"/>
  <c r="F79" i="1809"/>
  <c r="F76" i="1816"/>
  <c r="F76" i="1809"/>
  <c r="F74" i="1816"/>
  <c r="F74" i="1809"/>
  <c r="F72" i="1816"/>
  <c r="F72" i="1809"/>
  <c r="F70" i="1816"/>
  <c r="F70" i="1809"/>
  <c r="F68" i="1816"/>
  <c r="F68" i="1809"/>
  <c r="F66" i="1816"/>
  <c r="F66" i="1809"/>
  <c r="F64" i="1816"/>
  <c r="F64" i="1809"/>
  <c r="F62" i="1816"/>
  <c r="F62" i="1809"/>
  <c r="H99" i="1816"/>
  <c r="H99" i="1809"/>
  <c r="I94" i="1816"/>
  <c r="I94" i="1809"/>
  <c r="I90" i="1816"/>
  <c r="I90" i="1809"/>
  <c r="I86" i="1816"/>
  <c r="I86" i="1809"/>
  <c r="I82" i="1816"/>
  <c r="I82" i="1809"/>
  <c r="I78" i="1816"/>
  <c r="I78" i="1809"/>
  <c r="C76" i="1816"/>
  <c r="G26" i="1809"/>
  <c r="C74" i="1816"/>
  <c r="G24" i="1809"/>
  <c r="C72" i="1816"/>
  <c r="G22" i="1809"/>
  <c r="C70" i="1816"/>
  <c r="G20" i="1809"/>
  <c r="C68" i="1816"/>
  <c r="G18" i="1809"/>
  <c r="C66" i="1816"/>
  <c r="G16" i="1809"/>
  <c r="C64" i="1816"/>
  <c r="G14" i="1809"/>
  <c r="C62" i="1816"/>
  <c r="G12" i="1809"/>
  <c r="H98" i="1816"/>
  <c r="H98" i="1809"/>
  <c r="H94" i="1816"/>
  <c r="H94" i="1809"/>
  <c r="H90" i="1816"/>
  <c r="H90" i="1809"/>
  <c r="H86" i="1816"/>
  <c r="H86" i="1809"/>
  <c r="H82" i="1816"/>
  <c r="H82" i="1809"/>
  <c r="H78" i="1816"/>
  <c r="H78" i="1809"/>
  <c r="B76" i="1816"/>
  <c r="F26" i="1809"/>
  <c r="B74" i="1816"/>
  <c r="F24" i="1809"/>
  <c r="B72" i="1816"/>
  <c r="F22" i="1809"/>
  <c r="B70" i="1816"/>
  <c r="F20" i="1809"/>
  <c r="B68" i="1816"/>
  <c r="F18" i="1809"/>
  <c r="B66" i="1816"/>
  <c r="F16" i="1809"/>
  <c r="B64" i="1816"/>
  <c r="F14" i="1809"/>
  <c r="B62" i="1816"/>
  <c r="F12" i="1809"/>
  <c r="G98" i="1816"/>
  <c r="G98" i="1809"/>
  <c r="G94" i="1816"/>
  <c r="G94" i="1809"/>
  <c r="G90" i="1816"/>
  <c r="G90" i="1809"/>
  <c r="G86" i="1816"/>
  <c r="G86" i="1809"/>
  <c r="G82" i="1816"/>
  <c r="G82" i="1809"/>
  <c r="G78" i="1816"/>
  <c r="G78" i="1809"/>
  <c r="E76" i="1816"/>
  <c r="I26" i="1809"/>
  <c r="E74" i="1816"/>
  <c r="I24" i="1809"/>
  <c r="E72" i="1816"/>
  <c r="I22" i="1809"/>
  <c r="E70" i="1816"/>
  <c r="I20" i="1809"/>
  <c r="E68" i="1816"/>
  <c r="I18" i="1809"/>
  <c r="E66" i="1816"/>
  <c r="I16" i="1809"/>
  <c r="E64" i="1816"/>
  <c r="I14" i="1809"/>
  <c r="E62" i="1816"/>
  <c r="I12" i="1809"/>
  <c r="B61" i="1816"/>
  <c r="F11" i="1809"/>
  <c r="H58" i="1816"/>
  <c r="H58" i="1809"/>
  <c r="B57" i="1816"/>
  <c r="F7" i="1809"/>
  <c r="H54" i="1816"/>
  <c r="H54" i="1809"/>
  <c r="B53" i="1816"/>
  <c r="F3" i="1809"/>
  <c r="E101" i="1816"/>
  <c r="I51" i="1809"/>
  <c r="E50" i="1816"/>
  <c r="E50" i="1809"/>
  <c r="E99" i="1816"/>
  <c r="I49" i="1809"/>
  <c r="E48" i="1816"/>
  <c r="E48" i="1809"/>
  <c r="E97" i="1816"/>
  <c r="I47" i="1809"/>
  <c r="E46" i="1816"/>
  <c r="E46" i="1809"/>
  <c r="E95" i="1816"/>
  <c r="I45" i="1809"/>
  <c r="E44" i="1816"/>
  <c r="E44" i="1809"/>
  <c r="E93" i="1816"/>
  <c r="I43" i="1809"/>
  <c r="E42" i="1816"/>
  <c r="E42" i="1809"/>
  <c r="E91" i="1816"/>
  <c r="I41" i="1809"/>
  <c r="E40" i="1816"/>
  <c r="E40" i="1809"/>
  <c r="E89" i="1816"/>
  <c r="I39" i="1809"/>
  <c r="E38" i="1816"/>
  <c r="E38" i="1809"/>
  <c r="E87" i="1816"/>
  <c r="I37" i="1809"/>
  <c r="E36" i="1816"/>
  <c r="E36" i="1809"/>
  <c r="E85" i="1816"/>
  <c r="I35" i="1809"/>
  <c r="E34" i="1816"/>
  <c r="E34" i="1809"/>
  <c r="E83" i="1816"/>
  <c r="I33" i="1809"/>
  <c r="E32" i="1816"/>
  <c r="E32" i="1809"/>
  <c r="E81" i="1816"/>
  <c r="I31" i="1809"/>
  <c r="E30" i="1816"/>
  <c r="E30" i="1809"/>
  <c r="E79" i="1816"/>
  <c r="I29" i="1809"/>
  <c r="E28" i="1816"/>
  <c r="E28" i="1809"/>
  <c r="E24" i="1816"/>
  <c r="E24" i="1809"/>
  <c r="E20" i="1816"/>
  <c r="E20" i="1809"/>
  <c r="E16" i="1816"/>
  <c r="E16" i="1809"/>
  <c r="E12" i="1816"/>
  <c r="E12" i="1809"/>
  <c r="E60" i="1816"/>
  <c r="I10" i="1809"/>
  <c r="G58" i="1816"/>
  <c r="G58" i="1809"/>
  <c r="E8" i="1816"/>
  <c r="E8" i="1809"/>
  <c r="E56" i="1816"/>
  <c r="I6" i="1809"/>
  <c r="G54" i="1816"/>
  <c r="G54" i="1809"/>
  <c r="E4" i="1816"/>
  <c r="E4" i="1809"/>
  <c r="E52" i="1816"/>
  <c r="I2" i="1809"/>
  <c r="F61" i="1816"/>
  <c r="F61" i="1809"/>
  <c r="D59" i="1816"/>
  <c r="H9" i="1809"/>
  <c r="F57" i="1816"/>
  <c r="F57" i="1809"/>
  <c r="D55" i="1816"/>
  <c r="H5" i="1809"/>
  <c r="F53" i="1816"/>
  <c r="F53" i="1809"/>
  <c r="C101" i="1816"/>
  <c r="G51" i="1809"/>
  <c r="C99" i="1816"/>
  <c r="G49" i="1809"/>
  <c r="I48" i="1816"/>
  <c r="E98" i="1809"/>
  <c r="I46" i="1816"/>
  <c r="E96" i="1809"/>
  <c r="I44" i="1816"/>
  <c r="E94" i="1809"/>
  <c r="I42" i="1816"/>
  <c r="E92" i="1809"/>
  <c r="I40" i="1816"/>
  <c r="E90" i="1809"/>
  <c r="I38" i="1816"/>
  <c r="E88" i="1809"/>
  <c r="I36" i="1816"/>
  <c r="E86" i="1809"/>
  <c r="I34" i="1816"/>
  <c r="E84" i="1809"/>
  <c r="I32" i="1816"/>
  <c r="E82" i="1809"/>
  <c r="I30" i="1816"/>
  <c r="E80" i="1809"/>
  <c r="I28" i="1816"/>
  <c r="E78" i="1809"/>
  <c r="I25" i="1816"/>
  <c r="E75" i="1809"/>
  <c r="I21" i="1816"/>
  <c r="E71" i="1809"/>
  <c r="I17" i="1816"/>
  <c r="E67" i="1809"/>
  <c r="I13" i="1816"/>
  <c r="E63" i="1809"/>
  <c r="I60" i="1816"/>
  <c r="I60" i="1809"/>
  <c r="C59" i="1816"/>
  <c r="G9" i="1809"/>
  <c r="I8" i="1816"/>
  <c r="E58" i="1809"/>
  <c r="I56" i="1816"/>
  <c r="I56" i="1809"/>
  <c r="C55" i="1816"/>
  <c r="G5" i="1809"/>
  <c r="I4" i="1816"/>
  <c r="E54" i="1809"/>
  <c r="I52" i="1816"/>
  <c r="I52" i="1809"/>
  <c r="B51" i="1816"/>
  <c r="B51" i="1809"/>
  <c r="B49" i="1816"/>
  <c r="B49" i="1809"/>
  <c r="B47" i="1816"/>
  <c r="B47" i="1809"/>
  <c r="B45" i="1816"/>
  <c r="B45" i="1809"/>
  <c r="B43" i="1816"/>
  <c r="B43" i="1809"/>
  <c r="B41" i="1816"/>
  <c r="B41" i="1809"/>
  <c r="B39" i="1816"/>
  <c r="B39" i="1809"/>
  <c r="B37" i="1816"/>
  <c r="B37" i="1809"/>
  <c r="B35" i="1816"/>
  <c r="B35" i="1809"/>
  <c r="B33" i="1816"/>
  <c r="B33" i="1809"/>
  <c r="B31" i="1816"/>
  <c r="B31" i="1809"/>
  <c r="B29" i="1816"/>
  <c r="B29" i="1809"/>
  <c r="B27" i="1816"/>
  <c r="B27" i="1809"/>
  <c r="B25" i="1816"/>
  <c r="B25" i="1809"/>
  <c r="B23" i="1816"/>
  <c r="B23" i="1809"/>
  <c r="B21" i="1816"/>
  <c r="B21" i="1809"/>
  <c r="B19" i="1816"/>
  <c r="B19" i="1809"/>
  <c r="B17" i="1816"/>
  <c r="B17" i="1809"/>
  <c r="B15" i="1816"/>
  <c r="B15" i="1809"/>
  <c r="B13" i="1816"/>
  <c r="B13" i="1809"/>
  <c r="B11" i="1816"/>
  <c r="B11" i="1809"/>
  <c r="B9" i="1816"/>
  <c r="B9" i="1809"/>
  <c r="B7" i="1816"/>
  <c r="B7" i="1809"/>
  <c r="B5" i="1816"/>
  <c r="B5" i="1809"/>
  <c r="B3" i="1816"/>
  <c r="B3" i="1809"/>
  <c r="G49" i="1816"/>
  <c r="C99" i="1809"/>
  <c r="G45" i="1816"/>
  <c r="C95" i="1809"/>
  <c r="G41" i="1816"/>
  <c r="C91" i="1809"/>
  <c r="G37" i="1816"/>
  <c r="C87" i="1809"/>
  <c r="G33" i="1816"/>
  <c r="C83" i="1809"/>
  <c r="G29" i="1816"/>
  <c r="C79" i="1809"/>
  <c r="G25" i="1816"/>
  <c r="C75" i="1809"/>
  <c r="G21" i="1816"/>
  <c r="C71" i="1809"/>
  <c r="G17" i="1816"/>
  <c r="C67" i="1809"/>
  <c r="G13" i="1816"/>
  <c r="C63" i="1809"/>
  <c r="G9" i="1816"/>
  <c r="C59" i="1809"/>
  <c r="G5" i="1816"/>
  <c r="C55" i="1809"/>
  <c r="F50" i="1816"/>
  <c r="B100" i="1809"/>
  <c r="F48" i="1816"/>
  <c r="B98" i="1809"/>
  <c r="F46" i="1816"/>
  <c r="B96" i="1809"/>
  <c r="F44" i="1816"/>
  <c r="B94" i="1809"/>
  <c r="F42" i="1816"/>
  <c r="B92" i="1809"/>
  <c r="F40" i="1816"/>
  <c r="B90" i="1809"/>
  <c r="F38" i="1816"/>
  <c r="B88" i="1809"/>
  <c r="F36" i="1816"/>
  <c r="B86" i="1809"/>
  <c r="F34" i="1816"/>
  <c r="B84" i="1809"/>
  <c r="F32" i="1816"/>
  <c r="B82" i="1809"/>
  <c r="F30" i="1816"/>
  <c r="B80" i="1809"/>
  <c r="F28" i="1816"/>
  <c r="B78" i="1809"/>
  <c r="F26" i="1816"/>
  <c r="B76" i="1809"/>
  <c r="F24" i="1816"/>
  <c r="B74" i="1809"/>
  <c r="F22" i="1816"/>
  <c r="B72" i="1809"/>
  <c r="F20" i="1816"/>
  <c r="B70" i="1809"/>
  <c r="F18" i="1816"/>
  <c r="B68" i="1809"/>
  <c r="F16" i="1816"/>
  <c r="B66" i="1809"/>
  <c r="F14" i="1816"/>
  <c r="B64" i="1809"/>
  <c r="F12" i="1816"/>
  <c r="B62" i="1809"/>
  <c r="F10" i="1816"/>
  <c r="B60" i="1809"/>
  <c r="F8" i="1816"/>
  <c r="B58" i="1809"/>
  <c r="F6" i="1816"/>
  <c r="B56" i="1809"/>
  <c r="F4" i="1816"/>
  <c r="B54" i="1809"/>
  <c r="F2" i="1816"/>
  <c r="B52" i="1809"/>
  <c r="C49" i="1816"/>
  <c r="C49" i="1809"/>
  <c r="C45" i="1816"/>
  <c r="C45" i="1809"/>
  <c r="C41" i="1816"/>
  <c r="C41" i="1809"/>
  <c r="C37" i="1816"/>
  <c r="C37" i="1809"/>
  <c r="C33" i="1816"/>
  <c r="C33" i="1809"/>
  <c r="C29" i="1816"/>
  <c r="C29" i="1809"/>
  <c r="C25" i="1816"/>
  <c r="C25" i="1809"/>
  <c r="C21" i="1816"/>
  <c r="C21" i="1809"/>
  <c r="C17" i="1816"/>
  <c r="C17" i="1809"/>
  <c r="C13" i="1816"/>
  <c r="C13" i="1809"/>
  <c r="C9" i="1816"/>
  <c r="C9" i="1809"/>
  <c r="C5" i="1816"/>
  <c r="C5" i="1809"/>
  <c r="F19" i="1828"/>
  <c r="F19" i="1829"/>
  <c r="F19" i="1825"/>
  <c r="F19" i="1827"/>
  <c r="F19" i="1826"/>
  <c r="F19" i="1824"/>
  <c r="F68" i="1827"/>
  <c r="F68" i="1826"/>
  <c r="F68" i="1829"/>
  <c r="F68" i="1825"/>
  <c r="F68" i="1828"/>
  <c r="F68" i="1824"/>
  <c r="B19" i="1828"/>
  <c r="B19" i="1829"/>
  <c r="B19" i="1825"/>
  <c r="B19" i="1826"/>
  <c r="B19" i="1824"/>
  <c r="B19" i="1827"/>
  <c r="B68" i="1829"/>
  <c r="B68" i="1824"/>
  <c r="B68" i="1828"/>
  <c r="B68" i="1825"/>
  <c r="B68" i="1827"/>
  <c r="B68" i="1826"/>
  <c r="H17" i="1828"/>
  <c r="H17" i="1829"/>
  <c r="H17" i="1825"/>
  <c r="H17" i="1827"/>
  <c r="H17" i="1826"/>
  <c r="H17" i="1824"/>
  <c r="H66" i="1828"/>
  <c r="H66" i="1824"/>
  <c r="H66" i="1826"/>
  <c r="H66" i="1827"/>
  <c r="H66" i="1829"/>
  <c r="H66" i="1825"/>
  <c r="D17" i="1828"/>
  <c r="D17" i="1829"/>
  <c r="D17" i="1825"/>
  <c r="D17" i="1826"/>
  <c r="D17" i="1824"/>
  <c r="D17" i="1827"/>
  <c r="D66" i="1826"/>
  <c r="D66" i="1829"/>
  <c r="D66" i="1825"/>
  <c r="D66" i="1828"/>
  <c r="D66" i="1824"/>
  <c r="D66" i="1827"/>
  <c r="H14" i="1829"/>
  <c r="H14" i="1828"/>
  <c r="H14" i="1825"/>
  <c r="H14" i="1827"/>
  <c r="H14" i="1826"/>
  <c r="H14" i="1824"/>
  <c r="H63" i="1828"/>
  <c r="H63" i="1824"/>
  <c r="H63" i="1826"/>
  <c r="H63" i="1827"/>
  <c r="H63" i="1829"/>
  <c r="H63" i="1825"/>
  <c r="D14" i="1829"/>
  <c r="D14" i="1828"/>
  <c r="D14" i="1825"/>
  <c r="D14" i="1827"/>
  <c r="D14" i="1826"/>
  <c r="D14" i="1824"/>
  <c r="D63" i="1826"/>
  <c r="D63" i="1829"/>
  <c r="D63" i="1825"/>
  <c r="D63" i="1828"/>
  <c r="D63" i="1824"/>
  <c r="D63" i="1827"/>
  <c r="F12" i="1829"/>
  <c r="F12" i="1828"/>
  <c r="F12" i="1825"/>
  <c r="F12" i="1827"/>
  <c r="F12" i="1826"/>
  <c r="F12" i="1824"/>
  <c r="F61" i="1827"/>
  <c r="F61" i="1826"/>
  <c r="F61" i="1829"/>
  <c r="F61" i="1825"/>
  <c r="F61" i="1828"/>
  <c r="F61" i="1824"/>
  <c r="B12" i="1829"/>
  <c r="B12" i="1828"/>
  <c r="B12" i="1827"/>
  <c r="B12" i="1825"/>
  <c r="B12" i="1826"/>
  <c r="B12" i="1824"/>
  <c r="B61" i="1829"/>
  <c r="B61" i="1824"/>
  <c r="B61" i="1828"/>
  <c r="B61" i="1825"/>
  <c r="B61" i="1827"/>
  <c r="B61" i="1826"/>
  <c r="H10" i="1829"/>
  <c r="H10" i="1828"/>
  <c r="H10" i="1825"/>
  <c r="H10" i="1827"/>
  <c r="H10" i="1826"/>
  <c r="H10" i="1824"/>
  <c r="H59" i="1828"/>
  <c r="H59" i="1824"/>
  <c r="H59" i="1826"/>
  <c r="H59" i="1827"/>
  <c r="H59" i="1829"/>
  <c r="H59" i="1825"/>
  <c r="D10" i="1829"/>
  <c r="D10" i="1828"/>
  <c r="D10" i="1827"/>
  <c r="D10" i="1825"/>
  <c r="D10" i="1826"/>
  <c r="D10" i="1824"/>
  <c r="D59" i="1826"/>
  <c r="D59" i="1829"/>
  <c r="D59" i="1825"/>
  <c r="D59" i="1828"/>
  <c r="D59" i="1824"/>
  <c r="D59" i="1827"/>
  <c r="F8" i="1829"/>
  <c r="F8" i="1828"/>
  <c r="F8" i="1827"/>
  <c r="F8" i="1825"/>
  <c r="F8" i="1826"/>
  <c r="F8" i="1824"/>
  <c r="F57" i="1827"/>
  <c r="F57" i="1826"/>
  <c r="F57" i="1829"/>
  <c r="F57" i="1825"/>
  <c r="F57" i="1828"/>
  <c r="F57" i="1824"/>
  <c r="B8" i="1829"/>
  <c r="B8" i="1828"/>
  <c r="B8" i="1827"/>
  <c r="B8" i="1825"/>
  <c r="B8" i="1826"/>
  <c r="B8" i="1824"/>
  <c r="B57" i="1829"/>
  <c r="B57" i="1824"/>
  <c r="B57" i="1828"/>
  <c r="B57" i="1825"/>
  <c r="B57" i="1827"/>
  <c r="B57" i="1826"/>
  <c r="G5" i="1828"/>
  <c r="G5" i="1829"/>
  <c r="G5" i="1827"/>
  <c r="G5" i="1826"/>
  <c r="G5" i="1824"/>
  <c r="G5" i="1825"/>
  <c r="G54" i="1828"/>
  <c r="G54" i="1824"/>
  <c r="G54" i="1827"/>
  <c r="G54" i="1826"/>
  <c r="G54" i="1829"/>
  <c r="G54" i="1825"/>
  <c r="F4" i="1829"/>
  <c r="F4" i="1828"/>
  <c r="F4" i="1827"/>
  <c r="F4" i="1825"/>
  <c r="F4" i="1826"/>
  <c r="F4" i="1824"/>
  <c r="F53" i="1827"/>
  <c r="F53" i="1826"/>
  <c r="F53" i="1829"/>
  <c r="F53" i="1825"/>
  <c r="F53" i="1828"/>
  <c r="F53" i="1824"/>
  <c r="G51" i="1829"/>
  <c r="G51" i="1828"/>
  <c r="G51" i="1827"/>
  <c r="G51" i="1825"/>
  <c r="G51" i="1826"/>
  <c r="G51" i="1824"/>
  <c r="G100" i="1828"/>
  <c r="G100" i="1824"/>
  <c r="G100" i="1827"/>
  <c r="G100" i="1826"/>
  <c r="G100" i="1829"/>
  <c r="G100" i="1825"/>
  <c r="C51" i="1829"/>
  <c r="C51" i="1828"/>
  <c r="C51" i="1827"/>
  <c r="C51" i="1825"/>
  <c r="C51" i="1826"/>
  <c r="C51" i="1824"/>
  <c r="C100" i="1825"/>
  <c r="C100" i="1829"/>
  <c r="C100" i="1826"/>
  <c r="C100" i="1828"/>
  <c r="C100" i="1824"/>
  <c r="C100" i="1827"/>
  <c r="G50" i="1828"/>
  <c r="G50" i="1827"/>
  <c r="G50" i="1825"/>
  <c r="G50" i="1829"/>
  <c r="G50" i="1826"/>
  <c r="G50" i="1824"/>
  <c r="G99" i="1828"/>
  <c r="G99" i="1824"/>
  <c r="G99" i="1827"/>
  <c r="G99" i="1826"/>
  <c r="G99" i="1829"/>
  <c r="G99" i="1825"/>
  <c r="C50" i="1828"/>
  <c r="C50" i="1829"/>
  <c r="C50" i="1827"/>
  <c r="C50" i="1825"/>
  <c r="C50" i="1826"/>
  <c r="C50" i="1824"/>
  <c r="C99" i="1825"/>
  <c r="C99" i="1829"/>
  <c r="C99" i="1826"/>
  <c r="C99" i="1828"/>
  <c r="C99" i="1824"/>
  <c r="C99" i="1827"/>
  <c r="G49" i="1829"/>
  <c r="G49" i="1826"/>
  <c r="G49" i="1824"/>
  <c r="G49" i="1828"/>
  <c r="G49" i="1827"/>
  <c r="G49" i="1825"/>
  <c r="G98" i="1828"/>
  <c r="G98" i="1824"/>
  <c r="G98" i="1827"/>
  <c r="G98" i="1826"/>
  <c r="G98" i="1829"/>
  <c r="G98" i="1825"/>
  <c r="C49" i="1829"/>
  <c r="C49" i="1828"/>
  <c r="C49" i="1826"/>
  <c r="C49" i="1824"/>
  <c r="C49" i="1827"/>
  <c r="C49" i="1825"/>
  <c r="C98" i="1825"/>
  <c r="C98" i="1829"/>
  <c r="C98" i="1826"/>
  <c r="C98" i="1828"/>
  <c r="C98" i="1824"/>
  <c r="C98" i="1827"/>
  <c r="G48" i="1829"/>
  <c r="G48" i="1826"/>
  <c r="G48" i="1824"/>
  <c r="G48" i="1828"/>
  <c r="G48" i="1827"/>
  <c r="G48" i="1825"/>
  <c r="G97" i="1828"/>
  <c r="G97" i="1824"/>
  <c r="G97" i="1827"/>
  <c r="G97" i="1826"/>
  <c r="G97" i="1829"/>
  <c r="G97" i="1825"/>
  <c r="C48" i="1829"/>
  <c r="C48" i="1828"/>
  <c r="C48" i="1826"/>
  <c r="C48" i="1824"/>
  <c r="C48" i="1827"/>
  <c r="C48" i="1825"/>
  <c r="C97" i="1825"/>
  <c r="C97" i="1829"/>
  <c r="C97" i="1826"/>
  <c r="C97" i="1828"/>
  <c r="C97" i="1824"/>
  <c r="C97" i="1827"/>
  <c r="G47" i="1829"/>
  <c r="G47" i="1828"/>
  <c r="G47" i="1827"/>
  <c r="G47" i="1825"/>
  <c r="G47" i="1826"/>
  <c r="G47" i="1824"/>
  <c r="G96" i="1828"/>
  <c r="G96" i="1824"/>
  <c r="G96" i="1827"/>
  <c r="G96" i="1826"/>
  <c r="G96" i="1829"/>
  <c r="G96" i="1825"/>
  <c r="C47" i="1829"/>
  <c r="C47" i="1828"/>
  <c r="C47" i="1827"/>
  <c r="C47" i="1825"/>
  <c r="C47" i="1826"/>
  <c r="C47" i="1824"/>
  <c r="C96" i="1825"/>
  <c r="C96" i="1829"/>
  <c r="C96" i="1826"/>
  <c r="C96" i="1828"/>
  <c r="C96" i="1824"/>
  <c r="C96" i="1827"/>
  <c r="G46" i="1828"/>
  <c r="G46" i="1829"/>
  <c r="G46" i="1827"/>
  <c r="G46" i="1825"/>
  <c r="G46" i="1826"/>
  <c r="G46" i="1824"/>
  <c r="G95" i="1828"/>
  <c r="G95" i="1824"/>
  <c r="G95" i="1827"/>
  <c r="G95" i="1826"/>
  <c r="G95" i="1829"/>
  <c r="G95" i="1825"/>
  <c r="C46" i="1828"/>
  <c r="C46" i="1827"/>
  <c r="C46" i="1825"/>
  <c r="C46" i="1826"/>
  <c r="C46" i="1824"/>
  <c r="C46" i="1829"/>
  <c r="C95" i="1825"/>
  <c r="C95" i="1829"/>
  <c r="C95" i="1826"/>
  <c r="C95" i="1828"/>
  <c r="C95" i="1824"/>
  <c r="C95" i="1827"/>
  <c r="G45" i="1829"/>
  <c r="G45" i="1828"/>
  <c r="G45" i="1826"/>
  <c r="G45" i="1824"/>
  <c r="G45" i="1827"/>
  <c r="G45" i="1825"/>
  <c r="G94" i="1828"/>
  <c r="G94" i="1824"/>
  <c r="G94" i="1827"/>
  <c r="G94" i="1826"/>
  <c r="G94" i="1829"/>
  <c r="G94" i="1825"/>
  <c r="C45" i="1829"/>
  <c r="C45" i="1826"/>
  <c r="C45" i="1824"/>
  <c r="C45" i="1828"/>
  <c r="C45" i="1827"/>
  <c r="C45" i="1825"/>
  <c r="C94" i="1825"/>
  <c r="C94" i="1829"/>
  <c r="C94" i="1826"/>
  <c r="C94" i="1828"/>
  <c r="C94" i="1824"/>
  <c r="C94" i="1827"/>
  <c r="G44" i="1829"/>
  <c r="G44" i="1828"/>
  <c r="G44" i="1826"/>
  <c r="G44" i="1824"/>
  <c r="G44" i="1827"/>
  <c r="G44" i="1825"/>
  <c r="G93" i="1828"/>
  <c r="G93" i="1824"/>
  <c r="G93" i="1827"/>
  <c r="G93" i="1826"/>
  <c r="G93" i="1829"/>
  <c r="G93" i="1825"/>
  <c r="C44" i="1829"/>
  <c r="C44" i="1826"/>
  <c r="C44" i="1824"/>
  <c r="C44" i="1828"/>
  <c r="C44" i="1827"/>
  <c r="C44" i="1825"/>
  <c r="C93" i="1825"/>
  <c r="C93" i="1829"/>
  <c r="C93" i="1826"/>
  <c r="C93" i="1828"/>
  <c r="C93" i="1824"/>
  <c r="C93" i="1827"/>
  <c r="G43" i="1829"/>
  <c r="G43" i="1828"/>
  <c r="G43" i="1827"/>
  <c r="G43" i="1825"/>
  <c r="G43" i="1826"/>
  <c r="G43" i="1824"/>
  <c r="G92" i="1828"/>
  <c r="G92" i="1824"/>
  <c r="G92" i="1827"/>
  <c r="G92" i="1826"/>
  <c r="G92" i="1829"/>
  <c r="G92" i="1825"/>
  <c r="C43" i="1829"/>
  <c r="C43" i="1828"/>
  <c r="C43" i="1827"/>
  <c r="C43" i="1825"/>
  <c r="C43" i="1826"/>
  <c r="C43" i="1824"/>
  <c r="C92" i="1825"/>
  <c r="C92" i="1829"/>
  <c r="C92" i="1826"/>
  <c r="C92" i="1828"/>
  <c r="C92" i="1824"/>
  <c r="C92" i="1827"/>
  <c r="G42" i="1828"/>
  <c r="G42" i="1827"/>
  <c r="G42" i="1825"/>
  <c r="G42" i="1826"/>
  <c r="G42" i="1824"/>
  <c r="G42" i="1829"/>
  <c r="G91" i="1828"/>
  <c r="G91" i="1824"/>
  <c r="G91" i="1827"/>
  <c r="G91" i="1826"/>
  <c r="G91" i="1829"/>
  <c r="G91" i="1825"/>
  <c r="C42" i="1828"/>
  <c r="C42" i="1827"/>
  <c r="C42" i="1825"/>
  <c r="C42" i="1829"/>
  <c r="C42" i="1826"/>
  <c r="C42" i="1824"/>
  <c r="C91" i="1825"/>
  <c r="C91" i="1829"/>
  <c r="C91" i="1826"/>
  <c r="C91" i="1828"/>
  <c r="C91" i="1824"/>
  <c r="C91" i="1827"/>
  <c r="G41" i="1829"/>
  <c r="G41" i="1826"/>
  <c r="G41" i="1824"/>
  <c r="G41" i="1828"/>
  <c r="G41" i="1827"/>
  <c r="G41" i="1825"/>
  <c r="G90" i="1828"/>
  <c r="G90" i="1824"/>
  <c r="G90" i="1827"/>
  <c r="G90" i="1826"/>
  <c r="G90" i="1829"/>
  <c r="G90" i="1825"/>
  <c r="C41" i="1829"/>
  <c r="C41" i="1827"/>
  <c r="C41" i="1828"/>
  <c r="C41" i="1826"/>
  <c r="C41" i="1824"/>
  <c r="C41" i="1825"/>
  <c r="C90" i="1825"/>
  <c r="C90" i="1829"/>
  <c r="C90" i="1826"/>
  <c r="C90" i="1828"/>
  <c r="C90" i="1824"/>
  <c r="C90" i="1827"/>
  <c r="G40" i="1829"/>
  <c r="G40" i="1827"/>
  <c r="G40" i="1826"/>
  <c r="G40" i="1824"/>
  <c r="G40" i="1828"/>
  <c r="G40" i="1825"/>
  <c r="G89" i="1828"/>
  <c r="G89" i="1824"/>
  <c r="G89" i="1827"/>
  <c r="G89" i="1826"/>
  <c r="G89" i="1829"/>
  <c r="G89" i="1825"/>
  <c r="C40" i="1829"/>
  <c r="C40" i="1827"/>
  <c r="C40" i="1828"/>
  <c r="C40" i="1826"/>
  <c r="C40" i="1824"/>
  <c r="C40" i="1825"/>
  <c r="C89" i="1825"/>
  <c r="C89" i="1829"/>
  <c r="C89" i="1826"/>
  <c r="C89" i="1828"/>
  <c r="C89" i="1824"/>
  <c r="C89" i="1827"/>
  <c r="G39" i="1829"/>
  <c r="G39" i="1828"/>
  <c r="G39" i="1825"/>
  <c r="G39" i="1827"/>
  <c r="G39" i="1826"/>
  <c r="G39" i="1824"/>
  <c r="G88" i="1828"/>
  <c r="G88" i="1824"/>
  <c r="G88" i="1827"/>
  <c r="G88" i="1826"/>
  <c r="G88" i="1829"/>
  <c r="G88" i="1825"/>
  <c r="C39" i="1829"/>
  <c r="C39" i="1828"/>
  <c r="C39" i="1825"/>
  <c r="C39" i="1827"/>
  <c r="C39" i="1826"/>
  <c r="C39" i="1824"/>
  <c r="C88" i="1825"/>
  <c r="C88" i="1829"/>
  <c r="C88" i="1826"/>
  <c r="C88" i="1828"/>
  <c r="C88" i="1824"/>
  <c r="C88" i="1827"/>
  <c r="G38" i="1828"/>
  <c r="G38" i="1825"/>
  <c r="G38" i="1829"/>
  <c r="G38" i="1826"/>
  <c r="G38" i="1824"/>
  <c r="G38" i="1827"/>
  <c r="G87" i="1828"/>
  <c r="G87" i="1824"/>
  <c r="G87" i="1827"/>
  <c r="G87" i="1826"/>
  <c r="G87" i="1829"/>
  <c r="G87" i="1825"/>
  <c r="C38" i="1828"/>
  <c r="C38" i="1827"/>
  <c r="C38" i="1825"/>
  <c r="C38" i="1829"/>
  <c r="C38" i="1826"/>
  <c r="C38" i="1824"/>
  <c r="C87" i="1825"/>
  <c r="C87" i="1829"/>
  <c r="C87" i="1826"/>
  <c r="C87" i="1828"/>
  <c r="C87" i="1824"/>
  <c r="C87" i="1827"/>
  <c r="G37" i="1829"/>
  <c r="G37" i="1827"/>
  <c r="G37" i="1828"/>
  <c r="G37" i="1826"/>
  <c r="G37" i="1824"/>
  <c r="G37" i="1825"/>
  <c r="G86" i="1828"/>
  <c r="G86" i="1824"/>
  <c r="G86" i="1827"/>
  <c r="G86" i="1826"/>
  <c r="G86" i="1829"/>
  <c r="G86" i="1825"/>
  <c r="C37" i="1828"/>
  <c r="C37" i="1829"/>
  <c r="C37" i="1827"/>
  <c r="C37" i="1826"/>
  <c r="C37" i="1824"/>
  <c r="C37" i="1825"/>
  <c r="C86" i="1825"/>
  <c r="C86" i="1829"/>
  <c r="C86" i="1826"/>
  <c r="C86" i="1828"/>
  <c r="C86" i="1824"/>
  <c r="C86" i="1827"/>
  <c r="G36" i="1829"/>
  <c r="G36" i="1827"/>
  <c r="G36" i="1826"/>
  <c r="G36" i="1824"/>
  <c r="G36" i="1828"/>
  <c r="G36" i="1825"/>
  <c r="G85" i="1828"/>
  <c r="G85" i="1824"/>
  <c r="G85" i="1827"/>
  <c r="G85" i="1826"/>
  <c r="G85" i="1829"/>
  <c r="G85" i="1825"/>
  <c r="C36" i="1829"/>
  <c r="C36" i="1827"/>
  <c r="C36" i="1826"/>
  <c r="C36" i="1824"/>
  <c r="C36" i="1828"/>
  <c r="C36" i="1825"/>
  <c r="C85" i="1825"/>
  <c r="C85" i="1829"/>
  <c r="C85" i="1826"/>
  <c r="C85" i="1828"/>
  <c r="C85" i="1824"/>
  <c r="C85" i="1827"/>
  <c r="G35" i="1829"/>
  <c r="G35" i="1828"/>
  <c r="G35" i="1825"/>
  <c r="G35" i="1827"/>
  <c r="G35" i="1826"/>
  <c r="G35" i="1824"/>
  <c r="G84" i="1828"/>
  <c r="G84" i="1824"/>
  <c r="G84" i="1827"/>
  <c r="G84" i="1826"/>
  <c r="G84" i="1829"/>
  <c r="G84" i="1825"/>
  <c r="C35" i="1829"/>
  <c r="C35" i="1828"/>
  <c r="C35" i="1827"/>
  <c r="C35" i="1825"/>
  <c r="C35" i="1826"/>
  <c r="C35" i="1824"/>
  <c r="C84" i="1825"/>
  <c r="C84" i="1829"/>
  <c r="C84" i="1826"/>
  <c r="C84" i="1828"/>
  <c r="C84" i="1824"/>
  <c r="C84" i="1827"/>
  <c r="G34" i="1828"/>
  <c r="G34" i="1827"/>
  <c r="G34" i="1825"/>
  <c r="G34" i="1829"/>
  <c r="G34" i="1826"/>
  <c r="G34" i="1824"/>
  <c r="G83" i="1828"/>
  <c r="G83" i="1824"/>
  <c r="G83" i="1827"/>
  <c r="G83" i="1826"/>
  <c r="G83" i="1829"/>
  <c r="G83" i="1825"/>
  <c r="C34" i="1828"/>
  <c r="C34" i="1829"/>
  <c r="C34" i="1825"/>
  <c r="C34" i="1827"/>
  <c r="C34" i="1826"/>
  <c r="C34" i="1824"/>
  <c r="C83" i="1825"/>
  <c r="C83" i="1829"/>
  <c r="C83" i="1826"/>
  <c r="C83" i="1828"/>
  <c r="C83" i="1824"/>
  <c r="C83" i="1827"/>
  <c r="G33" i="1828"/>
  <c r="G33" i="1829"/>
  <c r="G33" i="1827"/>
  <c r="G33" i="1826"/>
  <c r="G33" i="1824"/>
  <c r="G33" i="1825"/>
  <c r="G82" i="1828"/>
  <c r="G82" i="1824"/>
  <c r="G82" i="1827"/>
  <c r="G82" i="1826"/>
  <c r="G82" i="1829"/>
  <c r="G82" i="1825"/>
  <c r="C33" i="1828"/>
  <c r="C33" i="1829"/>
  <c r="C33" i="1826"/>
  <c r="C33" i="1824"/>
  <c r="C33" i="1827"/>
  <c r="C33" i="1825"/>
  <c r="C82" i="1825"/>
  <c r="C82" i="1829"/>
  <c r="C82" i="1826"/>
  <c r="C82" i="1828"/>
  <c r="C82" i="1824"/>
  <c r="C82" i="1827"/>
  <c r="G32" i="1829"/>
  <c r="G32" i="1827"/>
  <c r="G32" i="1826"/>
  <c r="G32" i="1824"/>
  <c r="G32" i="1828"/>
  <c r="G32" i="1825"/>
  <c r="G81" i="1828"/>
  <c r="G81" i="1824"/>
  <c r="G81" i="1827"/>
  <c r="G81" i="1826"/>
  <c r="G81" i="1829"/>
  <c r="G81" i="1825"/>
  <c r="C32" i="1829"/>
  <c r="C32" i="1827"/>
  <c r="C32" i="1828"/>
  <c r="C32" i="1826"/>
  <c r="C32" i="1824"/>
  <c r="C32" i="1825"/>
  <c r="C81" i="1825"/>
  <c r="C81" i="1829"/>
  <c r="C81" i="1826"/>
  <c r="C81" i="1828"/>
  <c r="C81" i="1824"/>
  <c r="C81" i="1827"/>
  <c r="G31" i="1829"/>
  <c r="G31" i="1828"/>
  <c r="G31" i="1827"/>
  <c r="G31" i="1825"/>
  <c r="G31" i="1826"/>
  <c r="G31" i="1824"/>
  <c r="G80" i="1828"/>
  <c r="G80" i="1824"/>
  <c r="G80" i="1827"/>
  <c r="G80" i="1826"/>
  <c r="G80" i="1829"/>
  <c r="G80" i="1825"/>
  <c r="C31" i="1829"/>
  <c r="C31" i="1828"/>
  <c r="C31" i="1827"/>
  <c r="C31" i="1825"/>
  <c r="C31" i="1826"/>
  <c r="C31" i="1824"/>
  <c r="C80" i="1827"/>
  <c r="C80" i="1824"/>
  <c r="C80" i="1825"/>
  <c r="C80" i="1829"/>
  <c r="C80" i="1826"/>
  <c r="C80" i="1828"/>
  <c r="G30" i="1828"/>
  <c r="G30" i="1829"/>
  <c r="G30" i="1825"/>
  <c r="G30" i="1827"/>
  <c r="G30" i="1826"/>
  <c r="G30" i="1824"/>
  <c r="G79" i="1826"/>
  <c r="G79" i="1829"/>
  <c r="G79" i="1825"/>
  <c r="G79" i="1824"/>
  <c r="G79" i="1828"/>
  <c r="G79" i="1827"/>
  <c r="C30" i="1828"/>
  <c r="C30" i="1829"/>
  <c r="C30" i="1825"/>
  <c r="C30" i="1827"/>
  <c r="C30" i="1826"/>
  <c r="C30" i="1824"/>
  <c r="C79" i="1829"/>
  <c r="C79" i="1826"/>
  <c r="C79" i="1824"/>
  <c r="C79" i="1828"/>
  <c r="C79" i="1827"/>
  <c r="C79" i="1825"/>
  <c r="G29" i="1828"/>
  <c r="G29" i="1829"/>
  <c r="G29" i="1826"/>
  <c r="G29" i="1824"/>
  <c r="G29" i="1827"/>
  <c r="G29" i="1825"/>
  <c r="G78" i="1824"/>
  <c r="G78" i="1828"/>
  <c r="G78" i="1827"/>
  <c r="G78" i="1826"/>
  <c r="G78" i="1829"/>
  <c r="G78" i="1825"/>
  <c r="C29" i="1828"/>
  <c r="C29" i="1829"/>
  <c r="C29" i="1826"/>
  <c r="C29" i="1824"/>
  <c r="C29" i="1827"/>
  <c r="C29" i="1825"/>
  <c r="C78" i="1827"/>
  <c r="C78" i="1825"/>
  <c r="C78" i="1829"/>
  <c r="C78" i="1826"/>
  <c r="C78" i="1828"/>
  <c r="C78" i="1824"/>
  <c r="G28" i="1829"/>
  <c r="G28" i="1827"/>
  <c r="G28" i="1828"/>
  <c r="G28" i="1826"/>
  <c r="G28" i="1824"/>
  <c r="G28" i="1825"/>
  <c r="G77" i="1826"/>
  <c r="G77" i="1829"/>
  <c r="G77" i="1825"/>
  <c r="G77" i="1828"/>
  <c r="G77" i="1827"/>
  <c r="G77" i="1824"/>
  <c r="C28" i="1829"/>
  <c r="C28" i="1827"/>
  <c r="C28" i="1826"/>
  <c r="C28" i="1824"/>
  <c r="C28" i="1825"/>
  <c r="C28" i="1828"/>
  <c r="C77" i="1829"/>
  <c r="C77" i="1826"/>
  <c r="C77" i="1828"/>
  <c r="C77" i="1827"/>
  <c r="C77" i="1824"/>
  <c r="C77" i="1825"/>
  <c r="G27" i="1829"/>
  <c r="G27" i="1828"/>
  <c r="G27" i="1827"/>
  <c r="G27" i="1825"/>
  <c r="G27" i="1826"/>
  <c r="G27" i="1824"/>
  <c r="G76" i="1828"/>
  <c r="G76" i="1827"/>
  <c r="G76" i="1826"/>
  <c r="G76" i="1824"/>
  <c r="G76" i="1829"/>
  <c r="G76" i="1825"/>
  <c r="C27" i="1829"/>
  <c r="C27" i="1828"/>
  <c r="C27" i="1825"/>
  <c r="C27" i="1827"/>
  <c r="C27" i="1826"/>
  <c r="C27" i="1824"/>
  <c r="C76" i="1827"/>
  <c r="C76" i="1825"/>
  <c r="C76" i="1824"/>
  <c r="C76" i="1829"/>
  <c r="C76" i="1826"/>
  <c r="C76" i="1828"/>
  <c r="G26" i="1828"/>
  <c r="G26" i="1829"/>
  <c r="G26" i="1825"/>
  <c r="G26" i="1827"/>
  <c r="G26" i="1826"/>
  <c r="G26" i="1824"/>
  <c r="G75" i="1826"/>
  <c r="G75" i="1829"/>
  <c r="G75" i="1825"/>
  <c r="G75" i="1824"/>
  <c r="G75" i="1828"/>
  <c r="G75" i="1827"/>
  <c r="C26" i="1828"/>
  <c r="C26" i="1829"/>
  <c r="C26" i="1825"/>
  <c r="C26" i="1826"/>
  <c r="C26" i="1824"/>
  <c r="C26" i="1827"/>
  <c r="C75" i="1829"/>
  <c r="C75" i="1826"/>
  <c r="C75" i="1824"/>
  <c r="C75" i="1828"/>
  <c r="C75" i="1827"/>
  <c r="C75" i="1825"/>
  <c r="G25" i="1828"/>
  <c r="G25" i="1829"/>
  <c r="G25" i="1826"/>
  <c r="G25" i="1824"/>
  <c r="G25" i="1827"/>
  <c r="G25" i="1825"/>
  <c r="G74" i="1828"/>
  <c r="G74" i="1824"/>
  <c r="G74" i="1827"/>
  <c r="G74" i="1826"/>
  <c r="G74" i="1829"/>
  <c r="G74" i="1825"/>
  <c r="C25" i="1828"/>
  <c r="C25" i="1829"/>
  <c r="C25" i="1827"/>
  <c r="C25" i="1826"/>
  <c r="C25" i="1824"/>
  <c r="C25" i="1825"/>
  <c r="C74" i="1827"/>
  <c r="C74" i="1825"/>
  <c r="C74" i="1829"/>
  <c r="C74" i="1826"/>
  <c r="C74" i="1828"/>
  <c r="C74" i="1824"/>
  <c r="G24" i="1829"/>
  <c r="G24" i="1827"/>
  <c r="G24" i="1826"/>
  <c r="G24" i="1824"/>
  <c r="G24" i="1825"/>
  <c r="G24" i="1828"/>
  <c r="G73" i="1826"/>
  <c r="G73" i="1829"/>
  <c r="G73" i="1825"/>
  <c r="G73" i="1828"/>
  <c r="G73" i="1827"/>
  <c r="G73" i="1824"/>
  <c r="C24" i="1829"/>
  <c r="C24" i="1827"/>
  <c r="C24" i="1826"/>
  <c r="C24" i="1824"/>
  <c r="C24" i="1828"/>
  <c r="C24" i="1825"/>
  <c r="C73" i="1829"/>
  <c r="C73" i="1826"/>
  <c r="C73" i="1828"/>
  <c r="C73" i="1827"/>
  <c r="C73" i="1824"/>
  <c r="C73" i="1825"/>
  <c r="G23" i="1829"/>
  <c r="G23" i="1828"/>
  <c r="G23" i="1825"/>
  <c r="G23" i="1827"/>
  <c r="G23" i="1826"/>
  <c r="G23" i="1824"/>
  <c r="G72" i="1828"/>
  <c r="G72" i="1827"/>
  <c r="G72" i="1826"/>
  <c r="G72" i="1824"/>
  <c r="G72" i="1829"/>
  <c r="G72" i="1825"/>
  <c r="C23" i="1829"/>
  <c r="C23" i="1828"/>
  <c r="C23" i="1825"/>
  <c r="C23" i="1827"/>
  <c r="C23" i="1826"/>
  <c r="C23" i="1824"/>
  <c r="C72" i="1827"/>
  <c r="C72" i="1825"/>
  <c r="C72" i="1824"/>
  <c r="C72" i="1829"/>
  <c r="C72" i="1826"/>
  <c r="C72" i="1828"/>
  <c r="G22" i="1828"/>
  <c r="G22" i="1829"/>
  <c r="G22" i="1825"/>
  <c r="G22" i="1826"/>
  <c r="G22" i="1824"/>
  <c r="G22" i="1827"/>
  <c r="G71" i="1826"/>
  <c r="G71" i="1829"/>
  <c r="G71" i="1825"/>
  <c r="G71" i="1824"/>
  <c r="G71" i="1828"/>
  <c r="G71" i="1827"/>
  <c r="C22" i="1828"/>
  <c r="C22" i="1829"/>
  <c r="C22" i="1827"/>
  <c r="C22" i="1825"/>
  <c r="C22" i="1826"/>
  <c r="C22" i="1824"/>
  <c r="C71" i="1829"/>
  <c r="C71" i="1826"/>
  <c r="C71" i="1824"/>
  <c r="C71" i="1828"/>
  <c r="C71" i="1827"/>
  <c r="C71" i="1825"/>
  <c r="G21" i="1828"/>
  <c r="G21" i="1829"/>
  <c r="G21" i="1827"/>
  <c r="G21" i="1826"/>
  <c r="G21" i="1824"/>
  <c r="G21" i="1825"/>
  <c r="G70" i="1828"/>
  <c r="G70" i="1824"/>
  <c r="G70" i="1827"/>
  <c r="G70" i="1826"/>
  <c r="G70" i="1829"/>
  <c r="G70" i="1825"/>
  <c r="C21" i="1828"/>
  <c r="C21" i="1829"/>
  <c r="C21" i="1827"/>
  <c r="C21" i="1826"/>
  <c r="C21" i="1824"/>
  <c r="C21" i="1825"/>
  <c r="C70" i="1827"/>
  <c r="C70" i="1825"/>
  <c r="C70" i="1829"/>
  <c r="C70" i="1826"/>
  <c r="C70" i="1828"/>
  <c r="C70" i="1824"/>
  <c r="G20" i="1829"/>
  <c r="G20" i="1827"/>
  <c r="G20" i="1826"/>
  <c r="G20" i="1824"/>
  <c r="G20" i="1828"/>
  <c r="G20" i="1825"/>
  <c r="G69" i="1826"/>
  <c r="G69" i="1829"/>
  <c r="G69" i="1825"/>
  <c r="G69" i="1828"/>
  <c r="G69" i="1827"/>
  <c r="G69" i="1824"/>
  <c r="C20" i="1829"/>
  <c r="C20" i="1827"/>
  <c r="C20" i="1826"/>
  <c r="C20" i="1824"/>
  <c r="C20" i="1828"/>
  <c r="C20" i="1825"/>
  <c r="C69" i="1829"/>
  <c r="C69" i="1826"/>
  <c r="C69" i="1828"/>
  <c r="C69" i="1827"/>
  <c r="C69" i="1824"/>
  <c r="C69" i="1825"/>
  <c r="I18" i="1829"/>
  <c r="I18" i="1827"/>
  <c r="I18" i="1826"/>
  <c r="I18" i="1824"/>
  <c r="I18" i="1828"/>
  <c r="I18" i="1825"/>
  <c r="I67" i="1824"/>
  <c r="I67" i="1828"/>
  <c r="I67" i="1827"/>
  <c r="I67" i="1826"/>
  <c r="I67" i="1829"/>
  <c r="I67" i="1825"/>
  <c r="E18" i="1829"/>
  <c r="E18" i="1827"/>
  <c r="E18" i="1826"/>
  <c r="E18" i="1824"/>
  <c r="E18" i="1828"/>
  <c r="E18" i="1825"/>
  <c r="E67" i="1824"/>
  <c r="E67" i="1827"/>
  <c r="E67" i="1826"/>
  <c r="E67" i="1829"/>
  <c r="E67" i="1825"/>
  <c r="E67" i="1828"/>
  <c r="J17" i="1829"/>
  <c r="J17" i="1827"/>
  <c r="J17" i="1828"/>
  <c r="J17" i="1826"/>
  <c r="J17" i="1824"/>
  <c r="J17" i="1825"/>
  <c r="G16" i="1829"/>
  <c r="G16" i="1827"/>
  <c r="G16" i="1826"/>
  <c r="G16" i="1824"/>
  <c r="G16" i="1828"/>
  <c r="G16" i="1825"/>
  <c r="G65" i="1826"/>
  <c r="G65" i="1829"/>
  <c r="G65" i="1825"/>
  <c r="G65" i="1828"/>
  <c r="G65" i="1827"/>
  <c r="G65" i="1824"/>
  <c r="C16" i="1829"/>
  <c r="C16" i="1827"/>
  <c r="C16" i="1828"/>
  <c r="C16" i="1826"/>
  <c r="C16" i="1824"/>
  <c r="C16" i="1825"/>
  <c r="C65" i="1829"/>
  <c r="C65" i="1826"/>
  <c r="C65" i="1828"/>
  <c r="C65" i="1827"/>
  <c r="C65" i="1824"/>
  <c r="C65" i="1825"/>
  <c r="G15" i="1829"/>
  <c r="G15" i="1828"/>
  <c r="G15" i="1827"/>
  <c r="G15" i="1825"/>
  <c r="G15" i="1826"/>
  <c r="G15" i="1824"/>
  <c r="G64" i="1828"/>
  <c r="G64" i="1827"/>
  <c r="G64" i="1826"/>
  <c r="G64" i="1824"/>
  <c r="G64" i="1829"/>
  <c r="G64" i="1825"/>
  <c r="C15" i="1829"/>
  <c r="C15" i="1828"/>
  <c r="C15" i="1827"/>
  <c r="C15" i="1825"/>
  <c r="C15" i="1826"/>
  <c r="C15" i="1824"/>
  <c r="C64" i="1827"/>
  <c r="C64" i="1825"/>
  <c r="C64" i="1824"/>
  <c r="C64" i="1829"/>
  <c r="C64" i="1826"/>
  <c r="C64" i="1828"/>
  <c r="I13" i="1829"/>
  <c r="I13" i="1828"/>
  <c r="I13" i="1827"/>
  <c r="I13" i="1825"/>
  <c r="I13" i="1826"/>
  <c r="I13" i="1824"/>
  <c r="I62" i="1824"/>
  <c r="I62" i="1826"/>
  <c r="I62" i="1829"/>
  <c r="I62" i="1825"/>
  <c r="I62" i="1828"/>
  <c r="I62" i="1827"/>
  <c r="E13" i="1829"/>
  <c r="E13" i="1828"/>
  <c r="E13" i="1827"/>
  <c r="E13" i="1825"/>
  <c r="E13" i="1826"/>
  <c r="E13" i="1824"/>
  <c r="E62" i="1824"/>
  <c r="E62" i="1829"/>
  <c r="E62" i="1825"/>
  <c r="E62" i="1828"/>
  <c r="E62" i="1827"/>
  <c r="E62" i="1826"/>
  <c r="J12" i="1829"/>
  <c r="J12" i="1828"/>
  <c r="J12" i="1825"/>
  <c r="J12" i="1827"/>
  <c r="J12" i="1826"/>
  <c r="J12" i="1824"/>
  <c r="G11" i="1829"/>
  <c r="G11" i="1828"/>
  <c r="G11" i="1827"/>
  <c r="G11" i="1825"/>
  <c r="G11" i="1826"/>
  <c r="G11" i="1824"/>
  <c r="G60" i="1828"/>
  <c r="G60" i="1827"/>
  <c r="G60" i="1826"/>
  <c r="G60" i="1824"/>
  <c r="G60" i="1829"/>
  <c r="G60" i="1825"/>
  <c r="C11" i="1829"/>
  <c r="C11" i="1828"/>
  <c r="C11" i="1825"/>
  <c r="C11" i="1827"/>
  <c r="C11" i="1826"/>
  <c r="C11" i="1824"/>
  <c r="C60" i="1827"/>
  <c r="C60" i="1825"/>
  <c r="C60" i="1824"/>
  <c r="C60" i="1829"/>
  <c r="C60" i="1826"/>
  <c r="C60" i="1828"/>
  <c r="I9" i="1829"/>
  <c r="I9" i="1828"/>
  <c r="I9" i="1827"/>
  <c r="I9" i="1825"/>
  <c r="I9" i="1826"/>
  <c r="I9" i="1824"/>
  <c r="I58" i="1824"/>
  <c r="I58" i="1826"/>
  <c r="I58" i="1829"/>
  <c r="I58" i="1825"/>
  <c r="I58" i="1828"/>
  <c r="I58" i="1827"/>
  <c r="E9" i="1829"/>
  <c r="E9" i="1828"/>
  <c r="E9" i="1825"/>
  <c r="E9" i="1827"/>
  <c r="E9" i="1826"/>
  <c r="E9" i="1824"/>
  <c r="E58" i="1824"/>
  <c r="E58" i="1829"/>
  <c r="E58" i="1825"/>
  <c r="E58" i="1828"/>
  <c r="E58" i="1827"/>
  <c r="E58" i="1826"/>
  <c r="J8" i="1829"/>
  <c r="J8" i="1828"/>
  <c r="J8" i="1825"/>
  <c r="J8" i="1827"/>
  <c r="J8" i="1826"/>
  <c r="J8" i="1824"/>
  <c r="I6" i="1829"/>
  <c r="I6" i="1827"/>
  <c r="I6" i="1826"/>
  <c r="I6" i="1824"/>
  <c r="I6" i="1825"/>
  <c r="I6" i="1828"/>
  <c r="I55" i="1824"/>
  <c r="I55" i="1828"/>
  <c r="I55" i="1827"/>
  <c r="I55" i="1826"/>
  <c r="I55" i="1829"/>
  <c r="I55" i="1825"/>
  <c r="E6" i="1829"/>
  <c r="E6" i="1827"/>
  <c r="E6" i="1826"/>
  <c r="E6" i="1824"/>
  <c r="E6" i="1828"/>
  <c r="E6" i="1825"/>
  <c r="E55" i="1824"/>
  <c r="E55" i="1827"/>
  <c r="E55" i="1826"/>
  <c r="E55" i="1829"/>
  <c r="E55" i="1825"/>
  <c r="E55" i="1828"/>
  <c r="H5" i="1828"/>
  <c r="H5" i="1829"/>
  <c r="H5" i="1825"/>
  <c r="H5" i="1827"/>
  <c r="H5" i="1826"/>
  <c r="H5" i="1824"/>
  <c r="H54" i="1828"/>
  <c r="H54" i="1824"/>
  <c r="H54" i="1826"/>
  <c r="H54" i="1827"/>
  <c r="H54" i="1829"/>
  <c r="H54" i="1825"/>
  <c r="D5" i="1828"/>
  <c r="D5" i="1829"/>
  <c r="D5" i="1827"/>
  <c r="D5" i="1825"/>
  <c r="D5" i="1826"/>
  <c r="D5" i="1824"/>
  <c r="D54" i="1826"/>
  <c r="D54" i="1829"/>
  <c r="D54" i="1825"/>
  <c r="D54" i="1828"/>
  <c r="D54" i="1824"/>
  <c r="D54" i="1827"/>
  <c r="J4" i="1829"/>
  <c r="J4" i="1828"/>
  <c r="J4" i="1825"/>
  <c r="J4" i="1827"/>
  <c r="J4" i="1826"/>
  <c r="J4" i="1824"/>
  <c r="I2" i="1829"/>
  <c r="I2" i="1827"/>
  <c r="I2" i="1826"/>
  <c r="I2" i="1824"/>
  <c r="I2" i="1828"/>
  <c r="I2" i="1825"/>
  <c r="E2" i="1829"/>
  <c r="E2" i="1827"/>
  <c r="E2" i="1826"/>
  <c r="E2" i="1824"/>
  <c r="E2" i="1828"/>
  <c r="E2" i="1825"/>
  <c r="I7" i="1828"/>
  <c r="I7" i="1829"/>
  <c r="I7" i="1826"/>
  <c r="I7" i="1824"/>
  <c r="I7" i="1827"/>
  <c r="I7" i="1825"/>
  <c r="I56" i="1824"/>
  <c r="I56" i="1826"/>
  <c r="I56" i="1829"/>
  <c r="I56" i="1825"/>
  <c r="I56" i="1828"/>
  <c r="I56" i="1827"/>
  <c r="H6" i="1829"/>
  <c r="H6" i="1828"/>
  <c r="H6" i="1827"/>
  <c r="H6" i="1825"/>
  <c r="H6" i="1826"/>
  <c r="H6" i="1824"/>
  <c r="H55" i="1828"/>
  <c r="H55" i="1824"/>
  <c r="H55" i="1826"/>
  <c r="H55" i="1827"/>
  <c r="H55" i="1829"/>
  <c r="H55" i="1825"/>
  <c r="J5" i="1829"/>
  <c r="J5" i="1827"/>
  <c r="J5" i="1826"/>
  <c r="J5" i="1824"/>
  <c r="J5" i="1828"/>
  <c r="J5" i="1825"/>
  <c r="C3" i="1829"/>
  <c r="C3" i="1828"/>
  <c r="C3" i="1825"/>
  <c r="C3" i="1827"/>
  <c r="C3" i="1826"/>
  <c r="C3" i="1824"/>
  <c r="C52" i="1827"/>
  <c r="C52" i="1825"/>
  <c r="C52" i="1824"/>
  <c r="C52" i="1829"/>
  <c r="C52" i="1826"/>
  <c r="C52" i="1828"/>
  <c r="B2" i="1828"/>
  <c r="B2" i="1829"/>
  <c r="B2" i="1827"/>
  <c r="B2" i="1826"/>
  <c r="B2" i="1824"/>
  <c r="B2" i="1825"/>
  <c r="F51" i="1828"/>
  <c r="F51" i="1827"/>
  <c r="F51" i="1825"/>
  <c r="F51" i="1826"/>
  <c r="F51" i="1824"/>
  <c r="F51" i="1829"/>
  <c r="F100" i="1827"/>
  <c r="F100" i="1826"/>
  <c r="F100" i="1829"/>
  <c r="F100" i="1825"/>
  <c r="F100" i="1828"/>
  <c r="F100" i="1824"/>
  <c r="B51" i="1828"/>
  <c r="B51" i="1827"/>
  <c r="B51" i="1825"/>
  <c r="B51" i="1829"/>
  <c r="B51" i="1826"/>
  <c r="B51" i="1824"/>
  <c r="B100" i="1829"/>
  <c r="B100" i="1825"/>
  <c r="B100" i="1828"/>
  <c r="B100" i="1824"/>
  <c r="B100" i="1827"/>
  <c r="B100" i="1826"/>
  <c r="F50" i="1829"/>
  <c r="F50" i="1826"/>
  <c r="F50" i="1824"/>
  <c r="F50" i="1828"/>
  <c r="F50" i="1827"/>
  <c r="F50" i="1825"/>
  <c r="F99" i="1827"/>
  <c r="F99" i="1826"/>
  <c r="F99" i="1829"/>
  <c r="F99" i="1825"/>
  <c r="F99" i="1828"/>
  <c r="F99" i="1824"/>
  <c r="B50" i="1829"/>
  <c r="B50" i="1828"/>
  <c r="B50" i="1826"/>
  <c r="B50" i="1824"/>
  <c r="B50" i="1827"/>
  <c r="B50" i="1825"/>
  <c r="B99" i="1829"/>
  <c r="B99" i="1825"/>
  <c r="B99" i="1828"/>
  <c r="B99" i="1824"/>
  <c r="B99" i="1827"/>
  <c r="B99" i="1826"/>
  <c r="F49" i="1829"/>
  <c r="F49" i="1826"/>
  <c r="F49" i="1824"/>
  <c r="F49" i="1828"/>
  <c r="F49" i="1827"/>
  <c r="F49" i="1825"/>
  <c r="F98" i="1827"/>
  <c r="F98" i="1826"/>
  <c r="F98" i="1829"/>
  <c r="F98" i="1825"/>
  <c r="F98" i="1828"/>
  <c r="F98" i="1824"/>
  <c r="B49" i="1829"/>
  <c r="B49" i="1828"/>
  <c r="B49" i="1826"/>
  <c r="B49" i="1824"/>
  <c r="B49" i="1827"/>
  <c r="B49" i="1825"/>
  <c r="B98" i="1829"/>
  <c r="B98" i="1825"/>
  <c r="B98" i="1828"/>
  <c r="B98" i="1824"/>
  <c r="B98" i="1827"/>
  <c r="B98" i="1826"/>
  <c r="F48" i="1829"/>
  <c r="F48" i="1828"/>
  <c r="F48" i="1827"/>
  <c r="F48" i="1825"/>
  <c r="F48" i="1826"/>
  <c r="F48" i="1824"/>
  <c r="F97" i="1827"/>
  <c r="F97" i="1826"/>
  <c r="F97" i="1829"/>
  <c r="F97" i="1825"/>
  <c r="F97" i="1828"/>
  <c r="F97" i="1824"/>
  <c r="B48" i="1829"/>
  <c r="B48" i="1828"/>
  <c r="B48" i="1827"/>
  <c r="B48" i="1825"/>
  <c r="B48" i="1826"/>
  <c r="B48" i="1824"/>
  <c r="B97" i="1829"/>
  <c r="B97" i="1825"/>
  <c r="B97" i="1828"/>
  <c r="B97" i="1824"/>
  <c r="B97" i="1827"/>
  <c r="B97" i="1826"/>
  <c r="F47" i="1828"/>
  <c r="F47" i="1827"/>
  <c r="F47" i="1825"/>
  <c r="F47" i="1829"/>
  <c r="F47" i="1826"/>
  <c r="F47" i="1824"/>
  <c r="F96" i="1827"/>
  <c r="F96" i="1826"/>
  <c r="F96" i="1829"/>
  <c r="F96" i="1825"/>
  <c r="F96" i="1828"/>
  <c r="F96" i="1824"/>
  <c r="B47" i="1828"/>
  <c r="B47" i="1827"/>
  <c r="B47" i="1825"/>
  <c r="B47" i="1829"/>
  <c r="B47" i="1826"/>
  <c r="B47" i="1824"/>
  <c r="B96" i="1829"/>
  <c r="B96" i="1825"/>
  <c r="B96" i="1828"/>
  <c r="B96" i="1824"/>
  <c r="B96" i="1827"/>
  <c r="B96" i="1826"/>
  <c r="F46" i="1829"/>
  <c r="F46" i="1828"/>
  <c r="F46" i="1826"/>
  <c r="F46" i="1824"/>
  <c r="F46" i="1827"/>
  <c r="F46" i="1825"/>
  <c r="F95" i="1827"/>
  <c r="F95" i="1826"/>
  <c r="F95" i="1829"/>
  <c r="F95" i="1825"/>
  <c r="F95" i="1828"/>
  <c r="F95" i="1824"/>
  <c r="B46" i="1829"/>
  <c r="B46" i="1826"/>
  <c r="B46" i="1824"/>
  <c r="B46" i="1828"/>
  <c r="B46" i="1827"/>
  <c r="B46" i="1825"/>
  <c r="B95" i="1829"/>
  <c r="B95" i="1825"/>
  <c r="B95" i="1828"/>
  <c r="B95" i="1824"/>
  <c r="B95" i="1827"/>
  <c r="B95" i="1826"/>
  <c r="F45" i="1829"/>
  <c r="F45" i="1828"/>
  <c r="F45" i="1826"/>
  <c r="F45" i="1824"/>
  <c r="F45" i="1827"/>
  <c r="F45" i="1825"/>
  <c r="F94" i="1827"/>
  <c r="F94" i="1826"/>
  <c r="F94" i="1829"/>
  <c r="F94" i="1825"/>
  <c r="F94" i="1828"/>
  <c r="F94" i="1824"/>
  <c r="B45" i="1829"/>
  <c r="B45" i="1826"/>
  <c r="B45" i="1824"/>
  <c r="B45" i="1828"/>
  <c r="B45" i="1827"/>
  <c r="B45" i="1825"/>
  <c r="B94" i="1829"/>
  <c r="B94" i="1824"/>
  <c r="B94" i="1828"/>
  <c r="B94" i="1825"/>
  <c r="B94" i="1827"/>
  <c r="B94" i="1826"/>
  <c r="F44" i="1829"/>
  <c r="F44" i="1828"/>
  <c r="F44" i="1827"/>
  <c r="F44" i="1825"/>
  <c r="F44" i="1826"/>
  <c r="F44" i="1824"/>
  <c r="F93" i="1827"/>
  <c r="F93" i="1826"/>
  <c r="F93" i="1829"/>
  <c r="F93" i="1825"/>
  <c r="F93" i="1828"/>
  <c r="F93" i="1824"/>
  <c r="B44" i="1829"/>
  <c r="B44" i="1828"/>
  <c r="B44" i="1827"/>
  <c r="B44" i="1825"/>
  <c r="B44" i="1826"/>
  <c r="B44" i="1824"/>
  <c r="B93" i="1829"/>
  <c r="B93" i="1824"/>
  <c r="B93" i="1828"/>
  <c r="B93" i="1825"/>
  <c r="B93" i="1827"/>
  <c r="B93" i="1826"/>
  <c r="F43" i="1828"/>
  <c r="F43" i="1827"/>
  <c r="F43" i="1825"/>
  <c r="F43" i="1829"/>
  <c r="F43" i="1826"/>
  <c r="F43" i="1824"/>
  <c r="F92" i="1827"/>
  <c r="F92" i="1826"/>
  <c r="F92" i="1829"/>
  <c r="F92" i="1825"/>
  <c r="F92" i="1828"/>
  <c r="F92" i="1824"/>
  <c r="B43" i="1828"/>
  <c r="B43" i="1829"/>
  <c r="B43" i="1827"/>
  <c r="B43" i="1825"/>
  <c r="B43" i="1826"/>
  <c r="B43" i="1824"/>
  <c r="B92" i="1829"/>
  <c r="B92" i="1824"/>
  <c r="B92" i="1828"/>
  <c r="B92" i="1825"/>
  <c r="B92" i="1827"/>
  <c r="B92" i="1826"/>
  <c r="F42" i="1829"/>
  <c r="F42" i="1826"/>
  <c r="F42" i="1824"/>
  <c r="F42" i="1828"/>
  <c r="F42" i="1827"/>
  <c r="F42" i="1825"/>
  <c r="F91" i="1827"/>
  <c r="F91" i="1826"/>
  <c r="F91" i="1829"/>
  <c r="F91" i="1825"/>
  <c r="F91" i="1828"/>
  <c r="F91" i="1824"/>
  <c r="B42" i="1829"/>
  <c r="B42" i="1828"/>
  <c r="B42" i="1826"/>
  <c r="B42" i="1824"/>
  <c r="B42" i="1827"/>
  <c r="B42" i="1825"/>
  <c r="B91" i="1829"/>
  <c r="B91" i="1824"/>
  <c r="B91" i="1828"/>
  <c r="B91" i="1825"/>
  <c r="B91" i="1827"/>
  <c r="B91" i="1826"/>
  <c r="F41" i="1829"/>
  <c r="F41" i="1827"/>
  <c r="F41" i="1826"/>
  <c r="F41" i="1824"/>
  <c r="F41" i="1828"/>
  <c r="F41" i="1825"/>
  <c r="F90" i="1827"/>
  <c r="F90" i="1826"/>
  <c r="F90" i="1829"/>
  <c r="F90" i="1825"/>
  <c r="F90" i="1828"/>
  <c r="F90" i="1824"/>
  <c r="B41" i="1829"/>
  <c r="B41" i="1827"/>
  <c r="B41" i="1828"/>
  <c r="B41" i="1826"/>
  <c r="B41" i="1824"/>
  <c r="B41" i="1825"/>
  <c r="B90" i="1829"/>
  <c r="B90" i="1824"/>
  <c r="B90" i="1828"/>
  <c r="B90" i="1825"/>
  <c r="B90" i="1827"/>
  <c r="B90" i="1826"/>
  <c r="F40" i="1829"/>
  <c r="F40" i="1828"/>
  <c r="F40" i="1827"/>
  <c r="F40" i="1825"/>
  <c r="F40" i="1826"/>
  <c r="F40" i="1824"/>
  <c r="F89" i="1827"/>
  <c r="F89" i="1826"/>
  <c r="F89" i="1829"/>
  <c r="F89" i="1825"/>
  <c r="F89" i="1828"/>
  <c r="F89" i="1824"/>
  <c r="B40" i="1829"/>
  <c r="B40" i="1828"/>
  <c r="B40" i="1827"/>
  <c r="B40" i="1825"/>
  <c r="B40" i="1826"/>
  <c r="B40" i="1824"/>
  <c r="B89" i="1829"/>
  <c r="B89" i="1824"/>
  <c r="B89" i="1828"/>
  <c r="B89" i="1825"/>
  <c r="B89" i="1827"/>
  <c r="B89" i="1826"/>
  <c r="F39" i="1828"/>
  <c r="F39" i="1829"/>
  <c r="F39" i="1825"/>
  <c r="F39" i="1827"/>
  <c r="F39" i="1826"/>
  <c r="F39" i="1824"/>
  <c r="F88" i="1827"/>
  <c r="F88" i="1826"/>
  <c r="F88" i="1829"/>
  <c r="F88" i="1825"/>
  <c r="F88" i="1828"/>
  <c r="F88" i="1824"/>
  <c r="B39" i="1828"/>
  <c r="B39" i="1825"/>
  <c r="B39" i="1827"/>
  <c r="B39" i="1826"/>
  <c r="B39" i="1824"/>
  <c r="B39" i="1829"/>
  <c r="B88" i="1829"/>
  <c r="B88" i="1824"/>
  <c r="B88" i="1828"/>
  <c r="B88" i="1825"/>
  <c r="B88" i="1827"/>
  <c r="B88" i="1826"/>
  <c r="F38" i="1829"/>
  <c r="F38" i="1828"/>
  <c r="F38" i="1826"/>
  <c r="F38" i="1824"/>
  <c r="F38" i="1827"/>
  <c r="F38" i="1825"/>
  <c r="F87" i="1827"/>
  <c r="F87" i="1826"/>
  <c r="F87" i="1829"/>
  <c r="F87" i="1825"/>
  <c r="F87" i="1828"/>
  <c r="F87" i="1824"/>
  <c r="B38" i="1829"/>
  <c r="B38" i="1826"/>
  <c r="B38" i="1824"/>
  <c r="B38" i="1828"/>
  <c r="B38" i="1827"/>
  <c r="B38" i="1825"/>
  <c r="B87" i="1829"/>
  <c r="B87" i="1824"/>
  <c r="B87" i="1828"/>
  <c r="B87" i="1825"/>
  <c r="B87" i="1827"/>
  <c r="B87" i="1826"/>
  <c r="F37" i="1829"/>
  <c r="F37" i="1827"/>
  <c r="F37" i="1828"/>
  <c r="F37" i="1826"/>
  <c r="F37" i="1824"/>
  <c r="F37" i="1825"/>
  <c r="F86" i="1827"/>
  <c r="F86" i="1826"/>
  <c r="F86" i="1829"/>
  <c r="F86" i="1825"/>
  <c r="F86" i="1828"/>
  <c r="F86" i="1824"/>
  <c r="B37" i="1829"/>
  <c r="B37" i="1827"/>
  <c r="B37" i="1826"/>
  <c r="B37" i="1824"/>
  <c r="B37" i="1825"/>
  <c r="B37" i="1828"/>
  <c r="B86" i="1829"/>
  <c r="B86" i="1824"/>
  <c r="B86" i="1828"/>
  <c r="B86" i="1825"/>
  <c r="B86" i="1827"/>
  <c r="B86" i="1826"/>
  <c r="F36" i="1829"/>
  <c r="F36" i="1828"/>
  <c r="F36" i="1827"/>
  <c r="F36" i="1825"/>
  <c r="F36" i="1826"/>
  <c r="F36" i="1824"/>
  <c r="F85" i="1827"/>
  <c r="F85" i="1826"/>
  <c r="F85" i="1829"/>
  <c r="F85" i="1825"/>
  <c r="F85" i="1828"/>
  <c r="F85" i="1824"/>
  <c r="B36" i="1829"/>
  <c r="B36" i="1828"/>
  <c r="B36" i="1825"/>
  <c r="B36" i="1827"/>
  <c r="B36" i="1826"/>
  <c r="B36" i="1824"/>
  <c r="B85" i="1829"/>
  <c r="B85" i="1824"/>
  <c r="B85" i="1828"/>
  <c r="B85" i="1825"/>
  <c r="B85" i="1827"/>
  <c r="B85" i="1826"/>
  <c r="F35" i="1828"/>
  <c r="F35" i="1825"/>
  <c r="F35" i="1827"/>
  <c r="F35" i="1826"/>
  <c r="F35" i="1824"/>
  <c r="F35" i="1829"/>
  <c r="F84" i="1827"/>
  <c r="F84" i="1826"/>
  <c r="F84" i="1829"/>
  <c r="F84" i="1825"/>
  <c r="F84" i="1828"/>
  <c r="F84" i="1824"/>
  <c r="B35" i="1828"/>
  <c r="B35" i="1825"/>
  <c r="B35" i="1829"/>
  <c r="B35" i="1826"/>
  <c r="B35" i="1824"/>
  <c r="B35" i="1827"/>
  <c r="B84" i="1829"/>
  <c r="B84" i="1824"/>
  <c r="B84" i="1828"/>
  <c r="B84" i="1825"/>
  <c r="B84" i="1827"/>
  <c r="B84" i="1826"/>
  <c r="F34" i="1828"/>
  <c r="F34" i="1829"/>
  <c r="F34" i="1826"/>
  <c r="F34" i="1824"/>
  <c r="F34" i="1827"/>
  <c r="F34" i="1825"/>
  <c r="F83" i="1827"/>
  <c r="F83" i="1826"/>
  <c r="F83" i="1829"/>
  <c r="F83" i="1825"/>
  <c r="F83" i="1828"/>
  <c r="F83" i="1824"/>
  <c r="B34" i="1828"/>
  <c r="B34" i="1829"/>
  <c r="B34" i="1827"/>
  <c r="B34" i="1826"/>
  <c r="B34" i="1824"/>
  <c r="B34" i="1825"/>
  <c r="B83" i="1829"/>
  <c r="B83" i="1824"/>
  <c r="B83" i="1828"/>
  <c r="B83" i="1825"/>
  <c r="B83" i="1827"/>
  <c r="B83" i="1826"/>
  <c r="F33" i="1829"/>
  <c r="F33" i="1827"/>
  <c r="F33" i="1826"/>
  <c r="F33" i="1824"/>
  <c r="F33" i="1825"/>
  <c r="F33" i="1828"/>
  <c r="F82" i="1827"/>
  <c r="F82" i="1826"/>
  <c r="F82" i="1829"/>
  <c r="F82" i="1825"/>
  <c r="F82" i="1828"/>
  <c r="F82" i="1824"/>
  <c r="B33" i="1829"/>
  <c r="B33" i="1827"/>
  <c r="B33" i="1826"/>
  <c r="B33" i="1824"/>
  <c r="B33" i="1828"/>
  <c r="B33" i="1825"/>
  <c r="B82" i="1829"/>
  <c r="B82" i="1824"/>
  <c r="B82" i="1828"/>
  <c r="B82" i="1825"/>
  <c r="B82" i="1827"/>
  <c r="B82" i="1826"/>
  <c r="F32" i="1829"/>
  <c r="F32" i="1828"/>
  <c r="F32" i="1825"/>
  <c r="F32" i="1827"/>
  <c r="F32" i="1826"/>
  <c r="F32" i="1824"/>
  <c r="F81" i="1827"/>
  <c r="F81" i="1826"/>
  <c r="F81" i="1829"/>
  <c r="F81" i="1825"/>
  <c r="F81" i="1828"/>
  <c r="F81" i="1824"/>
  <c r="B32" i="1829"/>
  <c r="B32" i="1828"/>
  <c r="B32" i="1825"/>
  <c r="B32" i="1827"/>
  <c r="B32" i="1826"/>
  <c r="B32" i="1824"/>
  <c r="B81" i="1829"/>
  <c r="B81" i="1824"/>
  <c r="B81" i="1828"/>
  <c r="B81" i="1825"/>
  <c r="B81" i="1827"/>
  <c r="B81" i="1826"/>
  <c r="F31" i="1828"/>
  <c r="F31" i="1825"/>
  <c r="F31" i="1829"/>
  <c r="F31" i="1826"/>
  <c r="F31" i="1824"/>
  <c r="F31" i="1827"/>
  <c r="F80" i="1827"/>
  <c r="F80" i="1826"/>
  <c r="F80" i="1829"/>
  <c r="F80" i="1825"/>
  <c r="F80" i="1828"/>
  <c r="F80" i="1824"/>
  <c r="B31" i="1828"/>
  <c r="B31" i="1829"/>
  <c r="B31" i="1827"/>
  <c r="B31" i="1825"/>
  <c r="B31" i="1826"/>
  <c r="B31" i="1824"/>
  <c r="B80" i="1829"/>
  <c r="B80" i="1824"/>
  <c r="B80" i="1828"/>
  <c r="B80" i="1825"/>
  <c r="B80" i="1827"/>
  <c r="B80" i="1826"/>
  <c r="F30" i="1828"/>
  <c r="F30" i="1829"/>
  <c r="F30" i="1827"/>
  <c r="F30" i="1826"/>
  <c r="F30" i="1824"/>
  <c r="F30" i="1825"/>
  <c r="F79" i="1827"/>
  <c r="F79" i="1826"/>
  <c r="F79" i="1829"/>
  <c r="F79" i="1825"/>
  <c r="F79" i="1828"/>
  <c r="F79" i="1824"/>
  <c r="B30" i="1828"/>
  <c r="B30" i="1829"/>
  <c r="B30" i="1827"/>
  <c r="B30" i="1826"/>
  <c r="B30" i="1824"/>
  <c r="B30" i="1825"/>
  <c r="B79" i="1829"/>
  <c r="B79" i="1824"/>
  <c r="B79" i="1828"/>
  <c r="B79" i="1825"/>
  <c r="B79" i="1827"/>
  <c r="B79" i="1826"/>
  <c r="F29" i="1829"/>
  <c r="F29" i="1827"/>
  <c r="F29" i="1826"/>
  <c r="F29" i="1824"/>
  <c r="F29" i="1828"/>
  <c r="F29" i="1825"/>
  <c r="F78" i="1827"/>
  <c r="F78" i="1826"/>
  <c r="F78" i="1829"/>
  <c r="F78" i="1825"/>
  <c r="F78" i="1828"/>
  <c r="F78" i="1824"/>
  <c r="B29" i="1829"/>
  <c r="B29" i="1827"/>
  <c r="B29" i="1826"/>
  <c r="B29" i="1824"/>
  <c r="B29" i="1828"/>
  <c r="B29" i="1825"/>
  <c r="B78" i="1829"/>
  <c r="B78" i="1824"/>
  <c r="B78" i="1828"/>
  <c r="B78" i="1825"/>
  <c r="B78" i="1827"/>
  <c r="B78" i="1826"/>
  <c r="F28" i="1829"/>
  <c r="F28" i="1828"/>
  <c r="F28" i="1825"/>
  <c r="F28" i="1827"/>
  <c r="F28" i="1826"/>
  <c r="F28" i="1824"/>
  <c r="F77" i="1827"/>
  <c r="F77" i="1826"/>
  <c r="F77" i="1829"/>
  <c r="F77" i="1825"/>
  <c r="F77" i="1828"/>
  <c r="F77" i="1824"/>
  <c r="B28" i="1829"/>
  <c r="B28" i="1828"/>
  <c r="B28" i="1827"/>
  <c r="B28" i="1825"/>
  <c r="B28" i="1826"/>
  <c r="B28" i="1824"/>
  <c r="B77" i="1829"/>
  <c r="B77" i="1824"/>
  <c r="B77" i="1828"/>
  <c r="B77" i="1825"/>
  <c r="B77" i="1827"/>
  <c r="B77" i="1826"/>
  <c r="F27" i="1828"/>
  <c r="F27" i="1829"/>
  <c r="F27" i="1827"/>
  <c r="F27" i="1825"/>
  <c r="F27" i="1826"/>
  <c r="F27" i="1824"/>
  <c r="F76" i="1827"/>
  <c r="F76" i="1826"/>
  <c r="F76" i="1829"/>
  <c r="F76" i="1825"/>
  <c r="F76" i="1828"/>
  <c r="F76" i="1824"/>
  <c r="B27" i="1828"/>
  <c r="B27" i="1829"/>
  <c r="B27" i="1825"/>
  <c r="B27" i="1827"/>
  <c r="B27" i="1826"/>
  <c r="B27" i="1824"/>
  <c r="B76" i="1829"/>
  <c r="B76" i="1824"/>
  <c r="B76" i="1828"/>
  <c r="B76" i="1825"/>
  <c r="B76" i="1827"/>
  <c r="B76" i="1826"/>
  <c r="F26" i="1828"/>
  <c r="F26" i="1829"/>
  <c r="F26" i="1827"/>
  <c r="F26" i="1826"/>
  <c r="F26" i="1824"/>
  <c r="F26" i="1825"/>
  <c r="F75" i="1827"/>
  <c r="F75" i="1826"/>
  <c r="F75" i="1829"/>
  <c r="F75" i="1825"/>
  <c r="F75" i="1828"/>
  <c r="F75" i="1824"/>
  <c r="B26" i="1828"/>
  <c r="B26" i="1829"/>
  <c r="B26" i="1826"/>
  <c r="B26" i="1824"/>
  <c r="B26" i="1827"/>
  <c r="B26" i="1825"/>
  <c r="B75" i="1829"/>
  <c r="B75" i="1824"/>
  <c r="B75" i="1828"/>
  <c r="B75" i="1825"/>
  <c r="B75" i="1827"/>
  <c r="B75" i="1826"/>
  <c r="F25" i="1829"/>
  <c r="F25" i="1827"/>
  <c r="F25" i="1826"/>
  <c r="F25" i="1824"/>
  <c r="F25" i="1828"/>
  <c r="F25" i="1825"/>
  <c r="F74" i="1827"/>
  <c r="F74" i="1826"/>
  <c r="F74" i="1829"/>
  <c r="F74" i="1825"/>
  <c r="F74" i="1828"/>
  <c r="F74" i="1824"/>
  <c r="B25" i="1829"/>
  <c r="B25" i="1827"/>
  <c r="B25" i="1828"/>
  <c r="B25" i="1826"/>
  <c r="B25" i="1824"/>
  <c r="B25" i="1825"/>
  <c r="B74" i="1829"/>
  <c r="B74" i="1824"/>
  <c r="B74" i="1828"/>
  <c r="B74" i="1825"/>
  <c r="B74" i="1827"/>
  <c r="B74" i="1826"/>
  <c r="F24" i="1829"/>
  <c r="F24" i="1828"/>
  <c r="F24" i="1827"/>
  <c r="F24" i="1825"/>
  <c r="F24" i="1826"/>
  <c r="F24" i="1824"/>
  <c r="F73" i="1827"/>
  <c r="F73" i="1826"/>
  <c r="F73" i="1829"/>
  <c r="F73" i="1825"/>
  <c r="F73" i="1828"/>
  <c r="F73" i="1824"/>
  <c r="B24" i="1829"/>
  <c r="B24" i="1828"/>
  <c r="B24" i="1827"/>
  <c r="B24" i="1825"/>
  <c r="B24" i="1826"/>
  <c r="B24" i="1824"/>
  <c r="B73" i="1829"/>
  <c r="B73" i="1824"/>
  <c r="B73" i="1828"/>
  <c r="B73" i="1825"/>
  <c r="B73" i="1827"/>
  <c r="B73" i="1826"/>
  <c r="F23" i="1828"/>
  <c r="F23" i="1829"/>
  <c r="F23" i="1825"/>
  <c r="F23" i="1827"/>
  <c r="F23" i="1826"/>
  <c r="F23" i="1824"/>
  <c r="F72" i="1827"/>
  <c r="F72" i="1826"/>
  <c r="F72" i="1829"/>
  <c r="F72" i="1825"/>
  <c r="F72" i="1828"/>
  <c r="F72" i="1824"/>
  <c r="B23" i="1828"/>
  <c r="B23" i="1829"/>
  <c r="B23" i="1825"/>
  <c r="B23" i="1827"/>
  <c r="B23" i="1826"/>
  <c r="B23" i="1824"/>
  <c r="B72" i="1829"/>
  <c r="B72" i="1824"/>
  <c r="B72" i="1828"/>
  <c r="B72" i="1825"/>
  <c r="B72" i="1827"/>
  <c r="B72" i="1826"/>
  <c r="F22" i="1828"/>
  <c r="F22" i="1829"/>
  <c r="F22" i="1826"/>
  <c r="F22" i="1824"/>
  <c r="F22" i="1827"/>
  <c r="F22" i="1825"/>
  <c r="F71" i="1827"/>
  <c r="F71" i="1826"/>
  <c r="F71" i="1829"/>
  <c r="F71" i="1825"/>
  <c r="F71" i="1828"/>
  <c r="F71" i="1824"/>
  <c r="B22" i="1828"/>
  <c r="B22" i="1829"/>
  <c r="B22" i="1826"/>
  <c r="B22" i="1824"/>
  <c r="B22" i="1827"/>
  <c r="B22" i="1825"/>
  <c r="B71" i="1829"/>
  <c r="B71" i="1824"/>
  <c r="B71" i="1828"/>
  <c r="B71" i="1825"/>
  <c r="B71" i="1827"/>
  <c r="B71" i="1826"/>
  <c r="F21" i="1829"/>
  <c r="F21" i="1827"/>
  <c r="F21" i="1828"/>
  <c r="F21" i="1826"/>
  <c r="F21" i="1824"/>
  <c r="F21" i="1825"/>
  <c r="F70" i="1827"/>
  <c r="F70" i="1826"/>
  <c r="F70" i="1829"/>
  <c r="F70" i="1825"/>
  <c r="F70" i="1828"/>
  <c r="F70" i="1824"/>
  <c r="B21" i="1829"/>
  <c r="B21" i="1827"/>
  <c r="B21" i="1826"/>
  <c r="B21" i="1824"/>
  <c r="B21" i="1825"/>
  <c r="B21" i="1828"/>
  <c r="B70" i="1829"/>
  <c r="B70" i="1824"/>
  <c r="B70" i="1828"/>
  <c r="B70" i="1825"/>
  <c r="B70" i="1827"/>
  <c r="B70" i="1826"/>
  <c r="F20" i="1829"/>
  <c r="F20" i="1828"/>
  <c r="F20" i="1827"/>
  <c r="F20" i="1825"/>
  <c r="F20" i="1826"/>
  <c r="F20" i="1824"/>
  <c r="F69" i="1827"/>
  <c r="F69" i="1826"/>
  <c r="F69" i="1829"/>
  <c r="F69" i="1825"/>
  <c r="F69" i="1828"/>
  <c r="F69" i="1824"/>
  <c r="B20" i="1829"/>
  <c r="B20" i="1828"/>
  <c r="B20" i="1825"/>
  <c r="B20" i="1827"/>
  <c r="B20" i="1826"/>
  <c r="B20" i="1824"/>
  <c r="B69" i="1829"/>
  <c r="B69" i="1824"/>
  <c r="B69" i="1828"/>
  <c r="B69" i="1825"/>
  <c r="B69" i="1827"/>
  <c r="B69" i="1826"/>
  <c r="H18" i="1829"/>
  <c r="H18" i="1828"/>
  <c r="H18" i="1827"/>
  <c r="H18" i="1825"/>
  <c r="H18" i="1826"/>
  <c r="H18" i="1824"/>
  <c r="H67" i="1828"/>
  <c r="H67" i="1824"/>
  <c r="H67" i="1826"/>
  <c r="H67" i="1827"/>
  <c r="H67" i="1829"/>
  <c r="H67" i="1825"/>
  <c r="D18" i="1829"/>
  <c r="D18" i="1828"/>
  <c r="D18" i="1825"/>
  <c r="D18" i="1827"/>
  <c r="D18" i="1826"/>
  <c r="D18" i="1824"/>
  <c r="D67" i="1826"/>
  <c r="D67" i="1829"/>
  <c r="D67" i="1825"/>
  <c r="D67" i="1828"/>
  <c r="D67" i="1824"/>
  <c r="D67" i="1827"/>
  <c r="F16" i="1829"/>
  <c r="F16" i="1828"/>
  <c r="F16" i="1825"/>
  <c r="F16" i="1827"/>
  <c r="F16" i="1826"/>
  <c r="F16" i="1824"/>
  <c r="F65" i="1827"/>
  <c r="F65" i="1826"/>
  <c r="F65" i="1829"/>
  <c r="F65" i="1825"/>
  <c r="F65" i="1828"/>
  <c r="F65" i="1824"/>
  <c r="B16" i="1829"/>
  <c r="B16" i="1828"/>
  <c r="B16" i="1825"/>
  <c r="B16" i="1827"/>
  <c r="B16" i="1826"/>
  <c r="B16" i="1824"/>
  <c r="B65" i="1829"/>
  <c r="B65" i="1824"/>
  <c r="B65" i="1828"/>
  <c r="B65" i="1825"/>
  <c r="B65" i="1827"/>
  <c r="B65" i="1826"/>
  <c r="F15" i="1828"/>
  <c r="F15" i="1829"/>
  <c r="F15" i="1825"/>
  <c r="F15" i="1826"/>
  <c r="F15" i="1824"/>
  <c r="F15" i="1827"/>
  <c r="F64" i="1827"/>
  <c r="F64" i="1826"/>
  <c r="F64" i="1829"/>
  <c r="F64" i="1825"/>
  <c r="F64" i="1828"/>
  <c r="F64" i="1824"/>
  <c r="B15" i="1828"/>
  <c r="B15" i="1829"/>
  <c r="B15" i="1827"/>
  <c r="B15" i="1825"/>
  <c r="B15" i="1826"/>
  <c r="B15" i="1824"/>
  <c r="B64" i="1829"/>
  <c r="B64" i="1824"/>
  <c r="B64" i="1828"/>
  <c r="B64" i="1825"/>
  <c r="B64" i="1827"/>
  <c r="B64" i="1826"/>
  <c r="H13" i="1828"/>
  <c r="H13" i="1829"/>
  <c r="H13" i="1825"/>
  <c r="H13" i="1826"/>
  <c r="H13" i="1824"/>
  <c r="H13" i="1827"/>
  <c r="H62" i="1828"/>
  <c r="H62" i="1824"/>
  <c r="H62" i="1826"/>
  <c r="H62" i="1827"/>
  <c r="H62" i="1829"/>
  <c r="H62" i="1825"/>
  <c r="D13" i="1828"/>
  <c r="D13" i="1829"/>
  <c r="D13" i="1827"/>
  <c r="D13" i="1825"/>
  <c r="D13" i="1826"/>
  <c r="D13" i="1824"/>
  <c r="D62" i="1826"/>
  <c r="D62" i="1829"/>
  <c r="D62" i="1825"/>
  <c r="D62" i="1828"/>
  <c r="D62" i="1824"/>
  <c r="D62" i="1827"/>
  <c r="F11" i="1828"/>
  <c r="F11" i="1829"/>
  <c r="F11" i="1827"/>
  <c r="F11" i="1825"/>
  <c r="F11" i="1826"/>
  <c r="F11" i="1824"/>
  <c r="F60" i="1827"/>
  <c r="F60" i="1826"/>
  <c r="F60" i="1829"/>
  <c r="F60" i="1825"/>
  <c r="F60" i="1828"/>
  <c r="F60" i="1824"/>
  <c r="B11" i="1828"/>
  <c r="B11" i="1829"/>
  <c r="B11" i="1825"/>
  <c r="B11" i="1827"/>
  <c r="B11" i="1826"/>
  <c r="B11" i="1824"/>
  <c r="B60" i="1829"/>
  <c r="B60" i="1824"/>
  <c r="B60" i="1828"/>
  <c r="B60" i="1825"/>
  <c r="B60" i="1827"/>
  <c r="B60" i="1826"/>
  <c r="H9" i="1828"/>
  <c r="H9" i="1829"/>
  <c r="H9" i="1827"/>
  <c r="H9" i="1825"/>
  <c r="H9" i="1826"/>
  <c r="H9" i="1824"/>
  <c r="H58" i="1828"/>
  <c r="H58" i="1824"/>
  <c r="H58" i="1826"/>
  <c r="H58" i="1827"/>
  <c r="H58" i="1829"/>
  <c r="H58" i="1825"/>
  <c r="D9" i="1828"/>
  <c r="D9" i="1829"/>
  <c r="D9" i="1825"/>
  <c r="D9" i="1827"/>
  <c r="D9" i="1826"/>
  <c r="D9" i="1824"/>
  <c r="D58" i="1826"/>
  <c r="D58" i="1829"/>
  <c r="D58" i="1825"/>
  <c r="D58" i="1828"/>
  <c r="D58" i="1824"/>
  <c r="D58" i="1827"/>
  <c r="C7" i="1829"/>
  <c r="C7" i="1828"/>
  <c r="C7" i="1825"/>
  <c r="C7" i="1827"/>
  <c r="C7" i="1826"/>
  <c r="C7" i="1824"/>
  <c r="C56" i="1827"/>
  <c r="C56" i="1825"/>
  <c r="C56" i="1824"/>
  <c r="C56" i="1829"/>
  <c r="C56" i="1826"/>
  <c r="C56" i="1828"/>
  <c r="B6" i="1828"/>
  <c r="B6" i="1829"/>
  <c r="B6" i="1827"/>
  <c r="B6" i="1826"/>
  <c r="B6" i="1824"/>
  <c r="B6" i="1825"/>
  <c r="B55" i="1829"/>
  <c r="B55" i="1824"/>
  <c r="B55" i="1828"/>
  <c r="B55" i="1825"/>
  <c r="B55" i="1827"/>
  <c r="B55" i="1826"/>
  <c r="I3" i="1828"/>
  <c r="I3" i="1829"/>
  <c r="I3" i="1827"/>
  <c r="I3" i="1826"/>
  <c r="I3" i="1824"/>
  <c r="I3" i="1825"/>
  <c r="I52" i="1824"/>
  <c r="I52" i="1826"/>
  <c r="I52" i="1829"/>
  <c r="I52" i="1825"/>
  <c r="I52" i="1828"/>
  <c r="I52" i="1827"/>
  <c r="H2" i="1829"/>
  <c r="H2" i="1828"/>
  <c r="H2" i="1827"/>
  <c r="H2" i="1825"/>
  <c r="H2" i="1826"/>
  <c r="H2" i="1824"/>
  <c r="D4" i="1828"/>
  <c r="D4" i="1829"/>
  <c r="D4" i="1827"/>
  <c r="D4" i="1826"/>
  <c r="D4" i="1824"/>
  <c r="D4" i="1825"/>
  <c r="D53" i="1826"/>
  <c r="D53" i="1829"/>
  <c r="D53" i="1825"/>
  <c r="D53" i="1828"/>
  <c r="D53" i="1824"/>
  <c r="D53" i="1827"/>
  <c r="J51" i="1828"/>
  <c r="J51" i="1829"/>
  <c r="J51" i="1827"/>
  <c r="J51" i="1825"/>
  <c r="J51" i="1826"/>
  <c r="J51" i="1824"/>
  <c r="J49" i="1829"/>
  <c r="J49" i="1828"/>
  <c r="J49" i="1826"/>
  <c r="J49" i="1824"/>
  <c r="J49" i="1827"/>
  <c r="J49" i="1825"/>
  <c r="J47" i="1828"/>
  <c r="J47" i="1827"/>
  <c r="J47" i="1825"/>
  <c r="J47" i="1826"/>
  <c r="J47" i="1824"/>
  <c r="J47" i="1829"/>
  <c r="J45" i="1829"/>
  <c r="J45" i="1826"/>
  <c r="J45" i="1824"/>
  <c r="J45" i="1828"/>
  <c r="J45" i="1827"/>
  <c r="J45" i="1825"/>
  <c r="J43" i="1828"/>
  <c r="J43" i="1827"/>
  <c r="J43" i="1825"/>
  <c r="J43" i="1829"/>
  <c r="J43" i="1826"/>
  <c r="J43" i="1824"/>
  <c r="J41" i="1829"/>
  <c r="J41" i="1828"/>
  <c r="J41" i="1826"/>
  <c r="J41" i="1824"/>
  <c r="J41" i="1827"/>
  <c r="J41" i="1825"/>
  <c r="J39" i="1828"/>
  <c r="J39" i="1827"/>
  <c r="J39" i="1825"/>
  <c r="J39" i="1829"/>
  <c r="J39" i="1826"/>
  <c r="J39" i="1824"/>
  <c r="J37" i="1829"/>
  <c r="J37" i="1827"/>
  <c r="J37" i="1826"/>
  <c r="J37" i="1824"/>
  <c r="J37" i="1828"/>
  <c r="J37" i="1825"/>
  <c r="J35" i="1828"/>
  <c r="J35" i="1829"/>
  <c r="J35" i="1825"/>
  <c r="J35" i="1827"/>
  <c r="J35" i="1826"/>
  <c r="J35" i="1824"/>
  <c r="J33" i="1829"/>
  <c r="J33" i="1827"/>
  <c r="J33" i="1828"/>
  <c r="J33" i="1826"/>
  <c r="J33" i="1824"/>
  <c r="J33" i="1825"/>
  <c r="J31" i="1828"/>
  <c r="J31" i="1825"/>
  <c r="J31" i="1827"/>
  <c r="J31" i="1826"/>
  <c r="J31" i="1824"/>
  <c r="J31" i="1829"/>
  <c r="J29" i="1829"/>
  <c r="J29" i="1827"/>
  <c r="J29" i="1826"/>
  <c r="J29" i="1824"/>
  <c r="J29" i="1825"/>
  <c r="J29" i="1828"/>
  <c r="J27" i="1828"/>
  <c r="J27" i="1829"/>
  <c r="J27" i="1825"/>
  <c r="J27" i="1826"/>
  <c r="J27" i="1824"/>
  <c r="J27" i="1827"/>
  <c r="J25" i="1829"/>
  <c r="J25" i="1827"/>
  <c r="J25" i="1826"/>
  <c r="J25" i="1824"/>
  <c r="J25" i="1828"/>
  <c r="J25" i="1825"/>
  <c r="J23" i="1828"/>
  <c r="J23" i="1829"/>
  <c r="J23" i="1827"/>
  <c r="J23" i="1825"/>
  <c r="J23" i="1826"/>
  <c r="J23" i="1824"/>
  <c r="J21" i="1829"/>
  <c r="J21" i="1827"/>
  <c r="J21" i="1826"/>
  <c r="J21" i="1824"/>
  <c r="J21" i="1828"/>
  <c r="J21" i="1825"/>
  <c r="I19" i="1828"/>
  <c r="I19" i="1829"/>
  <c r="I19" i="1827"/>
  <c r="I19" i="1826"/>
  <c r="I19" i="1824"/>
  <c r="I19" i="1825"/>
  <c r="I68" i="1824"/>
  <c r="I68" i="1826"/>
  <c r="I68" i="1829"/>
  <c r="I68" i="1825"/>
  <c r="I68" i="1828"/>
  <c r="I68" i="1827"/>
  <c r="E19" i="1828"/>
  <c r="E19" i="1829"/>
  <c r="E19" i="1827"/>
  <c r="E19" i="1826"/>
  <c r="E19" i="1824"/>
  <c r="E19" i="1825"/>
  <c r="E68" i="1824"/>
  <c r="E68" i="1829"/>
  <c r="E68" i="1825"/>
  <c r="E68" i="1828"/>
  <c r="E68" i="1827"/>
  <c r="E68" i="1826"/>
  <c r="J18" i="1828"/>
  <c r="J18" i="1829"/>
  <c r="J18" i="1826"/>
  <c r="J18" i="1824"/>
  <c r="J18" i="1827"/>
  <c r="J18" i="1825"/>
  <c r="G17" i="1828"/>
  <c r="G17" i="1829"/>
  <c r="G17" i="1827"/>
  <c r="G17" i="1826"/>
  <c r="G17" i="1824"/>
  <c r="G17" i="1825"/>
  <c r="G66" i="1828"/>
  <c r="G66" i="1824"/>
  <c r="G66" i="1827"/>
  <c r="G66" i="1826"/>
  <c r="G66" i="1829"/>
  <c r="G66" i="1825"/>
  <c r="C17" i="1828"/>
  <c r="C17" i="1829"/>
  <c r="C17" i="1826"/>
  <c r="C17" i="1824"/>
  <c r="C17" i="1827"/>
  <c r="C17" i="1825"/>
  <c r="C66" i="1827"/>
  <c r="C66" i="1825"/>
  <c r="C66" i="1829"/>
  <c r="C66" i="1826"/>
  <c r="C66" i="1828"/>
  <c r="C66" i="1824"/>
  <c r="J15" i="1828"/>
  <c r="J15" i="1829"/>
  <c r="J15" i="1825"/>
  <c r="J15" i="1827"/>
  <c r="J15" i="1826"/>
  <c r="J15" i="1824"/>
  <c r="G14" i="1828"/>
  <c r="G14" i="1829"/>
  <c r="G14" i="1825"/>
  <c r="G14" i="1827"/>
  <c r="G14" i="1826"/>
  <c r="G14" i="1824"/>
  <c r="G63" i="1826"/>
  <c r="G63" i="1829"/>
  <c r="G63" i="1825"/>
  <c r="G63" i="1824"/>
  <c r="G63" i="1828"/>
  <c r="G63" i="1827"/>
  <c r="C14" i="1828"/>
  <c r="C14" i="1829"/>
  <c r="C14" i="1825"/>
  <c r="C14" i="1827"/>
  <c r="C14" i="1826"/>
  <c r="C14" i="1824"/>
  <c r="C63" i="1829"/>
  <c r="C63" i="1826"/>
  <c r="C63" i="1824"/>
  <c r="C63" i="1828"/>
  <c r="C63" i="1827"/>
  <c r="C63" i="1825"/>
  <c r="I12" i="1828"/>
  <c r="I12" i="1829"/>
  <c r="I12" i="1825"/>
  <c r="I12" i="1827"/>
  <c r="I12" i="1826"/>
  <c r="I12" i="1824"/>
  <c r="I61" i="1824"/>
  <c r="I61" i="1828"/>
  <c r="I61" i="1827"/>
  <c r="I61" i="1826"/>
  <c r="I61" i="1829"/>
  <c r="I61" i="1825"/>
  <c r="E12" i="1828"/>
  <c r="E12" i="1829"/>
  <c r="E12" i="1825"/>
  <c r="E12" i="1827"/>
  <c r="E12" i="1826"/>
  <c r="E12" i="1824"/>
  <c r="E61" i="1824"/>
  <c r="E61" i="1827"/>
  <c r="E61" i="1826"/>
  <c r="E61" i="1829"/>
  <c r="E61" i="1825"/>
  <c r="E61" i="1828"/>
  <c r="J11" i="1828"/>
  <c r="J11" i="1829"/>
  <c r="J11" i="1825"/>
  <c r="J11" i="1826"/>
  <c r="J11" i="1824"/>
  <c r="J11" i="1827"/>
  <c r="G10" i="1828"/>
  <c r="G10" i="1829"/>
  <c r="G10" i="1825"/>
  <c r="G10" i="1827"/>
  <c r="G10" i="1826"/>
  <c r="G10" i="1824"/>
  <c r="G59" i="1826"/>
  <c r="G59" i="1829"/>
  <c r="G59" i="1825"/>
  <c r="G59" i="1824"/>
  <c r="G59" i="1828"/>
  <c r="G59" i="1827"/>
  <c r="C10" i="1828"/>
  <c r="C10" i="1829"/>
  <c r="C10" i="1825"/>
  <c r="C10" i="1826"/>
  <c r="C10" i="1824"/>
  <c r="C10" i="1827"/>
  <c r="C59" i="1829"/>
  <c r="C59" i="1826"/>
  <c r="C59" i="1824"/>
  <c r="C59" i="1828"/>
  <c r="C59" i="1827"/>
  <c r="C59" i="1825"/>
  <c r="I8" i="1828"/>
  <c r="I8" i="1829"/>
  <c r="I8" i="1825"/>
  <c r="I8" i="1827"/>
  <c r="I8" i="1826"/>
  <c r="I8" i="1824"/>
  <c r="I57" i="1824"/>
  <c r="I57" i="1828"/>
  <c r="I57" i="1827"/>
  <c r="I57" i="1826"/>
  <c r="I57" i="1829"/>
  <c r="I57" i="1825"/>
  <c r="E8" i="1828"/>
  <c r="E8" i="1829"/>
  <c r="E8" i="1825"/>
  <c r="E8" i="1826"/>
  <c r="E8" i="1824"/>
  <c r="E8" i="1827"/>
  <c r="E57" i="1824"/>
  <c r="E57" i="1827"/>
  <c r="E57" i="1826"/>
  <c r="E57" i="1829"/>
  <c r="E57" i="1825"/>
  <c r="E57" i="1828"/>
  <c r="H7" i="1829"/>
  <c r="H7" i="1827"/>
  <c r="H7" i="1826"/>
  <c r="H7" i="1824"/>
  <c r="H7" i="1828"/>
  <c r="H7" i="1825"/>
  <c r="H56" i="1828"/>
  <c r="H56" i="1824"/>
  <c r="H56" i="1826"/>
  <c r="H56" i="1827"/>
  <c r="H56" i="1829"/>
  <c r="H56" i="1825"/>
  <c r="D7" i="1829"/>
  <c r="D7" i="1827"/>
  <c r="D7" i="1828"/>
  <c r="D7" i="1826"/>
  <c r="D7" i="1824"/>
  <c r="D7" i="1825"/>
  <c r="D56" i="1826"/>
  <c r="D56" i="1829"/>
  <c r="D56" i="1825"/>
  <c r="D56" i="1828"/>
  <c r="D56" i="1824"/>
  <c r="D56" i="1827"/>
  <c r="J6" i="1828"/>
  <c r="J6" i="1829"/>
  <c r="J6" i="1827"/>
  <c r="J6" i="1826"/>
  <c r="J6" i="1824"/>
  <c r="J6" i="1825"/>
  <c r="I4" i="1828"/>
  <c r="I4" i="1829"/>
  <c r="I4" i="1825"/>
  <c r="I4" i="1827"/>
  <c r="I4" i="1826"/>
  <c r="I4" i="1824"/>
  <c r="I53" i="1824"/>
  <c r="I53" i="1828"/>
  <c r="I53" i="1827"/>
  <c r="I53" i="1826"/>
  <c r="I53" i="1829"/>
  <c r="I53" i="1825"/>
  <c r="E4" i="1828"/>
  <c r="E4" i="1829"/>
  <c r="E4" i="1827"/>
  <c r="E4" i="1825"/>
  <c r="E4" i="1826"/>
  <c r="E4" i="1824"/>
  <c r="E53" i="1824"/>
  <c r="E53" i="1827"/>
  <c r="E53" i="1826"/>
  <c r="E53" i="1829"/>
  <c r="E53" i="1825"/>
  <c r="E53" i="1828"/>
  <c r="H3" i="1829"/>
  <c r="H3" i="1827"/>
  <c r="H3" i="1828"/>
  <c r="H3" i="1826"/>
  <c r="H3" i="1824"/>
  <c r="H3" i="1825"/>
  <c r="H52" i="1828"/>
  <c r="H52" i="1824"/>
  <c r="H52" i="1826"/>
  <c r="H52" i="1827"/>
  <c r="H52" i="1829"/>
  <c r="H52" i="1825"/>
  <c r="D3" i="1829"/>
  <c r="D3" i="1827"/>
  <c r="D3" i="1826"/>
  <c r="D3" i="1824"/>
  <c r="D3" i="1825"/>
  <c r="D3" i="1828"/>
  <c r="D52" i="1826"/>
  <c r="D52" i="1829"/>
  <c r="D52" i="1825"/>
  <c r="D52" i="1828"/>
  <c r="D52" i="1824"/>
  <c r="D52" i="1827"/>
  <c r="J2" i="1828"/>
  <c r="J2" i="1829"/>
  <c r="J2" i="1827"/>
  <c r="J2" i="1826"/>
  <c r="J2" i="1824"/>
  <c r="J2" i="1825"/>
  <c r="H4" i="1828"/>
  <c r="H4" i="1829"/>
  <c r="H4" i="1827"/>
  <c r="H4" i="1826"/>
  <c r="H4" i="1824"/>
  <c r="H4" i="1825"/>
  <c r="H53" i="1828"/>
  <c r="H53" i="1824"/>
  <c r="H53" i="1826"/>
  <c r="H53" i="1827"/>
  <c r="H53" i="1829"/>
  <c r="H53" i="1825"/>
  <c r="F98" i="1816"/>
  <c r="F98" i="1809"/>
  <c r="F90" i="1816"/>
  <c r="F90" i="1809"/>
  <c r="F82" i="1816"/>
  <c r="F82" i="1809"/>
  <c r="D76" i="1816"/>
  <c r="H26" i="1809"/>
  <c r="D72" i="1816"/>
  <c r="H22" i="1809"/>
  <c r="D68" i="1816"/>
  <c r="H18" i="1809"/>
  <c r="D64" i="1816"/>
  <c r="H14" i="1809"/>
  <c r="I97" i="1816"/>
  <c r="I97" i="1809"/>
  <c r="I89" i="1816"/>
  <c r="I89" i="1809"/>
  <c r="I81" i="1816"/>
  <c r="I81" i="1809"/>
  <c r="I75" i="1816"/>
  <c r="I75" i="1809"/>
  <c r="I71" i="1816"/>
  <c r="I71" i="1809"/>
  <c r="I67" i="1816"/>
  <c r="I67" i="1809"/>
  <c r="I65" i="1816"/>
  <c r="I65" i="1809"/>
  <c r="G101" i="1816"/>
  <c r="G101" i="1809"/>
  <c r="H89" i="1816"/>
  <c r="H89" i="1809"/>
  <c r="H81" i="1816"/>
  <c r="H81" i="1809"/>
  <c r="H75" i="1816"/>
  <c r="H75" i="1809"/>
  <c r="H71" i="1816"/>
  <c r="H71" i="1809"/>
  <c r="H67" i="1816"/>
  <c r="H67" i="1809"/>
  <c r="F101" i="1816"/>
  <c r="F101" i="1809"/>
  <c r="G97" i="1816"/>
  <c r="G97" i="1809"/>
  <c r="G89" i="1816"/>
  <c r="G89" i="1809"/>
  <c r="G77" i="1816"/>
  <c r="G77" i="1809"/>
  <c r="G73" i="1816"/>
  <c r="G73" i="1809"/>
  <c r="G69" i="1816"/>
  <c r="G69" i="1809"/>
  <c r="G65" i="1816"/>
  <c r="G65" i="1809"/>
  <c r="H61" i="1816"/>
  <c r="H61" i="1809"/>
  <c r="B56" i="1816"/>
  <c r="F6" i="1809"/>
  <c r="H53" i="1816"/>
  <c r="H53" i="1809"/>
  <c r="B52" i="1816"/>
  <c r="F2" i="1809"/>
  <c r="E27" i="1816"/>
  <c r="E27" i="1809"/>
  <c r="E23" i="1816"/>
  <c r="E23" i="1809"/>
  <c r="E15" i="1816"/>
  <c r="E15" i="1809"/>
  <c r="E61" i="1816"/>
  <c r="I11" i="1809"/>
  <c r="E9" i="1816"/>
  <c r="E9" i="1809"/>
  <c r="E57" i="1816"/>
  <c r="I7" i="1809"/>
  <c r="E5" i="1816"/>
  <c r="E5" i="1809"/>
  <c r="E53" i="1816"/>
  <c r="I3" i="1809"/>
  <c r="D100" i="1816"/>
  <c r="H50" i="1809"/>
  <c r="D98" i="1816"/>
  <c r="H48" i="1809"/>
  <c r="D97" i="1816"/>
  <c r="H47" i="1809"/>
  <c r="D96" i="1816"/>
  <c r="H46" i="1809"/>
  <c r="D95" i="1816"/>
  <c r="H45" i="1809"/>
  <c r="D94" i="1816"/>
  <c r="H44" i="1809"/>
  <c r="D93" i="1816"/>
  <c r="H43" i="1809"/>
  <c r="D92" i="1816"/>
  <c r="H42" i="1809"/>
  <c r="D91" i="1816"/>
  <c r="H41" i="1809"/>
  <c r="D90" i="1816"/>
  <c r="H40" i="1809"/>
  <c r="D89" i="1816"/>
  <c r="H39" i="1809"/>
  <c r="D88" i="1816"/>
  <c r="H38" i="1809"/>
  <c r="D87" i="1816"/>
  <c r="H37" i="1809"/>
  <c r="D86" i="1816"/>
  <c r="H36" i="1809"/>
  <c r="D85" i="1816"/>
  <c r="H35" i="1809"/>
  <c r="D84" i="1816"/>
  <c r="H34" i="1809"/>
  <c r="D83" i="1816"/>
  <c r="H33" i="1809"/>
  <c r="D81" i="1816"/>
  <c r="H31" i="1809"/>
  <c r="D80" i="1816"/>
  <c r="H30" i="1809"/>
  <c r="D79" i="1816"/>
  <c r="H29" i="1809"/>
  <c r="D78" i="1816"/>
  <c r="H28" i="1809"/>
  <c r="F60" i="1816"/>
  <c r="F60" i="1809"/>
  <c r="D58" i="1816"/>
  <c r="H8" i="1809"/>
  <c r="F56" i="1816"/>
  <c r="F56" i="1809"/>
  <c r="D54" i="1816"/>
  <c r="H4" i="1809"/>
  <c r="F52" i="1816"/>
  <c r="F52" i="1809"/>
  <c r="I51" i="1816"/>
  <c r="E101" i="1809"/>
  <c r="I49" i="1816"/>
  <c r="E99" i="1809"/>
  <c r="C97" i="1816"/>
  <c r="G47" i="1809"/>
  <c r="C95" i="1816"/>
  <c r="G45" i="1809"/>
  <c r="C93" i="1816"/>
  <c r="G43" i="1809"/>
  <c r="C91" i="1816"/>
  <c r="G41" i="1809"/>
  <c r="C89" i="1816"/>
  <c r="G39" i="1809"/>
  <c r="C87" i="1816"/>
  <c r="G37" i="1809"/>
  <c r="C85" i="1816"/>
  <c r="G35" i="1809"/>
  <c r="C83" i="1816"/>
  <c r="G33" i="1809"/>
  <c r="C81" i="1816"/>
  <c r="G31" i="1809"/>
  <c r="C79" i="1816"/>
  <c r="G29" i="1809"/>
  <c r="I24" i="1816"/>
  <c r="E74" i="1809"/>
  <c r="I20" i="1816"/>
  <c r="E70" i="1809"/>
  <c r="I16" i="1816"/>
  <c r="E66" i="1809"/>
  <c r="I12" i="1816"/>
  <c r="E62" i="1809"/>
  <c r="I61" i="1816"/>
  <c r="I61" i="1809"/>
  <c r="C60" i="1816"/>
  <c r="G10" i="1809"/>
  <c r="I9" i="1816"/>
  <c r="E59" i="1809"/>
  <c r="I57" i="1816"/>
  <c r="I57" i="1809"/>
  <c r="C56" i="1816"/>
  <c r="G6" i="1809"/>
  <c r="I5" i="1816"/>
  <c r="E55" i="1809"/>
  <c r="I53" i="1816"/>
  <c r="I53" i="1809"/>
  <c r="C52" i="1816"/>
  <c r="G2" i="1809"/>
  <c r="H50" i="1816"/>
  <c r="D100" i="1809"/>
  <c r="H48" i="1816"/>
  <c r="D98" i="1809"/>
  <c r="H46" i="1816"/>
  <c r="D96" i="1809"/>
  <c r="H44" i="1816"/>
  <c r="D94" i="1809"/>
  <c r="H42" i="1816"/>
  <c r="D92" i="1809"/>
  <c r="H40" i="1816"/>
  <c r="D90" i="1809"/>
  <c r="H38" i="1816"/>
  <c r="D88" i="1809"/>
  <c r="H36" i="1816"/>
  <c r="D86" i="1809"/>
  <c r="H34" i="1816"/>
  <c r="D84" i="1809"/>
  <c r="H32" i="1816"/>
  <c r="D82" i="1809"/>
  <c r="H30" i="1816"/>
  <c r="D80" i="1809"/>
  <c r="H28" i="1816"/>
  <c r="D78" i="1809"/>
  <c r="H26" i="1816"/>
  <c r="D76" i="1809"/>
  <c r="H24" i="1816"/>
  <c r="D74" i="1809"/>
  <c r="H22" i="1816"/>
  <c r="D72" i="1809"/>
  <c r="H20" i="1816"/>
  <c r="D70" i="1809"/>
  <c r="H18" i="1816"/>
  <c r="D68" i="1809"/>
  <c r="H16" i="1816"/>
  <c r="D66" i="1809"/>
  <c r="H14" i="1816"/>
  <c r="D64" i="1809"/>
  <c r="H12" i="1816"/>
  <c r="D62" i="1809"/>
  <c r="H10" i="1816"/>
  <c r="D60" i="1809"/>
  <c r="H8" i="1816"/>
  <c r="D58" i="1809"/>
  <c r="H6" i="1816"/>
  <c r="D56" i="1809"/>
  <c r="H4" i="1816"/>
  <c r="D54" i="1809"/>
  <c r="H2" i="1816"/>
  <c r="D52" i="1809"/>
  <c r="G48" i="1816"/>
  <c r="C98" i="1809"/>
  <c r="G44" i="1816"/>
  <c r="C94" i="1809"/>
  <c r="G40" i="1816"/>
  <c r="C90" i="1809"/>
  <c r="G36" i="1816"/>
  <c r="C86" i="1809"/>
  <c r="G32" i="1816"/>
  <c r="C82" i="1809"/>
  <c r="G28" i="1816"/>
  <c r="C78" i="1809"/>
  <c r="G24" i="1816"/>
  <c r="C74" i="1809"/>
  <c r="G20" i="1816"/>
  <c r="C70" i="1809"/>
  <c r="G16" i="1816"/>
  <c r="C66" i="1809"/>
  <c r="G12" i="1816"/>
  <c r="C62" i="1809"/>
  <c r="G8" i="1816"/>
  <c r="C58" i="1809"/>
  <c r="G4" i="1816"/>
  <c r="C54" i="1809"/>
  <c r="D50" i="1816"/>
  <c r="D50" i="1809"/>
  <c r="D48" i="1816"/>
  <c r="D48" i="1809"/>
  <c r="D46" i="1816"/>
  <c r="D46" i="1809"/>
  <c r="D44" i="1816"/>
  <c r="D44" i="1809"/>
  <c r="D42" i="1816"/>
  <c r="D42" i="1809"/>
  <c r="D40" i="1816"/>
  <c r="D40" i="1809"/>
  <c r="D38" i="1816"/>
  <c r="D38" i="1809"/>
  <c r="D36" i="1816"/>
  <c r="D36" i="1809"/>
  <c r="D34" i="1816"/>
  <c r="D34" i="1809"/>
  <c r="D32" i="1816"/>
  <c r="D32" i="1809"/>
  <c r="D30" i="1816"/>
  <c r="D30" i="1809"/>
  <c r="D28" i="1816"/>
  <c r="D28" i="1809"/>
  <c r="D26" i="1816"/>
  <c r="D26" i="1809"/>
  <c r="D24" i="1816"/>
  <c r="D24" i="1809"/>
  <c r="D22" i="1816"/>
  <c r="D22" i="1809"/>
  <c r="D20" i="1816"/>
  <c r="D20" i="1809"/>
  <c r="D18" i="1816"/>
  <c r="D18" i="1809"/>
  <c r="D16" i="1816"/>
  <c r="D16" i="1809"/>
  <c r="D14" i="1816"/>
  <c r="D14" i="1809"/>
  <c r="D12" i="1816"/>
  <c r="D12" i="1809"/>
  <c r="D10" i="1816"/>
  <c r="D10" i="1809"/>
  <c r="D8" i="1816"/>
  <c r="D8" i="1809"/>
  <c r="D6" i="1816"/>
  <c r="D6" i="1809"/>
  <c r="D4" i="1816"/>
  <c r="D4" i="1809"/>
  <c r="D2" i="1816"/>
  <c r="D2" i="1809"/>
  <c r="C48" i="1816"/>
  <c r="C48" i="1809"/>
  <c r="C44" i="1816"/>
  <c r="C44" i="1809"/>
  <c r="C40" i="1816"/>
  <c r="C40" i="1809"/>
  <c r="C36" i="1816"/>
  <c r="C36" i="1809"/>
  <c r="C32" i="1816"/>
  <c r="C32" i="1809"/>
  <c r="C28" i="1816"/>
  <c r="C28" i="1809"/>
  <c r="C24" i="1816"/>
  <c r="C24" i="1809"/>
  <c r="C20" i="1816"/>
  <c r="C20" i="1809"/>
  <c r="C16" i="1816"/>
  <c r="C16" i="1809"/>
  <c r="C12" i="1816"/>
  <c r="C12" i="1809"/>
  <c r="C8" i="1816"/>
  <c r="C8" i="1809"/>
  <c r="C4" i="1816"/>
  <c r="C4" i="1809"/>
  <c r="H51" i="1836"/>
  <c r="H51" i="1835"/>
  <c r="H51" i="1834"/>
  <c r="H51" i="1833"/>
  <c r="H51" i="1832"/>
  <c r="H51" i="1831"/>
  <c r="C101" i="1836"/>
  <c r="C101" i="1835"/>
  <c r="C101" i="1834"/>
  <c r="C101" i="1833"/>
  <c r="C101" i="1832"/>
  <c r="C101" i="1831"/>
  <c r="J100" i="1836"/>
  <c r="J100" i="1835"/>
  <c r="J100" i="1834"/>
  <c r="J100" i="1833"/>
  <c r="J100" i="1832"/>
  <c r="J100" i="1831"/>
  <c r="G50" i="1836"/>
  <c r="G50" i="1835"/>
  <c r="G50" i="1834"/>
  <c r="G50" i="1833"/>
  <c r="G50" i="1832"/>
  <c r="G50" i="1831"/>
  <c r="B50" i="1836"/>
  <c r="B50" i="1835"/>
  <c r="B50" i="1834"/>
  <c r="B50" i="1833"/>
  <c r="B50" i="1832"/>
  <c r="B50" i="1831"/>
  <c r="H49" i="1836"/>
  <c r="H49" i="1835"/>
  <c r="H49" i="1834"/>
  <c r="H49" i="1833"/>
  <c r="H49" i="1832"/>
  <c r="H49" i="1831"/>
  <c r="C99" i="1836"/>
  <c r="C99" i="1835"/>
  <c r="C99" i="1834"/>
  <c r="C99" i="1833"/>
  <c r="C99" i="1832"/>
  <c r="C99" i="1831"/>
  <c r="J98" i="1836"/>
  <c r="J98" i="1835"/>
  <c r="J98" i="1834"/>
  <c r="J98" i="1833"/>
  <c r="J98" i="1832"/>
  <c r="J98" i="1831"/>
  <c r="G48" i="1836"/>
  <c r="G48" i="1835"/>
  <c r="G48" i="1834"/>
  <c r="G48" i="1833"/>
  <c r="G48" i="1832"/>
  <c r="G48" i="1831"/>
  <c r="B48" i="1836"/>
  <c r="B48" i="1835"/>
  <c r="B48" i="1834"/>
  <c r="B48" i="1833"/>
  <c r="B48" i="1832"/>
  <c r="B48" i="1831"/>
  <c r="H47" i="1836"/>
  <c r="H47" i="1835"/>
  <c r="H47" i="1834"/>
  <c r="H47" i="1833"/>
  <c r="H47" i="1832"/>
  <c r="H47" i="1831"/>
  <c r="C97" i="1836"/>
  <c r="C97" i="1835"/>
  <c r="C97" i="1834"/>
  <c r="C97" i="1833"/>
  <c r="C97" i="1832"/>
  <c r="C97" i="1831"/>
  <c r="J96" i="1836"/>
  <c r="J96" i="1835"/>
  <c r="J96" i="1834"/>
  <c r="J96" i="1833"/>
  <c r="J96" i="1832"/>
  <c r="J96" i="1831"/>
  <c r="G46" i="1836"/>
  <c r="G46" i="1835"/>
  <c r="G46" i="1834"/>
  <c r="G46" i="1833"/>
  <c r="G46" i="1831"/>
  <c r="G46" i="1832"/>
  <c r="B46" i="1836"/>
  <c r="B46" i="1835"/>
  <c r="B46" i="1834"/>
  <c r="B46" i="1833"/>
  <c r="B46" i="1832"/>
  <c r="B46" i="1831"/>
  <c r="H45" i="1836"/>
  <c r="H45" i="1835"/>
  <c r="H45" i="1834"/>
  <c r="H45" i="1833"/>
  <c r="H45" i="1831"/>
  <c r="H45" i="1832"/>
  <c r="C95" i="1836"/>
  <c r="C95" i="1835"/>
  <c r="C95" i="1834"/>
  <c r="C95" i="1833"/>
  <c r="C95" i="1832"/>
  <c r="C95" i="1831"/>
  <c r="J94" i="1836"/>
  <c r="J94" i="1835"/>
  <c r="J94" i="1834"/>
  <c r="J94" i="1833"/>
  <c r="J94" i="1832"/>
  <c r="J94" i="1831"/>
  <c r="G44" i="1836"/>
  <c r="G44" i="1835"/>
  <c r="G44" i="1834"/>
  <c r="G44" i="1833"/>
  <c r="G44" i="1832"/>
  <c r="G44" i="1831"/>
  <c r="B44" i="1836"/>
  <c r="B44" i="1835"/>
  <c r="B44" i="1834"/>
  <c r="B44" i="1833"/>
  <c r="B44" i="1832"/>
  <c r="B44" i="1831"/>
  <c r="H43" i="1836"/>
  <c r="H43" i="1835"/>
  <c r="H43" i="1834"/>
  <c r="H43" i="1833"/>
  <c r="H43" i="1832"/>
  <c r="H43" i="1831"/>
  <c r="C93" i="1836"/>
  <c r="C93" i="1835"/>
  <c r="C93" i="1834"/>
  <c r="C93" i="1833"/>
  <c r="C93" i="1832"/>
  <c r="C93" i="1831"/>
  <c r="J92" i="1836"/>
  <c r="J92" i="1835"/>
  <c r="J92" i="1834"/>
  <c r="J92" i="1833"/>
  <c r="J92" i="1832"/>
  <c r="J92" i="1831"/>
  <c r="G42" i="1836"/>
  <c r="G42" i="1835"/>
  <c r="G42" i="1834"/>
  <c r="G42" i="1833"/>
  <c r="G42" i="1832"/>
  <c r="G42" i="1831"/>
  <c r="B42" i="1836"/>
  <c r="B42" i="1835"/>
  <c r="B42" i="1834"/>
  <c r="B42" i="1833"/>
  <c r="B42" i="1832"/>
  <c r="B42" i="1831"/>
  <c r="H41" i="1836"/>
  <c r="H41" i="1835"/>
  <c r="H41" i="1834"/>
  <c r="H41" i="1833"/>
  <c r="H41" i="1832"/>
  <c r="H41" i="1831"/>
  <c r="C91" i="1836"/>
  <c r="C91" i="1835"/>
  <c r="C91" i="1834"/>
  <c r="C91" i="1833"/>
  <c r="C91" i="1832"/>
  <c r="C91" i="1831"/>
  <c r="J90" i="1836"/>
  <c r="J90" i="1835"/>
  <c r="J90" i="1834"/>
  <c r="J90" i="1833"/>
  <c r="J90" i="1832"/>
  <c r="J90" i="1831"/>
  <c r="G40" i="1836"/>
  <c r="G40" i="1835"/>
  <c r="G40" i="1834"/>
  <c r="G40" i="1833"/>
  <c r="G40" i="1832"/>
  <c r="G40" i="1831"/>
  <c r="B40" i="1836"/>
  <c r="B40" i="1835"/>
  <c r="B40" i="1834"/>
  <c r="B40" i="1833"/>
  <c r="B40" i="1832"/>
  <c r="B40" i="1831"/>
  <c r="H39" i="1836"/>
  <c r="H39" i="1835"/>
  <c r="H39" i="1834"/>
  <c r="H39" i="1833"/>
  <c r="H39" i="1832"/>
  <c r="H39" i="1831"/>
  <c r="C89" i="1836"/>
  <c r="C89" i="1835"/>
  <c r="C89" i="1834"/>
  <c r="C89" i="1833"/>
  <c r="C89" i="1832"/>
  <c r="C89" i="1831"/>
  <c r="J88" i="1836"/>
  <c r="J88" i="1835"/>
  <c r="J88" i="1834"/>
  <c r="J88" i="1833"/>
  <c r="J88" i="1832"/>
  <c r="J88" i="1831"/>
  <c r="G38" i="1836"/>
  <c r="G38" i="1835"/>
  <c r="G38" i="1834"/>
  <c r="G38" i="1832"/>
  <c r="G38" i="1833"/>
  <c r="G38" i="1831"/>
  <c r="B38" i="1836"/>
  <c r="B38" i="1835"/>
  <c r="B38" i="1834"/>
  <c r="B38" i="1833"/>
  <c r="B38" i="1832"/>
  <c r="B38" i="1831"/>
  <c r="H37" i="1836"/>
  <c r="H37" i="1835"/>
  <c r="H37" i="1834"/>
  <c r="H37" i="1832"/>
  <c r="H37" i="1833"/>
  <c r="H37" i="1831"/>
  <c r="C87" i="1836"/>
  <c r="C87" i="1835"/>
  <c r="C87" i="1834"/>
  <c r="C87" i="1833"/>
  <c r="C87" i="1832"/>
  <c r="C87" i="1831"/>
  <c r="J86" i="1836"/>
  <c r="J86" i="1835"/>
  <c r="J86" i="1834"/>
  <c r="J86" i="1833"/>
  <c r="J86" i="1832"/>
  <c r="J86" i="1831"/>
  <c r="G36" i="1836"/>
  <c r="G36" i="1835"/>
  <c r="G36" i="1834"/>
  <c r="G36" i="1833"/>
  <c r="G36" i="1832"/>
  <c r="G36" i="1831"/>
  <c r="B36" i="1836"/>
  <c r="B36" i="1835"/>
  <c r="B36" i="1834"/>
  <c r="B36" i="1833"/>
  <c r="B36" i="1832"/>
  <c r="B36" i="1831"/>
  <c r="H35" i="1836"/>
  <c r="H35" i="1835"/>
  <c r="H35" i="1834"/>
  <c r="H35" i="1833"/>
  <c r="H35" i="1832"/>
  <c r="H35" i="1831"/>
  <c r="C85" i="1836"/>
  <c r="C85" i="1835"/>
  <c r="C85" i="1834"/>
  <c r="C85" i="1833"/>
  <c r="C85" i="1832"/>
  <c r="C85" i="1831"/>
  <c r="J84" i="1836"/>
  <c r="J84" i="1835"/>
  <c r="J84" i="1834"/>
  <c r="J84" i="1833"/>
  <c r="J84" i="1832"/>
  <c r="J84" i="1831"/>
  <c r="G34" i="1836"/>
  <c r="G34" i="1835"/>
  <c r="G34" i="1834"/>
  <c r="G34" i="1832"/>
  <c r="G34" i="1833"/>
  <c r="G34" i="1831"/>
  <c r="B34" i="1836"/>
  <c r="B34" i="1835"/>
  <c r="B34" i="1834"/>
  <c r="B34" i="1833"/>
  <c r="B34" i="1832"/>
  <c r="B34" i="1831"/>
  <c r="H33" i="1836"/>
  <c r="H33" i="1835"/>
  <c r="H33" i="1834"/>
  <c r="H33" i="1832"/>
  <c r="H33" i="1833"/>
  <c r="H33" i="1831"/>
  <c r="C83" i="1836"/>
  <c r="C83" i="1835"/>
  <c r="C83" i="1834"/>
  <c r="C83" i="1833"/>
  <c r="C83" i="1832"/>
  <c r="C83" i="1831"/>
  <c r="J82" i="1836"/>
  <c r="J82" i="1835"/>
  <c r="J82" i="1834"/>
  <c r="J82" i="1833"/>
  <c r="J82" i="1832"/>
  <c r="J82" i="1831"/>
  <c r="G32" i="1836"/>
  <c r="G32" i="1835"/>
  <c r="G32" i="1834"/>
  <c r="G32" i="1833"/>
  <c r="G32" i="1832"/>
  <c r="G32" i="1831"/>
  <c r="B32" i="1836"/>
  <c r="B32" i="1835"/>
  <c r="B32" i="1834"/>
  <c r="B32" i="1833"/>
  <c r="B32" i="1832"/>
  <c r="B32" i="1831"/>
  <c r="H31" i="1836"/>
  <c r="H31" i="1835"/>
  <c r="H31" i="1834"/>
  <c r="H31" i="1833"/>
  <c r="H31" i="1832"/>
  <c r="H31" i="1831"/>
  <c r="C81" i="1836"/>
  <c r="C81" i="1835"/>
  <c r="C81" i="1834"/>
  <c r="C81" i="1833"/>
  <c r="C81" i="1832"/>
  <c r="C81" i="1831"/>
  <c r="J80" i="1836"/>
  <c r="J80" i="1835"/>
  <c r="J80" i="1834"/>
  <c r="J80" i="1833"/>
  <c r="J80" i="1832"/>
  <c r="J80" i="1831"/>
  <c r="G30" i="1836"/>
  <c r="G30" i="1835"/>
  <c r="G30" i="1834"/>
  <c r="G30" i="1832"/>
  <c r="G30" i="1833"/>
  <c r="G30" i="1831"/>
  <c r="B30" i="1836"/>
  <c r="B30" i="1835"/>
  <c r="B30" i="1834"/>
  <c r="B30" i="1833"/>
  <c r="B30" i="1832"/>
  <c r="B30" i="1831"/>
  <c r="H29" i="1836"/>
  <c r="H29" i="1835"/>
  <c r="H29" i="1834"/>
  <c r="H29" i="1832"/>
  <c r="H29" i="1833"/>
  <c r="H29" i="1831"/>
  <c r="C79" i="1836"/>
  <c r="C79" i="1835"/>
  <c r="C79" i="1834"/>
  <c r="C79" i="1833"/>
  <c r="C79" i="1832"/>
  <c r="C79" i="1831"/>
  <c r="J78" i="1836"/>
  <c r="J78" i="1835"/>
  <c r="J78" i="1834"/>
  <c r="J78" i="1833"/>
  <c r="J78" i="1832"/>
  <c r="J78" i="1831"/>
  <c r="G28" i="1836"/>
  <c r="G28" i="1835"/>
  <c r="G28" i="1834"/>
  <c r="G28" i="1833"/>
  <c r="G28" i="1832"/>
  <c r="G28" i="1831"/>
  <c r="B28" i="1836"/>
  <c r="B28" i="1835"/>
  <c r="B28" i="1834"/>
  <c r="B28" i="1833"/>
  <c r="B28" i="1832"/>
  <c r="B28" i="1831"/>
  <c r="H27" i="1836"/>
  <c r="H27" i="1835"/>
  <c r="H27" i="1834"/>
  <c r="H27" i="1833"/>
  <c r="H27" i="1832"/>
  <c r="H27" i="1831"/>
  <c r="C77" i="1836"/>
  <c r="C77" i="1835"/>
  <c r="C77" i="1834"/>
  <c r="C77" i="1833"/>
  <c r="C77" i="1832"/>
  <c r="C77" i="1831"/>
  <c r="J76" i="1836"/>
  <c r="J76" i="1835"/>
  <c r="J76" i="1834"/>
  <c r="J76" i="1833"/>
  <c r="J76" i="1832"/>
  <c r="J76" i="1831"/>
  <c r="G26" i="1836"/>
  <c r="G26" i="1835"/>
  <c r="G26" i="1834"/>
  <c r="G26" i="1832"/>
  <c r="G26" i="1833"/>
  <c r="G26" i="1831"/>
  <c r="B26" i="1836"/>
  <c r="B26" i="1835"/>
  <c r="B26" i="1834"/>
  <c r="B26" i="1833"/>
  <c r="B26" i="1832"/>
  <c r="B26" i="1831"/>
  <c r="H25" i="1836"/>
  <c r="H25" i="1835"/>
  <c r="H25" i="1834"/>
  <c r="H25" i="1833"/>
  <c r="H25" i="1832"/>
  <c r="H25" i="1831"/>
  <c r="C75" i="1836"/>
  <c r="C75" i="1835"/>
  <c r="C75" i="1834"/>
  <c r="C75" i="1833"/>
  <c r="C75" i="1832"/>
  <c r="C75" i="1831"/>
  <c r="J74" i="1836"/>
  <c r="J74" i="1835"/>
  <c r="J74" i="1834"/>
  <c r="J74" i="1833"/>
  <c r="J74" i="1832"/>
  <c r="J74" i="1831"/>
  <c r="G24" i="1836"/>
  <c r="G24" i="1835"/>
  <c r="G24" i="1834"/>
  <c r="G24" i="1833"/>
  <c r="G24" i="1832"/>
  <c r="G24" i="1831"/>
  <c r="B24" i="1836"/>
  <c r="B24" i="1835"/>
  <c r="B24" i="1834"/>
  <c r="B24" i="1833"/>
  <c r="B24" i="1832"/>
  <c r="B24" i="1831"/>
  <c r="H23" i="1836"/>
  <c r="H23" i="1835"/>
  <c r="H23" i="1834"/>
  <c r="H23" i="1833"/>
  <c r="H23" i="1832"/>
  <c r="H23" i="1831"/>
  <c r="C73" i="1836"/>
  <c r="C73" i="1835"/>
  <c r="C73" i="1834"/>
  <c r="C73" i="1833"/>
  <c r="C73" i="1832"/>
  <c r="C73" i="1831"/>
  <c r="J72" i="1836"/>
  <c r="J72" i="1835"/>
  <c r="J72" i="1834"/>
  <c r="J72" i="1833"/>
  <c r="J72" i="1832"/>
  <c r="J72" i="1831"/>
  <c r="G22" i="1836"/>
  <c r="G22" i="1835"/>
  <c r="G22" i="1834"/>
  <c r="G22" i="1833"/>
  <c r="G22" i="1832"/>
  <c r="G22" i="1831"/>
  <c r="B22" i="1836"/>
  <c r="B22" i="1835"/>
  <c r="B22" i="1834"/>
  <c r="B22" i="1833"/>
  <c r="B22" i="1832"/>
  <c r="B22" i="1831"/>
  <c r="H21" i="1836"/>
  <c r="H21" i="1835"/>
  <c r="H21" i="1834"/>
  <c r="H21" i="1833"/>
  <c r="H21" i="1832"/>
  <c r="H21" i="1831"/>
  <c r="C71" i="1836"/>
  <c r="C71" i="1835"/>
  <c r="C71" i="1834"/>
  <c r="C71" i="1833"/>
  <c r="C71" i="1832"/>
  <c r="C71" i="1831"/>
  <c r="J70" i="1836"/>
  <c r="J70" i="1835"/>
  <c r="J70" i="1834"/>
  <c r="J70" i="1833"/>
  <c r="J70" i="1832"/>
  <c r="J70" i="1831"/>
  <c r="G20" i="1836"/>
  <c r="G20" i="1835"/>
  <c r="G20" i="1834"/>
  <c r="G20" i="1833"/>
  <c r="G20" i="1832"/>
  <c r="G20" i="1831"/>
  <c r="B20" i="1836"/>
  <c r="B20" i="1835"/>
  <c r="B20" i="1834"/>
  <c r="B20" i="1833"/>
  <c r="B20" i="1832"/>
  <c r="B20" i="1831"/>
  <c r="F69" i="1836"/>
  <c r="F69" i="1835"/>
  <c r="F69" i="1834"/>
  <c r="F69" i="1833"/>
  <c r="F69" i="1832"/>
  <c r="F69" i="1831"/>
  <c r="D19" i="1836"/>
  <c r="D19" i="1835"/>
  <c r="D19" i="1834"/>
  <c r="D19" i="1833"/>
  <c r="D19" i="1832"/>
  <c r="D19" i="1831"/>
  <c r="H18" i="1836"/>
  <c r="H18" i="1835"/>
  <c r="H18" i="1834"/>
  <c r="H18" i="1833"/>
  <c r="H18" i="1832"/>
  <c r="H18" i="1831"/>
  <c r="C68" i="1836"/>
  <c r="C68" i="1835"/>
  <c r="C68" i="1834"/>
  <c r="C68" i="1833"/>
  <c r="C68" i="1832"/>
  <c r="C68" i="1831"/>
  <c r="H67" i="1836"/>
  <c r="H67" i="1835"/>
  <c r="H67" i="1834"/>
  <c r="H67" i="1833"/>
  <c r="H67" i="1832"/>
  <c r="H67" i="1831"/>
  <c r="E17" i="1836"/>
  <c r="E17" i="1835"/>
  <c r="E17" i="1834"/>
  <c r="E17" i="1833"/>
  <c r="E17" i="1832"/>
  <c r="E17" i="1831"/>
  <c r="J66" i="1836"/>
  <c r="J66" i="1835"/>
  <c r="J66" i="1834"/>
  <c r="J66" i="1833"/>
  <c r="J66" i="1832"/>
  <c r="J66" i="1831"/>
  <c r="G16" i="1836"/>
  <c r="G16" i="1835"/>
  <c r="G16" i="1834"/>
  <c r="G16" i="1833"/>
  <c r="G16" i="1832"/>
  <c r="G16" i="1831"/>
  <c r="B16" i="1836"/>
  <c r="B16" i="1835"/>
  <c r="B16" i="1834"/>
  <c r="B16" i="1833"/>
  <c r="B16" i="1832"/>
  <c r="B16" i="1831"/>
  <c r="H15" i="1836"/>
  <c r="H15" i="1835"/>
  <c r="H15" i="1834"/>
  <c r="H15" i="1833"/>
  <c r="H15" i="1832"/>
  <c r="H15" i="1831"/>
  <c r="C65" i="1836"/>
  <c r="C65" i="1835"/>
  <c r="C65" i="1834"/>
  <c r="C65" i="1833"/>
  <c r="C65" i="1832"/>
  <c r="C65" i="1831"/>
  <c r="H64" i="1836"/>
  <c r="H64" i="1835"/>
  <c r="H64" i="1834"/>
  <c r="H64" i="1833"/>
  <c r="H64" i="1832"/>
  <c r="H64" i="1831"/>
  <c r="E14" i="1836"/>
  <c r="E14" i="1835"/>
  <c r="E14" i="1834"/>
  <c r="E14" i="1833"/>
  <c r="E14" i="1832"/>
  <c r="E14" i="1831"/>
  <c r="J63" i="1836"/>
  <c r="J63" i="1835"/>
  <c r="J63" i="1834"/>
  <c r="J63" i="1833"/>
  <c r="J63" i="1832"/>
  <c r="J63" i="1831"/>
  <c r="G13" i="1836"/>
  <c r="G13" i="1835"/>
  <c r="G13" i="1834"/>
  <c r="G13" i="1833"/>
  <c r="G13" i="1832"/>
  <c r="G13" i="1831"/>
  <c r="B13" i="1836"/>
  <c r="B13" i="1835"/>
  <c r="B13" i="1834"/>
  <c r="B13" i="1833"/>
  <c r="B13" i="1832"/>
  <c r="B13" i="1831"/>
  <c r="F62" i="1836"/>
  <c r="F62" i="1835"/>
  <c r="F62" i="1834"/>
  <c r="F62" i="1833"/>
  <c r="F62" i="1832"/>
  <c r="F62" i="1831"/>
  <c r="D12" i="1836"/>
  <c r="D12" i="1835"/>
  <c r="D12" i="1834"/>
  <c r="D12" i="1833"/>
  <c r="D12" i="1832"/>
  <c r="D12" i="1831"/>
  <c r="H11" i="1836"/>
  <c r="H11" i="1835"/>
  <c r="H11" i="1834"/>
  <c r="H11" i="1833"/>
  <c r="H11" i="1832"/>
  <c r="H11" i="1831"/>
  <c r="C61" i="1836"/>
  <c r="C61" i="1835"/>
  <c r="C61" i="1834"/>
  <c r="C61" i="1833"/>
  <c r="C61" i="1832"/>
  <c r="C61" i="1831"/>
  <c r="H60" i="1836"/>
  <c r="H60" i="1835"/>
  <c r="H60" i="1834"/>
  <c r="H60" i="1833"/>
  <c r="H60" i="1832"/>
  <c r="H60" i="1831"/>
  <c r="E10" i="1836"/>
  <c r="E10" i="1835"/>
  <c r="E10" i="1834"/>
  <c r="E10" i="1833"/>
  <c r="E10" i="1832"/>
  <c r="E10" i="1831"/>
  <c r="J59" i="1836"/>
  <c r="J59" i="1835"/>
  <c r="J59" i="1834"/>
  <c r="J59" i="1833"/>
  <c r="J59" i="1831"/>
  <c r="J59" i="1832"/>
  <c r="G9" i="1836"/>
  <c r="G9" i="1835"/>
  <c r="G9" i="1834"/>
  <c r="G9" i="1833"/>
  <c r="G9" i="1832"/>
  <c r="G9" i="1831"/>
  <c r="B9" i="1836"/>
  <c r="B9" i="1835"/>
  <c r="B9" i="1834"/>
  <c r="B9" i="1833"/>
  <c r="B9" i="1832"/>
  <c r="B9" i="1831"/>
  <c r="F58" i="1836"/>
  <c r="F58" i="1835"/>
  <c r="F58" i="1834"/>
  <c r="F58" i="1833"/>
  <c r="F58" i="1832"/>
  <c r="F58" i="1831"/>
  <c r="D8" i="1836"/>
  <c r="D8" i="1835"/>
  <c r="D8" i="1834"/>
  <c r="D8" i="1833"/>
  <c r="D8" i="1832"/>
  <c r="D8" i="1831"/>
  <c r="I7" i="1836"/>
  <c r="I7" i="1835"/>
  <c r="I7" i="1834"/>
  <c r="I7" i="1833"/>
  <c r="I7" i="1832"/>
  <c r="I7" i="1831"/>
  <c r="D57" i="1836"/>
  <c r="D57" i="1835"/>
  <c r="D57" i="1834"/>
  <c r="D57" i="1833"/>
  <c r="D57" i="1831"/>
  <c r="D57" i="1832"/>
  <c r="J56" i="1836"/>
  <c r="J56" i="1835"/>
  <c r="J56" i="1834"/>
  <c r="J56" i="1833"/>
  <c r="J56" i="1832"/>
  <c r="J56" i="1831"/>
  <c r="G6" i="1836"/>
  <c r="G6" i="1835"/>
  <c r="G6" i="1834"/>
  <c r="G6" i="1833"/>
  <c r="G6" i="1832"/>
  <c r="G6" i="1831"/>
  <c r="B6" i="1836"/>
  <c r="B6" i="1835"/>
  <c r="B6" i="1834"/>
  <c r="B6" i="1833"/>
  <c r="B6" i="1832"/>
  <c r="B6" i="1831"/>
  <c r="G55" i="1836"/>
  <c r="G55" i="1835"/>
  <c r="G55" i="1834"/>
  <c r="G55" i="1833"/>
  <c r="G55" i="1832"/>
  <c r="G55" i="1831"/>
  <c r="F54" i="1836"/>
  <c r="F54" i="1835"/>
  <c r="F54" i="1834"/>
  <c r="F54" i="1833"/>
  <c r="F54" i="1832"/>
  <c r="F54" i="1831"/>
  <c r="J52" i="1836"/>
  <c r="J52" i="1835"/>
  <c r="J52" i="1834"/>
  <c r="J52" i="1833"/>
  <c r="J52" i="1832"/>
  <c r="J52" i="1831"/>
  <c r="G101" i="1836"/>
  <c r="G101" i="1835"/>
  <c r="G101" i="1834"/>
  <c r="G101" i="1833"/>
  <c r="G101" i="1832"/>
  <c r="G101" i="1831"/>
  <c r="B101" i="1836"/>
  <c r="B101" i="1835"/>
  <c r="B101" i="1834"/>
  <c r="B101" i="1833"/>
  <c r="B101" i="1832"/>
  <c r="B101" i="1831"/>
  <c r="G100" i="1836"/>
  <c r="G100" i="1835"/>
  <c r="G100" i="1834"/>
  <c r="G100" i="1833"/>
  <c r="G100" i="1832"/>
  <c r="G100" i="1831"/>
  <c r="B100" i="1836"/>
  <c r="B100" i="1835"/>
  <c r="B100" i="1834"/>
  <c r="B100" i="1833"/>
  <c r="B100" i="1832"/>
  <c r="B100" i="1831"/>
  <c r="G99" i="1836"/>
  <c r="G99" i="1835"/>
  <c r="G99" i="1834"/>
  <c r="G99" i="1833"/>
  <c r="G99" i="1832"/>
  <c r="G99" i="1831"/>
  <c r="B99" i="1836"/>
  <c r="B99" i="1835"/>
  <c r="B99" i="1834"/>
  <c r="B99" i="1833"/>
  <c r="B99" i="1832"/>
  <c r="B99" i="1831"/>
  <c r="G98" i="1836"/>
  <c r="G98" i="1835"/>
  <c r="G98" i="1834"/>
  <c r="G98" i="1833"/>
  <c r="G98" i="1832"/>
  <c r="G98" i="1831"/>
  <c r="B98" i="1836"/>
  <c r="B98" i="1835"/>
  <c r="B98" i="1834"/>
  <c r="B98" i="1833"/>
  <c r="B98" i="1832"/>
  <c r="B98" i="1831"/>
  <c r="G97" i="1836"/>
  <c r="G97" i="1835"/>
  <c r="G97" i="1834"/>
  <c r="G97" i="1833"/>
  <c r="G97" i="1832"/>
  <c r="G97" i="1831"/>
  <c r="B97" i="1836"/>
  <c r="B97" i="1835"/>
  <c r="B97" i="1834"/>
  <c r="B97" i="1833"/>
  <c r="B97" i="1832"/>
  <c r="B97" i="1831"/>
  <c r="G96" i="1836"/>
  <c r="G96" i="1835"/>
  <c r="G96" i="1834"/>
  <c r="G96" i="1833"/>
  <c r="G96" i="1832"/>
  <c r="G96" i="1831"/>
  <c r="B96" i="1836"/>
  <c r="B96" i="1835"/>
  <c r="B96" i="1834"/>
  <c r="B96" i="1833"/>
  <c r="B96" i="1832"/>
  <c r="B96" i="1831"/>
  <c r="G95" i="1836"/>
  <c r="G95" i="1835"/>
  <c r="G95" i="1834"/>
  <c r="G95" i="1833"/>
  <c r="G95" i="1832"/>
  <c r="G95" i="1831"/>
  <c r="B95" i="1836"/>
  <c r="B95" i="1835"/>
  <c r="B95" i="1834"/>
  <c r="B95" i="1833"/>
  <c r="B95" i="1832"/>
  <c r="B95" i="1831"/>
  <c r="G94" i="1836"/>
  <c r="G94" i="1835"/>
  <c r="G94" i="1834"/>
  <c r="G94" i="1833"/>
  <c r="G94" i="1831"/>
  <c r="G94" i="1832"/>
  <c r="B94" i="1836"/>
  <c r="B94" i="1835"/>
  <c r="B94" i="1834"/>
  <c r="B94" i="1833"/>
  <c r="B94" i="1832"/>
  <c r="B94" i="1831"/>
  <c r="G93" i="1836"/>
  <c r="G93" i="1835"/>
  <c r="G93" i="1834"/>
  <c r="G93" i="1833"/>
  <c r="G93" i="1832"/>
  <c r="G93" i="1831"/>
  <c r="B93" i="1836"/>
  <c r="B93" i="1835"/>
  <c r="B93" i="1834"/>
  <c r="B93" i="1833"/>
  <c r="B93" i="1832"/>
  <c r="B93" i="1831"/>
  <c r="G92" i="1836"/>
  <c r="G92" i="1835"/>
  <c r="G92" i="1834"/>
  <c r="G92" i="1833"/>
  <c r="G92" i="1832"/>
  <c r="G92" i="1831"/>
  <c r="B92" i="1836"/>
  <c r="B92" i="1835"/>
  <c r="B92" i="1834"/>
  <c r="B92" i="1833"/>
  <c r="B92" i="1832"/>
  <c r="B92" i="1831"/>
  <c r="G91" i="1836"/>
  <c r="G91" i="1835"/>
  <c r="G91" i="1834"/>
  <c r="G91" i="1833"/>
  <c r="G91" i="1832"/>
  <c r="G91" i="1831"/>
  <c r="B91" i="1836"/>
  <c r="B91" i="1835"/>
  <c r="B91" i="1834"/>
  <c r="B91" i="1833"/>
  <c r="B91" i="1831"/>
  <c r="B91" i="1832"/>
  <c r="G90" i="1836"/>
  <c r="G90" i="1835"/>
  <c r="G90" i="1834"/>
  <c r="G90" i="1833"/>
  <c r="G90" i="1832"/>
  <c r="G90" i="1831"/>
  <c r="B90" i="1836"/>
  <c r="B90" i="1835"/>
  <c r="B90" i="1834"/>
  <c r="B90" i="1833"/>
  <c r="B90" i="1832"/>
  <c r="B90" i="1831"/>
  <c r="G89" i="1836"/>
  <c r="G89" i="1835"/>
  <c r="G89" i="1834"/>
  <c r="G89" i="1833"/>
  <c r="G89" i="1832"/>
  <c r="G89" i="1831"/>
  <c r="B89" i="1836"/>
  <c r="B89" i="1835"/>
  <c r="B89" i="1834"/>
  <c r="B89" i="1833"/>
  <c r="B89" i="1832"/>
  <c r="B89" i="1831"/>
  <c r="G88" i="1836"/>
  <c r="G88" i="1835"/>
  <c r="G88" i="1834"/>
  <c r="G88" i="1833"/>
  <c r="G88" i="1832"/>
  <c r="G88" i="1831"/>
  <c r="B88" i="1836"/>
  <c r="B88" i="1835"/>
  <c r="B88" i="1834"/>
  <c r="B88" i="1833"/>
  <c r="B88" i="1832"/>
  <c r="B88" i="1831"/>
  <c r="G87" i="1836"/>
  <c r="G87" i="1835"/>
  <c r="G87" i="1834"/>
  <c r="G87" i="1833"/>
  <c r="G87" i="1832"/>
  <c r="G87" i="1831"/>
  <c r="B87" i="1836"/>
  <c r="B87" i="1835"/>
  <c r="B87" i="1834"/>
  <c r="B87" i="1833"/>
  <c r="B87" i="1832"/>
  <c r="B87" i="1831"/>
  <c r="G86" i="1836"/>
  <c r="G86" i="1835"/>
  <c r="G86" i="1834"/>
  <c r="G86" i="1833"/>
  <c r="G86" i="1831"/>
  <c r="G86" i="1832"/>
  <c r="B86" i="1836"/>
  <c r="B86" i="1835"/>
  <c r="B86" i="1834"/>
  <c r="B86" i="1833"/>
  <c r="B86" i="1832"/>
  <c r="B86" i="1831"/>
  <c r="G85" i="1836"/>
  <c r="G85" i="1835"/>
  <c r="G85" i="1834"/>
  <c r="G85" i="1833"/>
  <c r="G85" i="1832"/>
  <c r="G85" i="1831"/>
  <c r="B85" i="1836"/>
  <c r="B85" i="1835"/>
  <c r="B85" i="1834"/>
  <c r="B85" i="1833"/>
  <c r="B85" i="1832"/>
  <c r="B85" i="1831"/>
  <c r="G84" i="1836"/>
  <c r="G84" i="1835"/>
  <c r="G84" i="1834"/>
  <c r="G84" i="1833"/>
  <c r="G84" i="1832"/>
  <c r="G84" i="1831"/>
  <c r="B84" i="1836"/>
  <c r="B84" i="1835"/>
  <c r="B84" i="1834"/>
  <c r="B84" i="1833"/>
  <c r="B84" i="1832"/>
  <c r="B84" i="1831"/>
  <c r="G83" i="1836"/>
  <c r="G83" i="1835"/>
  <c r="G83" i="1834"/>
  <c r="G83" i="1833"/>
  <c r="G83" i="1832"/>
  <c r="G83" i="1831"/>
  <c r="B83" i="1836"/>
  <c r="B83" i="1835"/>
  <c r="B83" i="1834"/>
  <c r="B83" i="1833"/>
  <c r="B83" i="1831"/>
  <c r="B83" i="1832"/>
  <c r="G82" i="1836"/>
  <c r="G82" i="1835"/>
  <c r="G82" i="1834"/>
  <c r="G82" i="1833"/>
  <c r="G82" i="1832"/>
  <c r="G82" i="1831"/>
  <c r="B82" i="1836"/>
  <c r="B82" i="1835"/>
  <c r="B82" i="1834"/>
  <c r="B82" i="1833"/>
  <c r="B82" i="1832"/>
  <c r="B82" i="1831"/>
  <c r="G81" i="1836"/>
  <c r="G81" i="1835"/>
  <c r="G81" i="1834"/>
  <c r="G81" i="1833"/>
  <c r="G81" i="1832"/>
  <c r="G81" i="1831"/>
  <c r="B81" i="1836"/>
  <c r="B81" i="1835"/>
  <c r="B81" i="1834"/>
  <c r="B81" i="1833"/>
  <c r="B81" i="1832"/>
  <c r="B81" i="1831"/>
  <c r="G80" i="1836"/>
  <c r="G80" i="1835"/>
  <c r="G80" i="1834"/>
  <c r="G80" i="1833"/>
  <c r="G80" i="1832"/>
  <c r="G80" i="1831"/>
  <c r="B80" i="1836"/>
  <c r="B80" i="1835"/>
  <c r="B80" i="1834"/>
  <c r="B80" i="1833"/>
  <c r="B80" i="1832"/>
  <c r="B80" i="1831"/>
  <c r="G79" i="1836"/>
  <c r="G79" i="1835"/>
  <c r="G79" i="1834"/>
  <c r="G79" i="1833"/>
  <c r="G79" i="1832"/>
  <c r="G79" i="1831"/>
  <c r="B79" i="1836"/>
  <c r="B79" i="1835"/>
  <c r="B79" i="1834"/>
  <c r="B79" i="1833"/>
  <c r="B79" i="1832"/>
  <c r="B79" i="1831"/>
  <c r="G78" i="1836"/>
  <c r="G78" i="1835"/>
  <c r="G78" i="1834"/>
  <c r="G78" i="1833"/>
  <c r="G78" i="1831"/>
  <c r="G78" i="1832"/>
  <c r="B78" i="1836"/>
  <c r="B78" i="1835"/>
  <c r="B78" i="1834"/>
  <c r="B78" i="1833"/>
  <c r="B78" i="1832"/>
  <c r="B78" i="1831"/>
  <c r="G77" i="1836"/>
  <c r="G77" i="1835"/>
  <c r="G77" i="1834"/>
  <c r="G77" i="1833"/>
  <c r="G77" i="1832"/>
  <c r="G77" i="1831"/>
  <c r="B77" i="1836"/>
  <c r="B77" i="1835"/>
  <c r="B77" i="1834"/>
  <c r="B77" i="1833"/>
  <c r="B77" i="1832"/>
  <c r="B77" i="1831"/>
  <c r="G76" i="1836"/>
  <c r="G76" i="1835"/>
  <c r="G76" i="1834"/>
  <c r="G76" i="1833"/>
  <c r="G76" i="1832"/>
  <c r="G76" i="1831"/>
  <c r="B76" i="1836"/>
  <c r="B76" i="1835"/>
  <c r="B76" i="1834"/>
  <c r="B76" i="1833"/>
  <c r="B76" i="1832"/>
  <c r="B76" i="1831"/>
  <c r="G75" i="1836"/>
  <c r="G75" i="1835"/>
  <c r="G75" i="1834"/>
  <c r="G75" i="1833"/>
  <c r="G75" i="1832"/>
  <c r="G75" i="1831"/>
  <c r="B75" i="1836"/>
  <c r="B75" i="1835"/>
  <c r="B75" i="1834"/>
  <c r="B75" i="1833"/>
  <c r="B75" i="1831"/>
  <c r="B75" i="1832"/>
  <c r="G74" i="1836"/>
  <c r="G74" i="1835"/>
  <c r="G74" i="1834"/>
  <c r="G74" i="1833"/>
  <c r="G74" i="1832"/>
  <c r="G74" i="1831"/>
  <c r="B74" i="1836"/>
  <c r="B74" i="1835"/>
  <c r="B74" i="1834"/>
  <c r="B74" i="1833"/>
  <c r="B74" i="1832"/>
  <c r="B74" i="1831"/>
  <c r="G73" i="1836"/>
  <c r="G73" i="1835"/>
  <c r="G73" i="1834"/>
  <c r="G73" i="1833"/>
  <c r="G73" i="1832"/>
  <c r="G73" i="1831"/>
  <c r="B73" i="1836"/>
  <c r="B73" i="1835"/>
  <c r="B73" i="1834"/>
  <c r="B73" i="1833"/>
  <c r="B73" i="1832"/>
  <c r="B73" i="1831"/>
  <c r="G72" i="1836"/>
  <c r="G72" i="1835"/>
  <c r="G72" i="1834"/>
  <c r="G72" i="1833"/>
  <c r="G72" i="1832"/>
  <c r="G72" i="1831"/>
  <c r="B72" i="1836"/>
  <c r="B72" i="1835"/>
  <c r="B72" i="1834"/>
  <c r="B72" i="1833"/>
  <c r="B72" i="1832"/>
  <c r="B72" i="1831"/>
  <c r="G71" i="1836"/>
  <c r="G71" i="1835"/>
  <c r="G71" i="1834"/>
  <c r="G71" i="1833"/>
  <c r="G71" i="1832"/>
  <c r="G71" i="1831"/>
  <c r="B71" i="1836"/>
  <c r="B71" i="1835"/>
  <c r="B71" i="1834"/>
  <c r="B71" i="1833"/>
  <c r="B71" i="1832"/>
  <c r="B71" i="1831"/>
  <c r="G70" i="1836"/>
  <c r="G70" i="1835"/>
  <c r="G70" i="1834"/>
  <c r="G70" i="1833"/>
  <c r="G70" i="1831"/>
  <c r="G70" i="1832"/>
  <c r="B70" i="1836"/>
  <c r="B70" i="1835"/>
  <c r="B70" i="1834"/>
  <c r="B70" i="1833"/>
  <c r="B70" i="1832"/>
  <c r="B70" i="1831"/>
  <c r="I19" i="1836"/>
  <c r="I19" i="1835"/>
  <c r="I19" i="1834"/>
  <c r="I19" i="1833"/>
  <c r="I19" i="1832"/>
  <c r="I19" i="1831"/>
  <c r="D69" i="1836"/>
  <c r="D69" i="1835"/>
  <c r="D69" i="1834"/>
  <c r="D69" i="1833"/>
  <c r="D69" i="1832"/>
  <c r="D69" i="1831"/>
  <c r="I68" i="1836"/>
  <c r="I68" i="1835"/>
  <c r="I68" i="1834"/>
  <c r="I68" i="1833"/>
  <c r="I68" i="1831"/>
  <c r="I68" i="1832"/>
  <c r="F18" i="1836"/>
  <c r="F18" i="1835"/>
  <c r="F18" i="1834"/>
  <c r="F18" i="1833"/>
  <c r="F18" i="1832"/>
  <c r="F18" i="1831"/>
  <c r="J17" i="1836"/>
  <c r="J17" i="1835"/>
  <c r="J17" i="1834"/>
  <c r="J17" i="1833"/>
  <c r="J17" i="1832"/>
  <c r="J17" i="1831"/>
  <c r="E67" i="1836"/>
  <c r="E67" i="1835"/>
  <c r="E67" i="1834"/>
  <c r="E67" i="1833"/>
  <c r="E67" i="1832"/>
  <c r="E67" i="1831"/>
  <c r="C17" i="1836"/>
  <c r="C17" i="1835"/>
  <c r="C17" i="1834"/>
  <c r="C17" i="1833"/>
  <c r="C17" i="1832"/>
  <c r="C17" i="1831"/>
  <c r="G66" i="1836"/>
  <c r="G66" i="1835"/>
  <c r="G66" i="1834"/>
  <c r="G66" i="1833"/>
  <c r="G66" i="1832"/>
  <c r="G66" i="1831"/>
  <c r="B66" i="1836"/>
  <c r="B66" i="1835"/>
  <c r="B66" i="1834"/>
  <c r="B66" i="1833"/>
  <c r="B66" i="1832"/>
  <c r="B66" i="1831"/>
  <c r="G65" i="1836"/>
  <c r="G65" i="1835"/>
  <c r="G65" i="1834"/>
  <c r="G65" i="1833"/>
  <c r="G65" i="1832"/>
  <c r="G65" i="1831"/>
  <c r="B65" i="1836"/>
  <c r="B65" i="1835"/>
  <c r="B65" i="1834"/>
  <c r="B65" i="1833"/>
  <c r="B65" i="1832"/>
  <c r="B65" i="1831"/>
  <c r="I14" i="1836"/>
  <c r="I14" i="1835"/>
  <c r="I14" i="1834"/>
  <c r="I14" i="1833"/>
  <c r="I14" i="1832"/>
  <c r="I14" i="1831"/>
  <c r="D64" i="1836"/>
  <c r="D64" i="1835"/>
  <c r="D64" i="1834"/>
  <c r="D64" i="1833"/>
  <c r="D64" i="1832"/>
  <c r="D64" i="1831"/>
  <c r="I63" i="1836"/>
  <c r="I63" i="1835"/>
  <c r="I63" i="1834"/>
  <c r="I63" i="1833"/>
  <c r="I63" i="1832"/>
  <c r="I63" i="1831"/>
  <c r="F13" i="1836"/>
  <c r="F13" i="1835"/>
  <c r="F13" i="1834"/>
  <c r="F13" i="1833"/>
  <c r="F13" i="1832"/>
  <c r="F13" i="1831"/>
  <c r="J12" i="1836"/>
  <c r="J12" i="1835"/>
  <c r="J12" i="1834"/>
  <c r="J12" i="1833"/>
  <c r="J12" i="1832"/>
  <c r="J12" i="1831"/>
  <c r="E62" i="1836"/>
  <c r="E62" i="1835"/>
  <c r="E62" i="1834"/>
  <c r="E62" i="1833"/>
  <c r="E62" i="1832"/>
  <c r="E62" i="1831"/>
  <c r="C12" i="1836"/>
  <c r="C12" i="1835"/>
  <c r="C12" i="1834"/>
  <c r="C12" i="1833"/>
  <c r="C12" i="1832"/>
  <c r="C12" i="1831"/>
  <c r="G61" i="1836"/>
  <c r="G61" i="1835"/>
  <c r="G61" i="1834"/>
  <c r="G61" i="1833"/>
  <c r="G61" i="1832"/>
  <c r="G61" i="1831"/>
  <c r="B61" i="1836"/>
  <c r="B61" i="1835"/>
  <c r="B61" i="1834"/>
  <c r="B61" i="1833"/>
  <c r="B61" i="1832"/>
  <c r="B61" i="1831"/>
  <c r="I10" i="1836"/>
  <c r="I10" i="1835"/>
  <c r="I10" i="1834"/>
  <c r="I10" i="1833"/>
  <c r="I10" i="1832"/>
  <c r="I10" i="1831"/>
  <c r="D60" i="1836"/>
  <c r="D60" i="1835"/>
  <c r="D60" i="1834"/>
  <c r="D60" i="1833"/>
  <c r="D60" i="1832"/>
  <c r="D60" i="1831"/>
  <c r="I59" i="1836"/>
  <c r="I59" i="1835"/>
  <c r="I59" i="1834"/>
  <c r="I59" i="1833"/>
  <c r="I59" i="1832"/>
  <c r="I59" i="1831"/>
  <c r="F9" i="1836"/>
  <c r="F9" i="1835"/>
  <c r="F9" i="1834"/>
  <c r="F9" i="1833"/>
  <c r="F9" i="1832"/>
  <c r="F9" i="1831"/>
  <c r="J8" i="1836"/>
  <c r="J8" i="1835"/>
  <c r="J8" i="1834"/>
  <c r="J8" i="1833"/>
  <c r="J8" i="1832"/>
  <c r="J8" i="1831"/>
  <c r="E58" i="1836"/>
  <c r="E58" i="1835"/>
  <c r="E58" i="1834"/>
  <c r="E58" i="1833"/>
  <c r="E58" i="1832"/>
  <c r="E58" i="1831"/>
  <c r="C8" i="1836"/>
  <c r="C8" i="1835"/>
  <c r="C8" i="1834"/>
  <c r="C8" i="1833"/>
  <c r="C8" i="1832"/>
  <c r="C8" i="1831"/>
  <c r="H7" i="1836"/>
  <c r="H7" i="1835"/>
  <c r="H7" i="1834"/>
  <c r="H7" i="1833"/>
  <c r="H7" i="1832"/>
  <c r="H7" i="1831"/>
  <c r="C57" i="1836"/>
  <c r="C57" i="1835"/>
  <c r="C57" i="1834"/>
  <c r="C57" i="1833"/>
  <c r="C57" i="1832"/>
  <c r="C57" i="1831"/>
  <c r="I56" i="1836"/>
  <c r="I56" i="1835"/>
  <c r="I56" i="1834"/>
  <c r="I56" i="1833"/>
  <c r="I56" i="1832"/>
  <c r="I56" i="1831"/>
  <c r="F6" i="1836"/>
  <c r="F6" i="1835"/>
  <c r="F6" i="1834"/>
  <c r="F6" i="1833"/>
  <c r="F6" i="1832"/>
  <c r="F6" i="1831"/>
  <c r="H55" i="1836"/>
  <c r="H55" i="1835"/>
  <c r="H55" i="1834"/>
  <c r="H55" i="1833"/>
  <c r="H55" i="1832"/>
  <c r="H55" i="1831"/>
  <c r="E5" i="1836"/>
  <c r="E5" i="1835"/>
  <c r="E5" i="1834"/>
  <c r="E5" i="1833"/>
  <c r="E5" i="1832"/>
  <c r="E5" i="1831"/>
  <c r="J4" i="1836"/>
  <c r="J4" i="1835"/>
  <c r="J4" i="1834"/>
  <c r="J4" i="1833"/>
  <c r="J4" i="1832"/>
  <c r="J4" i="1831"/>
  <c r="E54" i="1836"/>
  <c r="E54" i="1835"/>
  <c r="E54" i="1834"/>
  <c r="E54" i="1833"/>
  <c r="E54" i="1832"/>
  <c r="E54" i="1831"/>
  <c r="C4" i="1836"/>
  <c r="C4" i="1835"/>
  <c r="C4" i="1834"/>
  <c r="C4" i="1833"/>
  <c r="C4" i="1832"/>
  <c r="C4" i="1831"/>
  <c r="H3" i="1836"/>
  <c r="H3" i="1835"/>
  <c r="H3" i="1834"/>
  <c r="H3" i="1833"/>
  <c r="H3" i="1832"/>
  <c r="H3" i="1831"/>
  <c r="C53" i="1836"/>
  <c r="C53" i="1835"/>
  <c r="C53" i="1834"/>
  <c r="C53" i="1833"/>
  <c r="C53" i="1832"/>
  <c r="C53" i="1831"/>
  <c r="I52" i="1836"/>
  <c r="I52" i="1835"/>
  <c r="I52" i="1834"/>
  <c r="I52" i="1833"/>
  <c r="I52" i="1831"/>
  <c r="I52" i="1832"/>
  <c r="F2" i="1836"/>
  <c r="F2" i="1835"/>
  <c r="F2" i="1834"/>
  <c r="F2" i="1833"/>
  <c r="F2" i="1832"/>
  <c r="F2" i="1831"/>
  <c r="I57" i="1836"/>
  <c r="I57" i="1835"/>
  <c r="I57" i="1834"/>
  <c r="I57" i="1833"/>
  <c r="I57" i="1832"/>
  <c r="I57" i="1831"/>
  <c r="H56" i="1836"/>
  <c r="H56" i="1835"/>
  <c r="H56" i="1834"/>
  <c r="H56" i="1833"/>
  <c r="H56" i="1832"/>
  <c r="H56" i="1831"/>
  <c r="J5" i="1836"/>
  <c r="J5" i="1835"/>
  <c r="J5" i="1834"/>
  <c r="J5" i="1833"/>
  <c r="J5" i="1832"/>
  <c r="J5" i="1831"/>
  <c r="C5" i="1836"/>
  <c r="C5" i="1835"/>
  <c r="C5" i="1834"/>
  <c r="C5" i="1833"/>
  <c r="C5" i="1832"/>
  <c r="C5" i="1831"/>
  <c r="C54" i="1836"/>
  <c r="C54" i="1835"/>
  <c r="C54" i="1834"/>
  <c r="C54" i="1833"/>
  <c r="C54" i="1832"/>
  <c r="C54" i="1831"/>
  <c r="B53" i="1836"/>
  <c r="B53" i="1835"/>
  <c r="B53" i="1834"/>
  <c r="B53" i="1833"/>
  <c r="B53" i="1832"/>
  <c r="B53" i="1831"/>
  <c r="D2" i="1836"/>
  <c r="D2" i="1835"/>
  <c r="D2" i="1834"/>
  <c r="D2" i="1833"/>
  <c r="D2" i="1832"/>
  <c r="D2" i="1831"/>
  <c r="D53" i="1836"/>
  <c r="D53" i="1835"/>
  <c r="D53" i="1834"/>
  <c r="D53" i="1833"/>
  <c r="D53" i="1832"/>
  <c r="D53" i="1831"/>
  <c r="F101" i="1836"/>
  <c r="F101" i="1835"/>
  <c r="F101" i="1834"/>
  <c r="F101" i="1833"/>
  <c r="F101" i="1832"/>
  <c r="F101" i="1831"/>
  <c r="D51" i="1836"/>
  <c r="D51" i="1835"/>
  <c r="D51" i="1834"/>
  <c r="D51" i="1833"/>
  <c r="D51" i="1832"/>
  <c r="D51" i="1831"/>
  <c r="F100" i="1836"/>
  <c r="F100" i="1835"/>
  <c r="F100" i="1834"/>
  <c r="F100" i="1833"/>
  <c r="F100" i="1832"/>
  <c r="F100" i="1831"/>
  <c r="D50" i="1836"/>
  <c r="D50" i="1835"/>
  <c r="D50" i="1834"/>
  <c r="D50" i="1833"/>
  <c r="D50" i="1832"/>
  <c r="D50" i="1831"/>
  <c r="F99" i="1836"/>
  <c r="F99" i="1835"/>
  <c r="F99" i="1834"/>
  <c r="F99" i="1833"/>
  <c r="F99" i="1832"/>
  <c r="F99" i="1831"/>
  <c r="D49" i="1836"/>
  <c r="D49" i="1835"/>
  <c r="D49" i="1834"/>
  <c r="D49" i="1833"/>
  <c r="D49" i="1831"/>
  <c r="D49" i="1832"/>
  <c r="F98" i="1836"/>
  <c r="F98" i="1835"/>
  <c r="F98" i="1834"/>
  <c r="F98" i="1833"/>
  <c r="F98" i="1832"/>
  <c r="F98" i="1831"/>
  <c r="D48" i="1836"/>
  <c r="D48" i="1835"/>
  <c r="D48" i="1834"/>
  <c r="D48" i="1833"/>
  <c r="D48" i="1832"/>
  <c r="D48" i="1831"/>
  <c r="F97" i="1836"/>
  <c r="F97" i="1835"/>
  <c r="F97" i="1834"/>
  <c r="F97" i="1833"/>
  <c r="F97" i="1832"/>
  <c r="F97" i="1831"/>
  <c r="D47" i="1836"/>
  <c r="D47" i="1835"/>
  <c r="D47" i="1834"/>
  <c r="D47" i="1833"/>
  <c r="D47" i="1832"/>
  <c r="D47" i="1831"/>
  <c r="F96" i="1836"/>
  <c r="F96" i="1835"/>
  <c r="F96" i="1834"/>
  <c r="F96" i="1833"/>
  <c r="F96" i="1832"/>
  <c r="F96" i="1831"/>
  <c r="D46" i="1836"/>
  <c r="D46" i="1835"/>
  <c r="D46" i="1834"/>
  <c r="D46" i="1833"/>
  <c r="D46" i="1832"/>
  <c r="D46" i="1831"/>
  <c r="F95" i="1836"/>
  <c r="F95" i="1835"/>
  <c r="F95" i="1834"/>
  <c r="F95" i="1833"/>
  <c r="F95" i="1831"/>
  <c r="F95" i="1832"/>
  <c r="D45" i="1836"/>
  <c r="D45" i="1835"/>
  <c r="D45" i="1834"/>
  <c r="D45" i="1833"/>
  <c r="D45" i="1832"/>
  <c r="D45" i="1831"/>
  <c r="F94" i="1836"/>
  <c r="F94" i="1835"/>
  <c r="F94" i="1834"/>
  <c r="F94" i="1833"/>
  <c r="F94" i="1832"/>
  <c r="F94" i="1831"/>
  <c r="D44" i="1836"/>
  <c r="D44" i="1835"/>
  <c r="D44" i="1834"/>
  <c r="D44" i="1833"/>
  <c r="D44" i="1832"/>
  <c r="D44" i="1831"/>
  <c r="F93" i="1836"/>
  <c r="F93" i="1835"/>
  <c r="F93" i="1834"/>
  <c r="F93" i="1833"/>
  <c r="F93" i="1832"/>
  <c r="F93" i="1831"/>
  <c r="D43" i="1836"/>
  <c r="D43" i="1835"/>
  <c r="D43" i="1834"/>
  <c r="D43" i="1833"/>
  <c r="D43" i="1832"/>
  <c r="D43" i="1831"/>
  <c r="F92" i="1836"/>
  <c r="F92" i="1835"/>
  <c r="F92" i="1834"/>
  <c r="F92" i="1833"/>
  <c r="F92" i="1832"/>
  <c r="F92" i="1831"/>
  <c r="D42" i="1836"/>
  <c r="D42" i="1835"/>
  <c r="D42" i="1834"/>
  <c r="D42" i="1833"/>
  <c r="D42" i="1832"/>
  <c r="D42" i="1831"/>
  <c r="F91" i="1836"/>
  <c r="F91" i="1835"/>
  <c r="F91" i="1834"/>
  <c r="F91" i="1833"/>
  <c r="F91" i="1832"/>
  <c r="F91" i="1831"/>
  <c r="D41" i="1836"/>
  <c r="D41" i="1835"/>
  <c r="D41" i="1834"/>
  <c r="D41" i="1833"/>
  <c r="D41" i="1831"/>
  <c r="D41" i="1832"/>
  <c r="F90" i="1836"/>
  <c r="F90" i="1835"/>
  <c r="F90" i="1834"/>
  <c r="F90" i="1833"/>
  <c r="F90" i="1832"/>
  <c r="F90" i="1831"/>
  <c r="D40" i="1836"/>
  <c r="D40" i="1835"/>
  <c r="D40" i="1834"/>
  <c r="D40" i="1833"/>
  <c r="D40" i="1832"/>
  <c r="D40" i="1831"/>
  <c r="F89" i="1836"/>
  <c r="F89" i="1835"/>
  <c r="F89" i="1834"/>
  <c r="F89" i="1833"/>
  <c r="F89" i="1832"/>
  <c r="F89" i="1831"/>
  <c r="D39" i="1836"/>
  <c r="D39" i="1835"/>
  <c r="D39" i="1834"/>
  <c r="D39" i="1833"/>
  <c r="D39" i="1832"/>
  <c r="D39" i="1831"/>
  <c r="F88" i="1836"/>
  <c r="F88" i="1835"/>
  <c r="F88" i="1834"/>
  <c r="F88" i="1833"/>
  <c r="F88" i="1832"/>
  <c r="F88" i="1831"/>
  <c r="D38" i="1836"/>
  <c r="D38" i="1835"/>
  <c r="D38" i="1834"/>
  <c r="D38" i="1833"/>
  <c r="D38" i="1832"/>
  <c r="D38" i="1831"/>
  <c r="F87" i="1836"/>
  <c r="F87" i="1835"/>
  <c r="F87" i="1834"/>
  <c r="F87" i="1833"/>
  <c r="F87" i="1831"/>
  <c r="F87" i="1832"/>
  <c r="D37" i="1836"/>
  <c r="D37" i="1835"/>
  <c r="D37" i="1834"/>
  <c r="D37" i="1832"/>
  <c r="D37" i="1833"/>
  <c r="D37" i="1831"/>
  <c r="F86" i="1836"/>
  <c r="F86" i="1835"/>
  <c r="F86" i="1834"/>
  <c r="F86" i="1833"/>
  <c r="F86" i="1832"/>
  <c r="F86" i="1831"/>
  <c r="D36" i="1836"/>
  <c r="D36" i="1835"/>
  <c r="D36" i="1834"/>
  <c r="D36" i="1833"/>
  <c r="D36" i="1832"/>
  <c r="D36" i="1831"/>
  <c r="F85" i="1836"/>
  <c r="F85" i="1835"/>
  <c r="F85" i="1834"/>
  <c r="F85" i="1833"/>
  <c r="F85" i="1832"/>
  <c r="F85" i="1831"/>
  <c r="D35" i="1836"/>
  <c r="D35" i="1835"/>
  <c r="D35" i="1834"/>
  <c r="D35" i="1833"/>
  <c r="D35" i="1832"/>
  <c r="D35" i="1831"/>
  <c r="F84" i="1836"/>
  <c r="F84" i="1835"/>
  <c r="F84" i="1834"/>
  <c r="F84" i="1833"/>
  <c r="F84" i="1832"/>
  <c r="F84" i="1831"/>
  <c r="D34" i="1836"/>
  <c r="D34" i="1835"/>
  <c r="D34" i="1834"/>
  <c r="D34" i="1833"/>
  <c r="D34" i="1832"/>
  <c r="D34" i="1831"/>
  <c r="F83" i="1836"/>
  <c r="F83" i="1835"/>
  <c r="F83" i="1834"/>
  <c r="F83" i="1833"/>
  <c r="F83" i="1832"/>
  <c r="F83" i="1831"/>
  <c r="D33" i="1836"/>
  <c r="D33" i="1835"/>
  <c r="D33" i="1834"/>
  <c r="D33" i="1832"/>
  <c r="D33" i="1833"/>
  <c r="D33" i="1831"/>
  <c r="F82" i="1836"/>
  <c r="F82" i="1835"/>
  <c r="F82" i="1834"/>
  <c r="F82" i="1833"/>
  <c r="F82" i="1832"/>
  <c r="F82" i="1831"/>
  <c r="D32" i="1836"/>
  <c r="D32" i="1835"/>
  <c r="D32" i="1834"/>
  <c r="D32" i="1833"/>
  <c r="D32" i="1832"/>
  <c r="D32" i="1831"/>
  <c r="F81" i="1836"/>
  <c r="F81" i="1835"/>
  <c r="F81" i="1834"/>
  <c r="F81" i="1833"/>
  <c r="F81" i="1832"/>
  <c r="F81" i="1831"/>
  <c r="D31" i="1836"/>
  <c r="D31" i="1835"/>
  <c r="D31" i="1834"/>
  <c r="D31" i="1833"/>
  <c r="D31" i="1832"/>
  <c r="D31" i="1831"/>
  <c r="F80" i="1836"/>
  <c r="F80" i="1835"/>
  <c r="F80" i="1834"/>
  <c r="F80" i="1833"/>
  <c r="F80" i="1832"/>
  <c r="F80" i="1831"/>
  <c r="D30" i="1836"/>
  <c r="D30" i="1835"/>
  <c r="D30" i="1834"/>
  <c r="D30" i="1833"/>
  <c r="D30" i="1832"/>
  <c r="D30" i="1831"/>
  <c r="F79" i="1836"/>
  <c r="F79" i="1835"/>
  <c r="F79" i="1834"/>
  <c r="F79" i="1833"/>
  <c r="F79" i="1831"/>
  <c r="F79" i="1832"/>
  <c r="D29" i="1836"/>
  <c r="D29" i="1835"/>
  <c r="D29" i="1834"/>
  <c r="D29" i="1832"/>
  <c r="D29" i="1833"/>
  <c r="D29" i="1831"/>
  <c r="F78" i="1836"/>
  <c r="F78" i="1835"/>
  <c r="F78" i="1834"/>
  <c r="F78" i="1833"/>
  <c r="F78" i="1832"/>
  <c r="F78" i="1831"/>
  <c r="D28" i="1836"/>
  <c r="D28" i="1835"/>
  <c r="D28" i="1834"/>
  <c r="D28" i="1833"/>
  <c r="D28" i="1832"/>
  <c r="D28" i="1831"/>
  <c r="F77" i="1836"/>
  <c r="F77" i="1835"/>
  <c r="F77" i="1834"/>
  <c r="F77" i="1833"/>
  <c r="F77" i="1832"/>
  <c r="F77" i="1831"/>
  <c r="D27" i="1836"/>
  <c r="D27" i="1835"/>
  <c r="D27" i="1834"/>
  <c r="D27" i="1833"/>
  <c r="D27" i="1832"/>
  <c r="D27" i="1831"/>
  <c r="F76" i="1836"/>
  <c r="F76" i="1835"/>
  <c r="F76" i="1834"/>
  <c r="F76" i="1833"/>
  <c r="F76" i="1832"/>
  <c r="F76" i="1831"/>
  <c r="D26" i="1836"/>
  <c r="D26" i="1835"/>
  <c r="D26" i="1834"/>
  <c r="D26" i="1833"/>
  <c r="D26" i="1832"/>
  <c r="D26" i="1831"/>
  <c r="F75" i="1836"/>
  <c r="F75" i="1835"/>
  <c r="F75" i="1834"/>
  <c r="F75" i="1833"/>
  <c r="F75" i="1832"/>
  <c r="F75" i="1831"/>
  <c r="D25" i="1836"/>
  <c r="D25" i="1835"/>
  <c r="D25" i="1834"/>
  <c r="D25" i="1833"/>
  <c r="D25" i="1832"/>
  <c r="D25" i="1831"/>
  <c r="F74" i="1836"/>
  <c r="F74" i="1835"/>
  <c r="F74" i="1834"/>
  <c r="F74" i="1833"/>
  <c r="F74" i="1832"/>
  <c r="F74" i="1831"/>
  <c r="D24" i="1836"/>
  <c r="D24" i="1835"/>
  <c r="D24" i="1834"/>
  <c r="D24" i="1833"/>
  <c r="D24" i="1832"/>
  <c r="D24" i="1831"/>
  <c r="F73" i="1836"/>
  <c r="F73" i="1835"/>
  <c r="F73" i="1834"/>
  <c r="F73" i="1833"/>
  <c r="F73" i="1832"/>
  <c r="F73" i="1831"/>
  <c r="D23" i="1836"/>
  <c r="D23" i="1835"/>
  <c r="D23" i="1834"/>
  <c r="D23" i="1833"/>
  <c r="D23" i="1832"/>
  <c r="D23" i="1831"/>
  <c r="F72" i="1836"/>
  <c r="F72" i="1835"/>
  <c r="F72" i="1834"/>
  <c r="F72" i="1833"/>
  <c r="F72" i="1832"/>
  <c r="F72" i="1831"/>
  <c r="D22" i="1836"/>
  <c r="D22" i="1835"/>
  <c r="D22" i="1834"/>
  <c r="D22" i="1833"/>
  <c r="D22" i="1832"/>
  <c r="D22" i="1831"/>
  <c r="F71" i="1836"/>
  <c r="F71" i="1835"/>
  <c r="F71" i="1834"/>
  <c r="F71" i="1833"/>
  <c r="F71" i="1831"/>
  <c r="F71" i="1832"/>
  <c r="D21" i="1836"/>
  <c r="D21" i="1835"/>
  <c r="D21" i="1834"/>
  <c r="D21" i="1833"/>
  <c r="D21" i="1832"/>
  <c r="D21" i="1831"/>
  <c r="F70" i="1836"/>
  <c r="F70" i="1835"/>
  <c r="F70" i="1834"/>
  <c r="F70" i="1833"/>
  <c r="F70" i="1832"/>
  <c r="F70" i="1831"/>
  <c r="D20" i="1836"/>
  <c r="D20" i="1835"/>
  <c r="D20" i="1834"/>
  <c r="D20" i="1833"/>
  <c r="D20" i="1832"/>
  <c r="D20" i="1831"/>
  <c r="H19" i="1836"/>
  <c r="H19" i="1835"/>
  <c r="H19" i="1834"/>
  <c r="H19" i="1833"/>
  <c r="H19" i="1832"/>
  <c r="H19" i="1831"/>
  <c r="C69" i="1836"/>
  <c r="C69" i="1835"/>
  <c r="C69" i="1834"/>
  <c r="C69" i="1833"/>
  <c r="C69" i="1832"/>
  <c r="C69" i="1831"/>
  <c r="H68" i="1836"/>
  <c r="H68" i="1835"/>
  <c r="H68" i="1834"/>
  <c r="H68" i="1833"/>
  <c r="H68" i="1832"/>
  <c r="H68" i="1831"/>
  <c r="E18" i="1836"/>
  <c r="E18" i="1835"/>
  <c r="E18" i="1834"/>
  <c r="E18" i="1833"/>
  <c r="E18" i="1832"/>
  <c r="E18" i="1831"/>
  <c r="J67" i="1836"/>
  <c r="J67" i="1835"/>
  <c r="J67" i="1834"/>
  <c r="J67" i="1833"/>
  <c r="J67" i="1831"/>
  <c r="J67" i="1832"/>
  <c r="G17" i="1836"/>
  <c r="G17" i="1835"/>
  <c r="G17" i="1834"/>
  <c r="G17" i="1833"/>
  <c r="G17" i="1832"/>
  <c r="G17" i="1831"/>
  <c r="B17" i="1836"/>
  <c r="B17" i="1835"/>
  <c r="B17" i="1834"/>
  <c r="B17" i="1833"/>
  <c r="B17" i="1832"/>
  <c r="B17" i="1831"/>
  <c r="F66" i="1836"/>
  <c r="F66" i="1835"/>
  <c r="F66" i="1834"/>
  <c r="F66" i="1833"/>
  <c r="F66" i="1832"/>
  <c r="F66" i="1831"/>
  <c r="D16" i="1836"/>
  <c r="D16" i="1835"/>
  <c r="D16" i="1834"/>
  <c r="D16" i="1833"/>
  <c r="D16" i="1832"/>
  <c r="D16" i="1831"/>
  <c r="F65" i="1836"/>
  <c r="F65" i="1835"/>
  <c r="F65" i="1834"/>
  <c r="F65" i="1833"/>
  <c r="F65" i="1832"/>
  <c r="F65" i="1831"/>
  <c r="D15" i="1836"/>
  <c r="D15" i="1835"/>
  <c r="D15" i="1834"/>
  <c r="D15" i="1833"/>
  <c r="D15" i="1832"/>
  <c r="D15" i="1831"/>
  <c r="H14" i="1836"/>
  <c r="H14" i="1835"/>
  <c r="H14" i="1833"/>
  <c r="H14" i="1834"/>
  <c r="H14" i="1832"/>
  <c r="H14" i="1831"/>
  <c r="C64" i="1836"/>
  <c r="C64" i="1835"/>
  <c r="C64" i="1834"/>
  <c r="C64" i="1833"/>
  <c r="C64" i="1832"/>
  <c r="C64" i="1831"/>
  <c r="H63" i="1836"/>
  <c r="H63" i="1835"/>
  <c r="H63" i="1834"/>
  <c r="H63" i="1833"/>
  <c r="H63" i="1832"/>
  <c r="H63" i="1831"/>
  <c r="E13" i="1836"/>
  <c r="E13" i="1835"/>
  <c r="E13" i="1834"/>
  <c r="E13" i="1833"/>
  <c r="E13" i="1832"/>
  <c r="E13" i="1831"/>
  <c r="J62" i="1836"/>
  <c r="J62" i="1835"/>
  <c r="J62" i="1834"/>
  <c r="J62" i="1833"/>
  <c r="J62" i="1832"/>
  <c r="J62" i="1831"/>
  <c r="G12" i="1836"/>
  <c r="G12" i="1835"/>
  <c r="G12" i="1834"/>
  <c r="G12" i="1833"/>
  <c r="G12" i="1832"/>
  <c r="G12" i="1831"/>
  <c r="B12" i="1836"/>
  <c r="B12" i="1835"/>
  <c r="B12" i="1834"/>
  <c r="B12" i="1833"/>
  <c r="B12" i="1832"/>
  <c r="B12" i="1831"/>
  <c r="F61" i="1836"/>
  <c r="F61" i="1835"/>
  <c r="F61" i="1834"/>
  <c r="F61" i="1833"/>
  <c r="F61" i="1832"/>
  <c r="F61" i="1831"/>
  <c r="D11" i="1836"/>
  <c r="D11" i="1835"/>
  <c r="D11" i="1834"/>
  <c r="D11" i="1833"/>
  <c r="D11" i="1832"/>
  <c r="D11" i="1831"/>
  <c r="H10" i="1836"/>
  <c r="H10" i="1835"/>
  <c r="H10" i="1834"/>
  <c r="H10" i="1833"/>
  <c r="H10" i="1832"/>
  <c r="H10" i="1831"/>
  <c r="C60" i="1836"/>
  <c r="C60" i="1835"/>
  <c r="C60" i="1834"/>
  <c r="C60" i="1833"/>
  <c r="C60" i="1832"/>
  <c r="C60" i="1831"/>
  <c r="H59" i="1836"/>
  <c r="H59" i="1835"/>
  <c r="H59" i="1834"/>
  <c r="H59" i="1833"/>
  <c r="H59" i="1832"/>
  <c r="H59" i="1831"/>
  <c r="E9" i="1836"/>
  <c r="E9" i="1835"/>
  <c r="E9" i="1834"/>
  <c r="E9" i="1833"/>
  <c r="E9" i="1832"/>
  <c r="E9" i="1831"/>
  <c r="J58" i="1836"/>
  <c r="J58" i="1835"/>
  <c r="J58" i="1834"/>
  <c r="J58" i="1833"/>
  <c r="J58" i="1832"/>
  <c r="J58" i="1831"/>
  <c r="G8" i="1836"/>
  <c r="G8" i="1835"/>
  <c r="G8" i="1834"/>
  <c r="G8" i="1833"/>
  <c r="G8" i="1832"/>
  <c r="G8" i="1831"/>
  <c r="B8" i="1836"/>
  <c r="B8" i="1835"/>
  <c r="B8" i="1834"/>
  <c r="B8" i="1833"/>
  <c r="B8" i="1832"/>
  <c r="B8" i="1831"/>
  <c r="B57" i="1836"/>
  <c r="B57" i="1835"/>
  <c r="B57" i="1834"/>
  <c r="B57" i="1833"/>
  <c r="B57" i="1832"/>
  <c r="B57" i="1831"/>
  <c r="D6" i="1836"/>
  <c r="D6" i="1835"/>
  <c r="D6" i="1834"/>
  <c r="D6" i="1833"/>
  <c r="D6" i="1832"/>
  <c r="D6" i="1831"/>
  <c r="D55" i="1836"/>
  <c r="D55" i="1835"/>
  <c r="D55" i="1834"/>
  <c r="D55" i="1833"/>
  <c r="D55" i="1832"/>
  <c r="D55" i="1831"/>
  <c r="G4" i="1836"/>
  <c r="G4" i="1835"/>
  <c r="G4" i="1834"/>
  <c r="G4" i="1833"/>
  <c r="G4" i="1832"/>
  <c r="G4" i="1831"/>
  <c r="I53" i="1836"/>
  <c r="I53" i="1835"/>
  <c r="I53" i="1834"/>
  <c r="I53" i="1833"/>
  <c r="I53" i="1832"/>
  <c r="I53" i="1831"/>
  <c r="H52" i="1836"/>
  <c r="H52" i="1835"/>
  <c r="H52" i="1834"/>
  <c r="H52" i="1833"/>
  <c r="H52" i="1832"/>
  <c r="H52" i="1831"/>
  <c r="E4" i="1836"/>
  <c r="E4" i="1835"/>
  <c r="E4" i="1834"/>
  <c r="E4" i="1833"/>
  <c r="E4" i="1832"/>
  <c r="E4" i="1831"/>
  <c r="G2" i="1836"/>
  <c r="G2" i="1835"/>
  <c r="G2" i="1834"/>
  <c r="G2" i="1833"/>
  <c r="G2" i="1832"/>
  <c r="G2" i="1831"/>
  <c r="J51" i="1836"/>
  <c r="J51" i="1835"/>
  <c r="J51" i="1834"/>
  <c r="J51" i="1833"/>
  <c r="J51" i="1831"/>
  <c r="J51" i="1832"/>
  <c r="E101" i="1836"/>
  <c r="E101" i="1835"/>
  <c r="E101" i="1834"/>
  <c r="E101" i="1833"/>
  <c r="E101" i="1832"/>
  <c r="E101" i="1831"/>
  <c r="C51" i="1836"/>
  <c r="C51" i="1835"/>
  <c r="C51" i="1834"/>
  <c r="C51" i="1833"/>
  <c r="C51" i="1832"/>
  <c r="C51" i="1831"/>
  <c r="I50" i="1836"/>
  <c r="I50" i="1835"/>
  <c r="I50" i="1834"/>
  <c r="I50" i="1833"/>
  <c r="I50" i="1832"/>
  <c r="I50" i="1831"/>
  <c r="D100" i="1836"/>
  <c r="D100" i="1835"/>
  <c r="D100" i="1834"/>
  <c r="D100" i="1833"/>
  <c r="D100" i="1832"/>
  <c r="D100" i="1831"/>
  <c r="J49" i="1836"/>
  <c r="J49" i="1835"/>
  <c r="J49" i="1834"/>
  <c r="J49" i="1833"/>
  <c r="J49" i="1832"/>
  <c r="J49" i="1831"/>
  <c r="E99" i="1836"/>
  <c r="E99" i="1835"/>
  <c r="E99" i="1834"/>
  <c r="E99" i="1833"/>
  <c r="E99" i="1832"/>
  <c r="E99" i="1831"/>
  <c r="C49" i="1836"/>
  <c r="C49" i="1835"/>
  <c r="C49" i="1834"/>
  <c r="C49" i="1833"/>
  <c r="C49" i="1832"/>
  <c r="C49" i="1831"/>
  <c r="I48" i="1836"/>
  <c r="I48" i="1835"/>
  <c r="I48" i="1834"/>
  <c r="I48" i="1833"/>
  <c r="I48" i="1832"/>
  <c r="I48" i="1831"/>
  <c r="D98" i="1836"/>
  <c r="D98" i="1835"/>
  <c r="D98" i="1834"/>
  <c r="D98" i="1833"/>
  <c r="D98" i="1832"/>
  <c r="D98" i="1831"/>
  <c r="J47" i="1836"/>
  <c r="J47" i="1835"/>
  <c r="J47" i="1834"/>
  <c r="J47" i="1833"/>
  <c r="J47" i="1832"/>
  <c r="J47" i="1831"/>
  <c r="E97" i="1836"/>
  <c r="E97" i="1835"/>
  <c r="E97" i="1834"/>
  <c r="E97" i="1833"/>
  <c r="E97" i="1832"/>
  <c r="E97" i="1831"/>
  <c r="C47" i="1836"/>
  <c r="C47" i="1835"/>
  <c r="C47" i="1834"/>
  <c r="C47" i="1833"/>
  <c r="C47" i="1832"/>
  <c r="C47" i="1831"/>
  <c r="I46" i="1836"/>
  <c r="I46" i="1835"/>
  <c r="I46" i="1834"/>
  <c r="I46" i="1833"/>
  <c r="I46" i="1832"/>
  <c r="I46" i="1831"/>
  <c r="D96" i="1836"/>
  <c r="D96" i="1835"/>
  <c r="D96" i="1834"/>
  <c r="D96" i="1833"/>
  <c r="D96" i="1832"/>
  <c r="D96" i="1831"/>
  <c r="J45" i="1836"/>
  <c r="J45" i="1835"/>
  <c r="J45" i="1834"/>
  <c r="J45" i="1833"/>
  <c r="J45" i="1832"/>
  <c r="J45" i="1831"/>
  <c r="E95" i="1836"/>
  <c r="E95" i="1835"/>
  <c r="E95" i="1834"/>
  <c r="E95" i="1833"/>
  <c r="E95" i="1832"/>
  <c r="E95" i="1831"/>
  <c r="C45" i="1836"/>
  <c r="C45" i="1835"/>
  <c r="C45" i="1834"/>
  <c r="C45" i="1833"/>
  <c r="C45" i="1832"/>
  <c r="C45" i="1831"/>
  <c r="I44" i="1836"/>
  <c r="I44" i="1835"/>
  <c r="I44" i="1834"/>
  <c r="I44" i="1833"/>
  <c r="I44" i="1831"/>
  <c r="I44" i="1832"/>
  <c r="D94" i="1836"/>
  <c r="D94" i="1835"/>
  <c r="D94" i="1834"/>
  <c r="D94" i="1833"/>
  <c r="D94" i="1832"/>
  <c r="D94" i="1831"/>
  <c r="J43" i="1836"/>
  <c r="J43" i="1835"/>
  <c r="J43" i="1834"/>
  <c r="J43" i="1833"/>
  <c r="J43" i="1831"/>
  <c r="J43" i="1832"/>
  <c r="E93" i="1836"/>
  <c r="E93" i="1835"/>
  <c r="E93" i="1834"/>
  <c r="E93" i="1833"/>
  <c r="E93" i="1832"/>
  <c r="E93" i="1831"/>
  <c r="C43" i="1836"/>
  <c r="C43" i="1835"/>
  <c r="C43" i="1834"/>
  <c r="C43" i="1833"/>
  <c r="C43" i="1832"/>
  <c r="C43" i="1831"/>
  <c r="I42" i="1836"/>
  <c r="I42" i="1835"/>
  <c r="I42" i="1834"/>
  <c r="I42" i="1833"/>
  <c r="I42" i="1832"/>
  <c r="I42" i="1831"/>
  <c r="D92" i="1836"/>
  <c r="D92" i="1835"/>
  <c r="D92" i="1834"/>
  <c r="D92" i="1833"/>
  <c r="D92" i="1832"/>
  <c r="D92" i="1831"/>
  <c r="J41" i="1836"/>
  <c r="J41" i="1835"/>
  <c r="J41" i="1834"/>
  <c r="J41" i="1833"/>
  <c r="J41" i="1832"/>
  <c r="J41" i="1831"/>
  <c r="E91" i="1836"/>
  <c r="E91" i="1835"/>
  <c r="E91" i="1834"/>
  <c r="E91" i="1833"/>
  <c r="E91" i="1832"/>
  <c r="E91" i="1831"/>
  <c r="C41" i="1836"/>
  <c r="C41" i="1835"/>
  <c r="C41" i="1834"/>
  <c r="C41" i="1833"/>
  <c r="C41" i="1832"/>
  <c r="C41" i="1831"/>
  <c r="I40" i="1836"/>
  <c r="I40" i="1835"/>
  <c r="I40" i="1834"/>
  <c r="I40" i="1832"/>
  <c r="I40" i="1833"/>
  <c r="I40" i="1831"/>
  <c r="D90" i="1836"/>
  <c r="D90" i="1835"/>
  <c r="D90" i="1834"/>
  <c r="D90" i="1833"/>
  <c r="D90" i="1832"/>
  <c r="D90" i="1831"/>
  <c r="J39" i="1836"/>
  <c r="J39" i="1835"/>
  <c r="J39" i="1834"/>
  <c r="J39" i="1832"/>
  <c r="J39" i="1833"/>
  <c r="J39" i="1831"/>
  <c r="E89" i="1836"/>
  <c r="E89" i="1835"/>
  <c r="E89" i="1834"/>
  <c r="E89" i="1833"/>
  <c r="E89" i="1832"/>
  <c r="E89" i="1831"/>
  <c r="C39" i="1836"/>
  <c r="C39" i="1835"/>
  <c r="C39" i="1834"/>
  <c r="C39" i="1833"/>
  <c r="C39" i="1832"/>
  <c r="C39" i="1831"/>
  <c r="I38" i="1836"/>
  <c r="I38" i="1835"/>
  <c r="I38" i="1834"/>
  <c r="I38" i="1833"/>
  <c r="I38" i="1832"/>
  <c r="I38" i="1831"/>
  <c r="D88" i="1836"/>
  <c r="D88" i="1835"/>
  <c r="D88" i="1834"/>
  <c r="D88" i="1833"/>
  <c r="D88" i="1832"/>
  <c r="D88" i="1831"/>
  <c r="J37" i="1836"/>
  <c r="J37" i="1835"/>
  <c r="J37" i="1834"/>
  <c r="J37" i="1833"/>
  <c r="J37" i="1832"/>
  <c r="J37" i="1831"/>
  <c r="E87" i="1836"/>
  <c r="E87" i="1835"/>
  <c r="E87" i="1834"/>
  <c r="E87" i="1833"/>
  <c r="E87" i="1832"/>
  <c r="E87" i="1831"/>
  <c r="C37" i="1836"/>
  <c r="C37" i="1835"/>
  <c r="C37" i="1834"/>
  <c r="C37" i="1833"/>
  <c r="C37" i="1832"/>
  <c r="C37" i="1831"/>
  <c r="I36" i="1836"/>
  <c r="I36" i="1835"/>
  <c r="I36" i="1834"/>
  <c r="I36" i="1832"/>
  <c r="I36" i="1833"/>
  <c r="I36" i="1831"/>
  <c r="D86" i="1836"/>
  <c r="D86" i="1835"/>
  <c r="D86" i="1834"/>
  <c r="D86" i="1833"/>
  <c r="D86" i="1832"/>
  <c r="D86" i="1831"/>
  <c r="J35" i="1836"/>
  <c r="J35" i="1835"/>
  <c r="J35" i="1834"/>
  <c r="J35" i="1832"/>
  <c r="J35" i="1833"/>
  <c r="J35" i="1831"/>
  <c r="E85" i="1836"/>
  <c r="E85" i="1835"/>
  <c r="E85" i="1834"/>
  <c r="E85" i="1833"/>
  <c r="E85" i="1832"/>
  <c r="E85" i="1831"/>
  <c r="C35" i="1836"/>
  <c r="C35" i="1835"/>
  <c r="C35" i="1834"/>
  <c r="C35" i="1833"/>
  <c r="C35" i="1832"/>
  <c r="C35" i="1831"/>
  <c r="I34" i="1836"/>
  <c r="I34" i="1835"/>
  <c r="I34" i="1834"/>
  <c r="I34" i="1833"/>
  <c r="I34" i="1832"/>
  <c r="I34" i="1831"/>
  <c r="D84" i="1836"/>
  <c r="D84" i="1835"/>
  <c r="D84" i="1834"/>
  <c r="D84" i="1833"/>
  <c r="D84" i="1832"/>
  <c r="D84" i="1831"/>
  <c r="J33" i="1836"/>
  <c r="J33" i="1835"/>
  <c r="J33" i="1834"/>
  <c r="J33" i="1833"/>
  <c r="J33" i="1832"/>
  <c r="J33" i="1831"/>
  <c r="E83" i="1836"/>
  <c r="E83" i="1835"/>
  <c r="E83" i="1834"/>
  <c r="E83" i="1833"/>
  <c r="E83" i="1832"/>
  <c r="E83" i="1831"/>
  <c r="C33" i="1836"/>
  <c r="C33" i="1835"/>
  <c r="C33" i="1834"/>
  <c r="C33" i="1833"/>
  <c r="C33" i="1832"/>
  <c r="C33" i="1831"/>
  <c r="I32" i="1836"/>
  <c r="I32" i="1835"/>
  <c r="I32" i="1834"/>
  <c r="I32" i="1832"/>
  <c r="I32" i="1833"/>
  <c r="I32" i="1831"/>
  <c r="D82" i="1836"/>
  <c r="D82" i="1835"/>
  <c r="D82" i="1834"/>
  <c r="D82" i="1833"/>
  <c r="D82" i="1832"/>
  <c r="D82" i="1831"/>
  <c r="J31" i="1836"/>
  <c r="J31" i="1835"/>
  <c r="J31" i="1834"/>
  <c r="J31" i="1832"/>
  <c r="J31" i="1833"/>
  <c r="J31" i="1831"/>
  <c r="E81" i="1836"/>
  <c r="E81" i="1835"/>
  <c r="E81" i="1834"/>
  <c r="E81" i="1833"/>
  <c r="E81" i="1832"/>
  <c r="E81" i="1831"/>
  <c r="C31" i="1836"/>
  <c r="C31" i="1835"/>
  <c r="C31" i="1834"/>
  <c r="C31" i="1833"/>
  <c r="C31" i="1832"/>
  <c r="C31" i="1831"/>
  <c r="I30" i="1836"/>
  <c r="I30" i="1835"/>
  <c r="I30" i="1834"/>
  <c r="I30" i="1833"/>
  <c r="I30" i="1832"/>
  <c r="I30" i="1831"/>
  <c r="D80" i="1836"/>
  <c r="D80" i="1835"/>
  <c r="D80" i="1834"/>
  <c r="D80" i="1833"/>
  <c r="D80" i="1832"/>
  <c r="D80" i="1831"/>
  <c r="J29" i="1836"/>
  <c r="J29" i="1835"/>
  <c r="J29" i="1834"/>
  <c r="J29" i="1833"/>
  <c r="J29" i="1832"/>
  <c r="J29" i="1831"/>
  <c r="E79" i="1836"/>
  <c r="E79" i="1835"/>
  <c r="E79" i="1834"/>
  <c r="E79" i="1833"/>
  <c r="E79" i="1832"/>
  <c r="E79" i="1831"/>
  <c r="C29" i="1836"/>
  <c r="C29" i="1835"/>
  <c r="C29" i="1834"/>
  <c r="C29" i="1833"/>
  <c r="C29" i="1832"/>
  <c r="C29" i="1831"/>
  <c r="I28" i="1836"/>
  <c r="I28" i="1835"/>
  <c r="I28" i="1834"/>
  <c r="I28" i="1832"/>
  <c r="I28" i="1833"/>
  <c r="I28" i="1831"/>
  <c r="D78" i="1836"/>
  <c r="D78" i="1835"/>
  <c r="D78" i="1834"/>
  <c r="D78" i="1833"/>
  <c r="D78" i="1832"/>
  <c r="D78" i="1831"/>
  <c r="J27" i="1836"/>
  <c r="J27" i="1835"/>
  <c r="J27" i="1834"/>
  <c r="J27" i="1832"/>
  <c r="J27" i="1833"/>
  <c r="J27" i="1831"/>
  <c r="E77" i="1836"/>
  <c r="E77" i="1835"/>
  <c r="E77" i="1834"/>
  <c r="E77" i="1833"/>
  <c r="E77" i="1832"/>
  <c r="E77" i="1831"/>
  <c r="C27" i="1836"/>
  <c r="C27" i="1835"/>
  <c r="C27" i="1834"/>
  <c r="C27" i="1833"/>
  <c r="C27" i="1832"/>
  <c r="C27" i="1831"/>
  <c r="I26" i="1836"/>
  <c r="I26" i="1835"/>
  <c r="I26" i="1834"/>
  <c r="I26" i="1833"/>
  <c r="I26" i="1832"/>
  <c r="I26" i="1831"/>
  <c r="D76" i="1836"/>
  <c r="D76" i="1835"/>
  <c r="D76" i="1834"/>
  <c r="D76" i="1833"/>
  <c r="D76" i="1832"/>
  <c r="D76" i="1831"/>
  <c r="J25" i="1836"/>
  <c r="J25" i="1835"/>
  <c r="J25" i="1834"/>
  <c r="J25" i="1833"/>
  <c r="J25" i="1832"/>
  <c r="J25" i="1831"/>
  <c r="E75" i="1836"/>
  <c r="E75" i="1835"/>
  <c r="E75" i="1834"/>
  <c r="E75" i="1833"/>
  <c r="E75" i="1832"/>
  <c r="E75" i="1831"/>
  <c r="C25" i="1836"/>
  <c r="C25" i="1835"/>
  <c r="C25" i="1834"/>
  <c r="C25" i="1833"/>
  <c r="C25" i="1832"/>
  <c r="C25" i="1831"/>
  <c r="I24" i="1836"/>
  <c r="I24" i="1835"/>
  <c r="I24" i="1834"/>
  <c r="I24" i="1833"/>
  <c r="I24" i="1832"/>
  <c r="I24" i="1831"/>
  <c r="D74" i="1836"/>
  <c r="D74" i="1835"/>
  <c r="D74" i="1834"/>
  <c r="D74" i="1833"/>
  <c r="D74" i="1832"/>
  <c r="D74" i="1831"/>
  <c r="J23" i="1836"/>
  <c r="J23" i="1835"/>
  <c r="J23" i="1834"/>
  <c r="J23" i="1833"/>
  <c r="J23" i="1832"/>
  <c r="J23" i="1831"/>
  <c r="E73" i="1836"/>
  <c r="E73" i="1835"/>
  <c r="E73" i="1834"/>
  <c r="E73" i="1833"/>
  <c r="E73" i="1832"/>
  <c r="E73" i="1831"/>
  <c r="C23" i="1836"/>
  <c r="C23" i="1835"/>
  <c r="C23" i="1834"/>
  <c r="C23" i="1833"/>
  <c r="C23" i="1832"/>
  <c r="C23" i="1831"/>
  <c r="I22" i="1836"/>
  <c r="I22" i="1835"/>
  <c r="I22" i="1834"/>
  <c r="I22" i="1833"/>
  <c r="I22" i="1832"/>
  <c r="I22" i="1831"/>
  <c r="D72" i="1836"/>
  <c r="D72" i="1835"/>
  <c r="D72" i="1834"/>
  <c r="D72" i="1833"/>
  <c r="D72" i="1832"/>
  <c r="D72" i="1831"/>
  <c r="J21" i="1836"/>
  <c r="J21" i="1835"/>
  <c r="J21" i="1834"/>
  <c r="J21" i="1833"/>
  <c r="J21" i="1832"/>
  <c r="J21" i="1831"/>
  <c r="E71" i="1836"/>
  <c r="E71" i="1835"/>
  <c r="E71" i="1834"/>
  <c r="E71" i="1833"/>
  <c r="E71" i="1832"/>
  <c r="E71" i="1831"/>
  <c r="C21" i="1836"/>
  <c r="C21" i="1835"/>
  <c r="C21" i="1834"/>
  <c r="C21" i="1833"/>
  <c r="C21" i="1832"/>
  <c r="C21" i="1831"/>
  <c r="I20" i="1836"/>
  <c r="I20" i="1835"/>
  <c r="I20" i="1834"/>
  <c r="I20" i="1833"/>
  <c r="I20" i="1832"/>
  <c r="I20" i="1831"/>
  <c r="D70" i="1836"/>
  <c r="D70" i="1835"/>
  <c r="D70" i="1834"/>
  <c r="D70" i="1833"/>
  <c r="D70" i="1832"/>
  <c r="D70" i="1831"/>
  <c r="I69" i="1836"/>
  <c r="I69" i="1835"/>
  <c r="I69" i="1834"/>
  <c r="I69" i="1833"/>
  <c r="I69" i="1832"/>
  <c r="I69" i="1831"/>
  <c r="F19" i="1836"/>
  <c r="F19" i="1835"/>
  <c r="F19" i="1834"/>
  <c r="F19" i="1833"/>
  <c r="F19" i="1832"/>
  <c r="F19" i="1831"/>
  <c r="J18" i="1836"/>
  <c r="J18" i="1835"/>
  <c r="J18" i="1834"/>
  <c r="J18" i="1833"/>
  <c r="J18" i="1832"/>
  <c r="J18" i="1831"/>
  <c r="E68" i="1836"/>
  <c r="E68" i="1835"/>
  <c r="E68" i="1834"/>
  <c r="E68" i="1833"/>
  <c r="E68" i="1832"/>
  <c r="E68" i="1831"/>
  <c r="C18" i="1836"/>
  <c r="C18" i="1835"/>
  <c r="C18" i="1834"/>
  <c r="C18" i="1833"/>
  <c r="C18" i="1832"/>
  <c r="C18" i="1831"/>
  <c r="G67" i="1836"/>
  <c r="G67" i="1835"/>
  <c r="G67" i="1834"/>
  <c r="G67" i="1833"/>
  <c r="G67" i="1832"/>
  <c r="G67" i="1831"/>
  <c r="B67" i="1836"/>
  <c r="B67" i="1835"/>
  <c r="B67" i="1834"/>
  <c r="B67" i="1833"/>
  <c r="B67" i="1831"/>
  <c r="B67" i="1832"/>
  <c r="I16" i="1836"/>
  <c r="I16" i="1835"/>
  <c r="I16" i="1834"/>
  <c r="I16" i="1833"/>
  <c r="I16" i="1832"/>
  <c r="I16" i="1831"/>
  <c r="D66" i="1836"/>
  <c r="D66" i="1835"/>
  <c r="D66" i="1834"/>
  <c r="D66" i="1833"/>
  <c r="D66" i="1832"/>
  <c r="D66" i="1831"/>
  <c r="J15" i="1836"/>
  <c r="J15" i="1835"/>
  <c r="J15" i="1834"/>
  <c r="J15" i="1833"/>
  <c r="J15" i="1832"/>
  <c r="J15" i="1831"/>
  <c r="E65" i="1836"/>
  <c r="E65" i="1835"/>
  <c r="E65" i="1834"/>
  <c r="E65" i="1833"/>
  <c r="E65" i="1832"/>
  <c r="E65" i="1831"/>
  <c r="C15" i="1836"/>
  <c r="C15" i="1835"/>
  <c r="C15" i="1833"/>
  <c r="C15" i="1834"/>
  <c r="C15" i="1832"/>
  <c r="C15" i="1831"/>
  <c r="G64" i="1836"/>
  <c r="G64" i="1835"/>
  <c r="G64" i="1834"/>
  <c r="G64" i="1833"/>
  <c r="G64" i="1832"/>
  <c r="G64" i="1831"/>
  <c r="B64" i="1836"/>
  <c r="B64" i="1835"/>
  <c r="B64" i="1834"/>
  <c r="B64" i="1833"/>
  <c r="B64" i="1832"/>
  <c r="B64" i="1831"/>
  <c r="I13" i="1836"/>
  <c r="I13" i="1835"/>
  <c r="I13" i="1834"/>
  <c r="I13" i="1833"/>
  <c r="I13" i="1832"/>
  <c r="I13" i="1831"/>
  <c r="D63" i="1836"/>
  <c r="D63" i="1835"/>
  <c r="D63" i="1834"/>
  <c r="D63" i="1833"/>
  <c r="D63" i="1832"/>
  <c r="D63" i="1831"/>
  <c r="I62" i="1836"/>
  <c r="I62" i="1835"/>
  <c r="I62" i="1834"/>
  <c r="I62" i="1833"/>
  <c r="I62" i="1832"/>
  <c r="I62" i="1831"/>
  <c r="F12" i="1836"/>
  <c r="F12" i="1835"/>
  <c r="F12" i="1834"/>
  <c r="F12" i="1833"/>
  <c r="F12" i="1832"/>
  <c r="F12" i="1831"/>
  <c r="J11" i="1836"/>
  <c r="J11" i="1835"/>
  <c r="J11" i="1834"/>
  <c r="J11" i="1833"/>
  <c r="J11" i="1832"/>
  <c r="J11" i="1831"/>
  <c r="E61" i="1836"/>
  <c r="E61" i="1835"/>
  <c r="E61" i="1834"/>
  <c r="E61" i="1833"/>
  <c r="E61" i="1832"/>
  <c r="E61" i="1831"/>
  <c r="C11" i="1836"/>
  <c r="C11" i="1835"/>
  <c r="C11" i="1834"/>
  <c r="C11" i="1833"/>
  <c r="C11" i="1832"/>
  <c r="C11" i="1831"/>
  <c r="G60" i="1836"/>
  <c r="G60" i="1835"/>
  <c r="G60" i="1834"/>
  <c r="G60" i="1833"/>
  <c r="G60" i="1832"/>
  <c r="G60" i="1831"/>
  <c r="B60" i="1836"/>
  <c r="B60" i="1835"/>
  <c r="B60" i="1834"/>
  <c r="B60" i="1833"/>
  <c r="B60" i="1832"/>
  <c r="B60" i="1831"/>
  <c r="I9" i="1836"/>
  <c r="I9" i="1835"/>
  <c r="I9" i="1834"/>
  <c r="I9" i="1833"/>
  <c r="I9" i="1832"/>
  <c r="I9" i="1831"/>
  <c r="D59" i="1836"/>
  <c r="D59" i="1835"/>
  <c r="D59" i="1834"/>
  <c r="D59" i="1833"/>
  <c r="D59" i="1832"/>
  <c r="D59" i="1831"/>
  <c r="I58" i="1836"/>
  <c r="I58" i="1835"/>
  <c r="I58" i="1834"/>
  <c r="I58" i="1833"/>
  <c r="I58" i="1832"/>
  <c r="I58" i="1831"/>
  <c r="F8" i="1836"/>
  <c r="F8" i="1835"/>
  <c r="F8" i="1834"/>
  <c r="F8" i="1833"/>
  <c r="F8" i="1832"/>
  <c r="F8" i="1831"/>
  <c r="H57" i="1836"/>
  <c r="H57" i="1835"/>
  <c r="H57" i="1834"/>
  <c r="H57" i="1833"/>
  <c r="H57" i="1832"/>
  <c r="H57" i="1831"/>
  <c r="E7" i="1836"/>
  <c r="E7" i="1835"/>
  <c r="E7" i="1834"/>
  <c r="E7" i="1833"/>
  <c r="E7" i="1832"/>
  <c r="E7" i="1831"/>
  <c r="J6" i="1836"/>
  <c r="J6" i="1835"/>
  <c r="J6" i="1834"/>
  <c r="J6" i="1833"/>
  <c r="J6" i="1832"/>
  <c r="J6" i="1831"/>
  <c r="E56" i="1836"/>
  <c r="E56" i="1835"/>
  <c r="E56" i="1834"/>
  <c r="E56" i="1833"/>
  <c r="E56" i="1831"/>
  <c r="E56" i="1832"/>
  <c r="C6" i="1836"/>
  <c r="C6" i="1835"/>
  <c r="C6" i="1834"/>
  <c r="C6" i="1833"/>
  <c r="C6" i="1832"/>
  <c r="C6" i="1831"/>
  <c r="H5" i="1836"/>
  <c r="H5" i="1835"/>
  <c r="H5" i="1834"/>
  <c r="H5" i="1833"/>
  <c r="H5" i="1832"/>
  <c r="H5" i="1831"/>
  <c r="C55" i="1836"/>
  <c r="C55" i="1835"/>
  <c r="C55" i="1834"/>
  <c r="C55" i="1833"/>
  <c r="C55" i="1832"/>
  <c r="C55" i="1831"/>
  <c r="I54" i="1836"/>
  <c r="I54" i="1835"/>
  <c r="I54" i="1834"/>
  <c r="I54" i="1833"/>
  <c r="I54" i="1832"/>
  <c r="I54" i="1831"/>
  <c r="F4" i="1836"/>
  <c r="F4" i="1835"/>
  <c r="F4" i="1834"/>
  <c r="F4" i="1833"/>
  <c r="F4" i="1832"/>
  <c r="F4" i="1831"/>
  <c r="H53" i="1836"/>
  <c r="H53" i="1835"/>
  <c r="H53" i="1834"/>
  <c r="H53" i="1833"/>
  <c r="H53" i="1831"/>
  <c r="H53" i="1832"/>
  <c r="E3" i="1836"/>
  <c r="E3" i="1835"/>
  <c r="E3" i="1834"/>
  <c r="E3" i="1833"/>
  <c r="E3" i="1832"/>
  <c r="E3" i="1831"/>
  <c r="J2" i="1836"/>
  <c r="J2" i="1835"/>
  <c r="J2" i="1834"/>
  <c r="J2" i="1833"/>
  <c r="J2" i="1832"/>
  <c r="J2" i="1831"/>
  <c r="E52" i="1836"/>
  <c r="E52" i="1835"/>
  <c r="E52" i="1834"/>
  <c r="E52" i="1833"/>
  <c r="E52" i="1832"/>
  <c r="E52" i="1831"/>
  <c r="C2" i="1836"/>
  <c r="C2" i="1835"/>
  <c r="C2" i="1834"/>
  <c r="C2" i="1833"/>
  <c r="C2" i="1832"/>
  <c r="C2" i="1831"/>
  <c r="H54" i="1836"/>
  <c r="H54" i="1835"/>
  <c r="H54" i="1834"/>
  <c r="H54" i="1833"/>
  <c r="H54" i="1832"/>
  <c r="H54" i="1831"/>
  <c r="C3" i="1836"/>
  <c r="C3" i="1835"/>
  <c r="C3" i="1834"/>
  <c r="C3" i="1833"/>
  <c r="C3" i="1832"/>
  <c r="C3" i="1831"/>
  <c r="F94" i="1816"/>
  <c r="F94" i="1809"/>
  <c r="F86" i="1816"/>
  <c r="F86" i="1809"/>
  <c r="F78" i="1816"/>
  <c r="F78" i="1809"/>
  <c r="D74" i="1816"/>
  <c r="H24" i="1809"/>
  <c r="D70" i="1816"/>
  <c r="H20" i="1809"/>
  <c r="D66" i="1816"/>
  <c r="H16" i="1809"/>
  <c r="D62" i="1816"/>
  <c r="H12" i="1809"/>
  <c r="I93" i="1816"/>
  <c r="I93" i="1809"/>
  <c r="I85" i="1816"/>
  <c r="I85" i="1809"/>
  <c r="I77" i="1816"/>
  <c r="I77" i="1809"/>
  <c r="I73" i="1816"/>
  <c r="I73" i="1809"/>
  <c r="I69" i="1816"/>
  <c r="I69" i="1809"/>
  <c r="I63" i="1816"/>
  <c r="I63" i="1809"/>
  <c r="H97" i="1816"/>
  <c r="H97" i="1809"/>
  <c r="H93" i="1816"/>
  <c r="H93" i="1809"/>
  <c r="H85" i="1816"/>
  <c r="H85" i="1809"/>
  <c r="H77" i="1816"/>
  <c r="H77" i="1809"/>
  <c r="H73" i="1816"/>
  <c r="H73" i="1809"/>
  <c r="H69" i="1816"/>
  <c r="H69" i="1809"/>
  <c r="H65" i="1816"/>
  <c r="H65" i="1809"/>
  <c r="H63" i="1816"/>
  <c r="H63" i="1809"/>
  <c r="G93" i="1816"/>
  <c r="G93" i="1809"/>
  <c r="G85" i="1816"/>
  <c r="G85" i="1809"/>
  <c r="G81" i="1816"/>
  <c r="G81" i="1809"/>
  <c r="G75" i="1816"/>
  <c r="G75" i="1809"/>
  <c r="G71" i="1816"/>
  <c r="G71" i="1809"/>
  <c r="G67" i="1816"/>
  <c r="G67" i="1809"/>
  <c r="G63" i="1816"/>
  <c r="G63" i="1809"/>
  <c r="B60" i="1816"/>
  <c r="F10" i="1809"/>
  <c r="H57" i="1816"/>
  <c r="H57" i="1809"/>
  <c r="E19" i="1816"/>
  <c r="E19" i="1809"/>
  <c r="G59" i="1816"/>
  <c r="G59" i="1809"/>
  <c r="G55" i="1816"/>
  <c r="G55" i="1809"/>
  <c r="D101" i="1816"/>
  <c r="H51" i="1809"/>
  <c r="D99" i="1816"/>
  <c r="H49" i="1809"/>
  <c r="D82" i="1816"/>
  <c r="H32" i="1809"/>
  <c r="I101" i="1816"/>
  <c r="I101" i="1809"/>
  <c r="F97" i="1816"/>
  <c r="F97" i="1809"/>
  <c r="F93" i="1816"/>
  <c r="F93" i="1809"/>
  <c r="F89" i="1816"/>
  <c r="F89" i="1809"/>
  <c r="F85" i="1816"/>
  <c r="F85" i="1809"/>
  <c r="F81" i="1816"/>
  <c r="F81" i="1809"/>
  <c r="F77" i="1816"/>
  <c r="F77" i="1809"/>
  <c r="F75" i="1816"/>
  <c r="F75" i="1809"/>
  <c r="F73" i="1816"/>
  <c r="F73" i="1809"/>
  <c r="F71" i="1816"/>
  <c r="F71" i="1809"/>
  <c r="F69" i="1816"/>
  <c r="F69" i="1809"/>
  <c r="F67" i="1816"/>
  <c r="F67" i="1809"/>
  <c r="F65" i="1816"/>
  <c r="F65" i="1809"/>
  <c r="F63" i="1816"/>
  <c r="F63" i="1809"/>
  <c r="H101" i="1816"/>
  <c r="H101" i="1809"/>
  <c r="I96" i="1816"/>
  <c r="I96" i="1809"/>
  <c r="I92" i="1816"/>
  <c r="I92" i="1809"/>
  <c r="I88" i="1816"/>
  <c r="I88" i="1809"/>
  <c r="I84" i="1816"/>
  <c r="I84" i="1809"/>
  <c r="I80" i="1816"/>
  <c r="I80" i="1809"/>
  <c r="C77" i="1816"/>
  <c r="G27" i="1809"/>
  <c r="C75" i="1816"/>
  <c r="G25" i="1809"/>
  <c r="C73" i="1816"/>
  <c r="G23" i="1809"/>
  <c r="C71" i="1816"/>
  <c r="G21" i="1809"/>
  <c r="C69" i="1816"/>
  <c r="G19" i="1809"/>
  <c r="C67" i="1816"/>
  <c r="G17" i="1809"/>
  <c r="C65" i="1816"/>
  <c r="G15" i="1809"/>
  <c r="C63" i="1816"/>
  <c r="G13" i="1809"/>
  <c r="G100" i="1816"/>
  <c r="G100" i="1809"/>
  <c r="H96" i="1816"/>
  <c r="H96" i="1809"/>
  <c r="H92" i="1816"/>
  <c r="H92" i="1809"/>
  <c r="H88" i="1816"/>
  <c r="H88" i="1809"/>
  <c r="H84" i="1816"/>
  <c r="H84" i="1809"/>
  <c r="H80" i="1816"/>
  <c r="H80" i="1809"/>
  <c r="B77" i="1816"/>
  <c r="F27" i="1809"/>
  <c r="B75" i="1816"/>
  <c r="F25" i="1809"/>
  <c r="B73" i="1816"/>
  <c r="F23" i="1809"/>
  <c r="B71" i="1816"/>
  <c r="F21" i="1809"/>
  <c r="B69" i="1816"/>
  <c r="F19" i="1809"/>
  <c r="B67" i="1816"/>
  <c r="F17" i="1809"/>
  <c r="B65" i="1816"/>
  <c r="F15" i="1809"/>
  <c r="B63" i="1816"/>
  <c r="F13" i="1809"/>
  <c r="F100" i="1816"/>
  <c r="F100" i="1809"/>
  <c r="G96" i="1816"/>
  <c r="G96" i="1809"/>
  <c r="G92" i="1816"/>
  <c r="G92" i="1809"/>
  <c r="G88" i="1816"/>
  <c r="G88" i="1809"/>
  <c r="G84" i="1816"/>
  <c r="G84" i="1809"/>
  <c r="G80" i="1816"/>
  <c r="G80" i="1809"/>
  <c r="E77" i="1816"/>
  <c r="I27" i="1809"/>
  <c r="E75" i="1816"/>
  <c r="I25" i="1809"/>
  <c r="E73" i="1816"/>
  <c r="I23" i="1809"/>
  <c r="E71" i="1816"/>
  <c r="I21" i="1809"/>
  <c r="E69" i="1816"/>
  <c r="I19" i="1809"/>
  <c r="E67" i="1816"/>
  <c r="I17" i="1809"/>
  <c r="E65" i="1816"/>
  <c r="I15" i="1809"/>
  <c r="E63" i="1816"/>
  <c r="I13" i="1809"/>
  <c r="H60" i="1816"/>
  <c r="H60" i="1809"/>
  <c r="B59" i="1816"/>
  <c r="F9" i="1809"/>
  <c r="H56" i="1816"/>
  <c r="H56" i="1809"/>
  <c r="B55" i="1816"/>
  <c r="F5" i="1809"/>
  <c r="H52" i="1816"/>
  <c r="H52" i="1809"/>
  <c r="E51" i="1816"/>
  <c r="E51" i="1809"/>
  <c r="E100" i="1816"/>
  <c r="I50" i="1809"/>
  <c r="E49" i="1816"/>
  <c r="E49" i="1809"/>
  <c r="E98" i="1816"/>
  <c r="I48" i="1809"/>
  <c r="E47" i="1816"/>
  <c r="E47" i="1809"/>
  <c r="E96" i="1816"/>
  <c r="I46" i="1809"/>
  <c r="E45" i="1816"/>
  <c r="E45" i="1809"/>
  <c r="E94" i="1816"/>
  <c r="I44" i="1809"/>
  <c r="E43" i="1816"/>
  <c r="E43" i="1809"/>
  <c r="E92" i="1816"/>
  <c r="I42" i="1809"/>
  <c r="E41" i="1816"/>
  <c r="E41" i="1809"/>
  <c r="E90" i="1816"/>
  <c r="I40" i="1809"/>
  <c r="E39" i="1816"/>
  <c r="E39" i="1809"/>
  <c r="E88" i="1816"/>
  <c r="I38" i="1809"/>
  <c r="E37" i="1816"/>
  <c r="E37" i="1809"/>
  <c r="E86" i="1816"/>
  <c r="I36" i="1809"/>
  <c r="E35" i="1816"/>
  <c r="E35" i="1809"/>
  <c r="E84" i="1816"/>
  <c r="I34" i="1809"/>
  <c r="E33" i="1816"/>
  <c r="E33" i="1809"/>
  <c r="E82" i="1816"/>
  <c r="I32" i="1809"/>
  <c r="E31" i="1816"/>
  <c r="E31" i="1809"/>
  <c r="E80" i="1816"/>
  <c r="I30" i="1809"/>
  <c r="E29" i="1816"/>
  <c r="E29" i="1809"/>
  <c r="E78" i="1816"/>
  <c r="I28" i="1809"/>
  <c r="E26" i="1816"/>
  <c r="E26" i="1809"/>
  <c r="E22" i="1816"/>
  <c r="E22" i="1809"/>
  <c r="E18" i="1816"/>
  <c r="E18" i="1809"/>
  <c r="E14" i="1816"/>
  <c r="E14" i="1809"/>
  <c r="G60" i="1816"/>
  <c r="G60" i="1809"/>
  <c r="E10" i="1816"/>
  <c r="E10" i="1809"/>
  <c r="E58" i="1816"/>
  <c r="I8" i="1809"/>
  <c r="G56" i="1816"/>
  <c r="G56" i="1809"/>
  <c r="E6" i="1816"/>
  <c r="E6" i="1809"/>
  <c r="E54" i="1816"/>
  <c r="I4" i="1809"/>
  <c r="G52" i="1816"/>
  <c r="G52" i="1809"/>
  <c r="E2" i="1816"/>
  <c r="E2" i="1809"/>
  <c r="D61" i="1816"/>
  <c r="H11" i="1809"/>
  <c r="F59" i="1816"/>
  <c r="F59" i="1809"/>
  <c r="D57" i="1816"/>
  <c r="H7" i="1809"/>
  <c r="F55" i="1816"/>
  <c r="F55" i="1809"/>
  <c r="D53" i="1816"/>
  <c r="H3" i="1809"/>
  <c r="C100" i="1816"/>
  <c r="G50" i="1809"/>
  <c r="I98" i="1816"/>
  <c r="I98" i="1809"/>
  <c r="I47" i="1816"/>
  <c r="E97" i="1809"/>
  <c r="I45" i="1816"/>
  <c r="E95" i="1809"/>
  <c r="I43" i="1816"/>
  <c r="E93" i="1809"/>
  <c r="I41" i="1816"/>
  <c r="E91" i="1809"/>
  <c r="I39" i="1816"/>
  <c r="E89" i="1809"/>
  <c r="I37" i="1816"/>
  <c r="E87" i="1809"/>
  <c r="I35" i="1816"/>
  <c r="E85" i="1809"/>
  <c r="I33" i="1816"/>
  <c r="E83" i="1809"/>
  <c r="I31" i="1816"/>
  <c r="E81" i="1809"/>
  <c r="I29" i="1816"/>
  <c r="E79" i="1809"/>
  <c r="I27" i="1816"/>
  <c r="E77" i="1809"/>
  <c r="I23" i="1816"/>
  <c r="E73" i="1809"/>
  <c r="I19" i="1816"/>
  <c r="E69" i="1809"/>
  <c r="I15" i="1816"/>
  <c r="E65" i="1809"/>
  <c r="C61" i="1816"/>
  <c r="G11" i="1809"/>
  <c r="I10" i="1816"/>
  <c r="E60" i="1809"/>
  <c r="I58" i="1816"/>
  <c r="I58" i="1809"/>
  <c r="C57" i="1816"/>
  <c r="G7" i="1809"/>
  <c r="I6" i="1816"/>
  <c r="E56" i="1809"/>
  <c r="I54" i="1816"/>
  <c r="I54" i="1809"/>
  <c r="C53" i="1816"/>
  <c r="G3" i="1809"/>
  <c r="I2" i="1816"/>
  <c r="E52" i="1809"/>
  <c r="B50" i="1816"/>
  <c r="B50" i="1809"/>
  <c r="B48" i="1816"/>
  <c r="B48" i="1809"/>
  <c r="B46" i="1816"/>
  <c r="B46" i="1809"/>
  <c r="B44" i="1816"/>
  <c r="B44" i="1809"/>
  <c r="B42" i="1816"/>
  <c r="B42" i="1809"/>
  <c r="B40" i="1816"/>
  <c r="B40" i="1809"/>
  <c r="B38" i="1816"/>
  <c r="B38" i="1809"/>
  <c r="B36" i="1816"/>
  <c r="B36" i="1809"/>
  <c r="B34" i="1816"/>
  <c r="B34" i="1809"/>
  <c r="B32" i="1816"/>
  <c r="B32" i="1809"/>
  <c r="B30" i="1816"/>
  <c r="B30" i="1809"/>
  <c r="B28" i="1816"/>
  <c r="B28" i="1809"/>
  <c r="B26" i="1816"/>
  <c r="B26" i="1809"/>
  <c r="B24" i="1816"/>
  <c r="B24" i="1809"/>
  <c r="B22" i="1816"/>
  <c r="B22" i="1809"/>
  <c r="B20" i="1816"/>
  <c r="B20" i="1809"/>
  <c r="B18" i="1816"/>
  <c r="B18" i="1809"/>
  <c r="B16" i="1816"/>
  <c r="B16" i="1809"/>
  <c r="B14" i="1816"/>
  <c r="B14" i="1809"/>
  <c r="B12" i="1816"/>
  <c r="B12" i="1809"/>
  <c r="B10" i="1816"/>
  <c r="B10" i="1809"/>
  <c r="B8" i="1816"/>
  <c r="B8" i="1809"/>
  <c r="B6" i="1816"/>
  <c r="B6" i="1809"/>
  <c r="B4" i="1816"/>
  <c r="B4" i="1809"/>
  <c r="B2" i="1816"/>
  <c r="B2" i="1809"/>
  <c r="G51" i="1816"/>
  <c r="C101" i="1809"/>
  <c r="G47" i="1816"/>
  <c r="C97" i="1809"/>
  <c r="G43" i="1816"/>
  <c r="C93" i="1809"/>
  <c r="G39" i="1816"/>
  <c r="C89" i="1809"/>
  <c r="G35" i="1816"/>
  <c r="C85" i="1809"/>
  <c r="G31" i="1816"/>
  <c r="C81" i="1809"/>
  <c r="G27" i="1816"/>
  <c r="C77" i="1809"/>
  <c r="G23" i="1816"/>
  <c r="C73" i="1809"/>
  <c r="G19" i="1816"/>
  <c r="C69" i="1809"/>
  <c r="G15" i="1816"/>
  <c r="C65" i="1809"/>
  <c r="G11" i="1816"/>
  <c r="C61" i="1809"/>
  <c r="G7" i="1816"/>
  <c r="C57" i="1809"/>
  <c r="G3" i="1816"/>
  <c r="C53" i="1809"/>
  <c r="F51" i="1816"/>
  <c r="B101" i="1809"/>
  <c r="F49" i="1816"/>
  <c r="B99" i="1809"/>
  <c r="F47" i="1816"/>
  <c r="B97" i="1809"/>
  <c r="F45" i="1816"/>
  <c r="B95" i="1809"/>
  <c r="F43" i="1816"/>
  <c r="B93" i="1809"/>
  <c r="F41" i="1816"/>
  <c r="B91" i="1809"/>
  <c r="F39" i="1816"/>
  <c r="B89" i="1809"/>
  <c r="F37" i="1816"/>
  <c r="B87" i="1809"/>
  <c r="F35" i="1816"/>
  <c r="B85" i="1809"/>
  <c r="F33" i="1816"/>
  <c r="B83" i="1809"/>
  <c r="F31" i="1816"/>
  <c r="B81" i="1809"/>
  <c r="F29" i="1816"/>
  <c r="B79" i="1809"/>
  <c r="F27" i="1816"/>
  <c r="B77" i="1809"/>
  <c r="F25" i="1816"/>
  <c r="B75" i="1809"/>
  <c r="F23" i="1816"/>
  <c r="B73" i="1809"/>
  <c r="F21" i="1816"/>
  <c r="B71" i="1809"/>
  <c r="F19" i="1816"/>
  <c r="B69" i="1809"/>
  <c r="F17" i="1816"/>
  <c r="B67" i="1809"/>
  <c r="F15" i="1816"/>
  <c r="B65" i="1809"/>
  <c r="F13" i="1816"/>
  <c r="B63" i="1809"/>
  <c r="F11" i="1816"/>
  <c r="B61" i="1809"/>
  <c r="F9" i="1816"/>
  <c r="B59" i="1809"/>
  <c r="F7" i="1816"/>
  <c r="B57" i="1809"/>
  <c r="F5" i="1816"/>
  <c r="B55" i="1809"/>
  <c r="F3" i="1816"/>
  <c r="B53" i="1809"/>
  <c r="C51" i="1816"/>
  <c r="C51" i="1809"/>
  <c r="C47" i="1816"/>
  <c r="C47" i="1809"/>
  <c r="C43" i="1816"/>
  <c r="C43" i="1809"/>
  <c r="C39" i="1816"/>
  <c r="C39" i="1809"/>
  <c r="C35" i="1816"/>
  <c r="C35" i="1809"/>
  <c r="C31" i="1816"/>
  <c r="C31" i="1809"/>
  <c r="C27" i="1816"/>
  <c r="C27" i="1809"/>
  <c r="C23" i="1816"/>
  <c r="C23" i="1809"/>
  <c r="C19" i="1816"/>
  <c r="C19" i="1809"/>
  <c r="C15" i="1816"/>
  <c r="C15" i="1809"/>
  <c r="C11" i="1816"/>
  <c r="C11" i="1809"/>
  <c r="C7" i="1816"/>
  <c r="C7" i="1809"/>
  <c r="C3" i="1816"/>
  <c r="C3" i="1809"/>
  <c r="H19" i="1829"/>
  <c r="H19" i="1827"/>
  <c r="H19" i="1828"/>
  <c r="H19" i="1826"/>
  <c r="H19" i="1824"/>
  <c r="H19" i="1825"/>
  <c r="H68" i="1828"/>
  <c r="H68" i="1824"/>
  <c r="H68" i="1826"/>
  <c r="H68" i="1827"/>
  <c r="H68" i="1829"/>
  <c r="H68" i="1825"/>
  <c r="D19" i="1829"/>
  <c r="D19" i="1827"/>
  <c r="D19" i="1826"/>
  <c r="D19" i="1824"/>
  <c r="D19" i="1825"/>
  <c r="D19" i="1828"/>
  <c r="D68" i="1826"/>
  <c r="D68" i="1829"/>
  <c r="D68" i="1825"/>
  <c r="D68" i="1828"/>
  <c r="D68" i="1824"/>
  <c r="D68" i="1827"/>
  <c r="F17" i="1829"/>
  <c r="F17" i="1827"/>
  <c r="F17" i="1826"/>
  <c r="F17" i="1824"/>
  <c r="F17" i="1825"/>
  <c r="F17" i="1828"/>
  <c r="F66" i="1827"/>
  <c r="F66" i="1826"/>
  <c r="F66" i="1829"/>
  <c r="F66" i="1825"/>
  <c r="F66" i="1828"/>
  <c r="F66" i="1824"/>
  <c r="B17" i="1829"/>
  <c r="B17" i="1827"/>
  <c r="B17" i="1826"/>
  <c r="B17" i="1824"/>
  <c r="B17" i="1828"/>
  <c r="B17" i="1825"/>
  <c r="B66" i="1829"/>
  <c r="B66" i="1824"/>
  <c r="B66" i="1828"/>
  <c r="B66" i="1825"/>
  <c r="B66" i="1827"/>
  <c r="B66" i="1826"/>
  <c r="F14" i="1828"/>
  <c r="F14" i="1829"/>
  <c r="F14" i="1827"/>
  <c r="F14" i="1826"/>
  <c r="F14" i="1824"/>
  <c r="F14" i="1825"/>
  <c r="F63" i="1827"/>
  <c r="F63" i="1826"/>
  <c r="F63" i="1829"/>
  <c r="F63" i="1825"/>
  <c r="F63" i="1828"/>
  <c r="F63" i="1824"/>
  <c r="B14" i="1828"/>
  <c r="B14" i="1829"/>
  <c r="B14" i="1827"/>
  <c r="B14" i="1826"/>
  <c r="B14" i="1824"/>
  <c r="B14" i="1825"/>
  <c r="B63" i="1829"/>
  <c r="B63" i="1824"/>
  <c r="B63" i="1828"/>
  <c r="B63" i="1825"/>
  <c r="B63" i="1827"/>
  <c r="B63" i="1826"/>
  <c r="H12" i="1828"/>
  <c r="H12" i="1829"/>
  <c r="H12" i="1827"/>
  <c r="H12" i="1826"/>
  <c r="H12" i="1824"/>
  <c r="H12" i="1825"/>
  <c r="H61" i="1828"/>
  <c r="H61" i="1824"/>
  <c r="H61" i="1826"/>
  <c r="H61" i="1827"/>
  <c r="H61" i="1829"/>
  <c r="H61" i="1825"/>
  <c r="D12" i="1828"/>
  <c r="D12" i="1829"/>
  <c r="D12" i="1827"/>
  <c r="D12" i="1826"/>
  <c r="D12" i="1824"/>
  <c r="D12" i="1825"/>
  <c r="D61" i="1826"/>
  <c r="D61" i="1829"/>
  <c r="D61" i="1825"/>
  <c r="D61" i="1828"/>
  <c r="D61" i="1824"/>
  <c r="D61" i="1827"/>
  <c r="F10" i="1828"/>
  <c r="F10" i="1829"/>
  <c r="F10" i="1827"/>
  <c r="F10" i="1826"/>
  <c r="F10" i="1824"/>
  <c r="F10" i="1825"/>
  <c r="F59" i="1827"/>
  <c r="F59" i="1826"/>
  <c r="F59" i="1829"/>
  <c r="F59" i="1825"/>
  <c r="F59" i="1828"/>
  <c r="F59" i="1824"/>
  <c r="B10" i="1828"/>
  <c r="B10" i="1829"/>
  <c r="B10" i="1826"/>
  <c r="B10" i="1824"/>
  <c r="B10" i="1827"/>
  <c r="B10" i="1825"/>
  <c r="B59" i="1829"/>
  <c r="B59" i="1824"/>
  <c r="B59" i="1828"/>
  <c r="B59" i="1825"/>
  <c r="B59" i="1827"/>
  <c r="B59" i="1826"/>
  <c r="H8" i="1828"/>
  <c r="H8" i="1829"/>
  <c r="H8" i="1827"/>
  <c r="H8" i="1826"/>
  <c r="H8" i="1824"/>
  <c r="H8" i="1825"/>
  <c r="H57" i="1828"/>
  <c r="H57" i="1824"/>
  <c r="H57" i="1826"/>
  <c r="H57" i="1827"/>
  <c r="H57" i="1829"/>
  <c r="H57" i="1825"/>
  <c r="D8" i="1828"/>
  <c r="D8" i="1829"/>
  <c r="D8" i="1826"/>
  <c r="D8" i="1824"/>
  <c r="D8" i="1827"/>
  <c r="D8" i="1825"/>
  <c r="D57" i="1826"/>
  <c r="D57" i="1829"/>
  <c r="D57" i="1825"/>
  <c r="D57" i="1828"/>
  <c r="D57" i="1824"/>
  <c r="D57" i="1827"/>
  <c r="J7" i="1828"/>
  <c r="J7" i="1829"/>
  <c r="J7" i="1827"/>
  <c r="J7" i="1825"/>
  <c r="J7" i="1826"/>
  <c r="J7" i="1824"/>
  <c r="I5" i="1829"/>
  <c r="I5" i="1828"/>
  <c r="I5" i="1825"/>
  <c r="I5" i="1827"/>
  <c r="I5" i="1826"/>
  <c r="I5" i="1824"/>
  <c r="I54" i="1824"/>
  <c r="I54" i="1826"/>
  <c r="I54" i="1829"/>
  <c r="I54" i="1825"/>
  <c r="I54" i="1828"/>
  <c r="I54" i="1827"/>
  <c r="E5" i="1829"/>
  <c r="E5" i="1828"/>
  <c r="E5" i="1827"/>
  <c r="E5" i="1825"/>
  <c r="E5" i="1826"/>
  <c r="E5" i="1824"/>
  <c r="E54" i="1824"/>
  <c r="E54" i="1829"/>
  <c r="E54" i="1825"/>
  <c r="E54" i="1828"/>
  <c r="E54" i="1827"/>
  <c r="E54" i="1826"/>
  <c r="I51" i="1829"/>
  <c r="I51" i="1828"/>
  <c r="I51" i="1826"/>
  <c r="I51" i="1824"/>
  <c r="I51" i="1827"/>
  <c r="I51" i="1825"/>
  <c r="I100" i="1827"/>
  <c r="I100" i="1826"/>
  <c r="I100" i="1829"/>
  <c r="I100" i="1825"/>
  <c r="I100" i="1828"/>
  <c r="I100" i="1824"/>
  <c r="E51" i="1829"/>
  <c r="E51" i="1826"/>
  <c r="E51" i="1824"/>
  <c r="E51" i="1828"/>
  <c r="E51" i="1827"/>
  <c r="E51" i="1825"/>
  <c r="E100" i="1829"/>
  <c r="E100" i="1825"/>
  <c r="E100" i="1828"/>
  <c r="E100" i="1824"/>
  <c r="E100" i="1827"/>
  <c r="E100" i="1826"/>
  <c r="I50" i="1829"/>
  <c r="I50" i="1828"/>
  <c r="I50" i="1826"/>
  <c r="I50" i="1824"/>
  <c r="I50" i="1827"/>
  <c r="I50" i="1825"/>
  <c r="I99" i="1827"/>
  <c r="I99" i="1826"/>
  <c r="I99" i="1829"/>
  <c r="I99" i="1825"/>
  <c r="I99" i="1828"/>
  <c r="I99" i="1824"/>
  <c r="E50" i="1829"/>
  <c r="E50" i="1826"/>
  <c r="E50" i="1824"/>
  <c r="E50" i="1828"/>
  <c r="E50" i="1827"/>
  <c r="E50" i="1825"/>
  <c r="E99" i="1829"/>
  <c r="E99" i="1825"/>
  <c r="E99" i="1828"/>
  <c r="E99" i="1824"/>
  <c r="E99" i="1827"/>
  <c r="E99" i="1826"/>
  <c r="I49" i="1829"/>
  <c r="I49" i="1828"/>
  <c r="I49" i="1827"/>
  <c r="I49" i="1825"/>
  <c r="I49" i="1826"/>
  <c r="I49" i="1824"/>
  <c r="I98" i="1827"/>
  <c r="I98" i="1826"/>
  <c r="I98" i="1829"/>
  <c r="I98" i="1825"/>
  <c r="I98" i="1828"/>
  <c r="I98" i="1824"/>
  <c r="E49" i="1829"/>
  <c r="E49" i="1828"/>
  <c r="E49" i="1827"/>
  <c r="E49" i="1825"/>
  <c r="E49" i="1826"/>
  <c r="E49" i="1824"/>
  <c r="E98" i="1829"/>
  <c r="E98" i="1825"/>
  <c r="E98" i="1828"/>
  <c r="E98" i="1824"/>
  <c r="E98" i="1827"/>
  <c r="E98" i="1826"/>
  <c r="I48" i="1828"/>
  <c r="I48" i="1827"/>
  <c r="I48" i="1825"/>
  <c r="I48" i="1829"/>
  <c r="I48" i="1826"/>
  <c r="I48" i="1824"/>
  <c r="I97" i="1827"/>
  <c r="I97" i="1826"/>
  <c r="I97" i="1829"/>
  <c r="I97" i="1825"/>
  <c r="I97" i="1828"/>
  <c r="I97" i="1824"/>
  <c r="E48" i="1828"/>
  <c r="E48" i="1829"/>
  <c r="E48" i="1827"/>
  <c r="E48" i="1825"/>
  <c r="E48" i="1826"/>
  <c r="E48" i="1824"/>
  <c r="E97" i="1829"/>
  <c r="E97" i="1825"/>
  <c r="E97" i="1828"/>
  <c r="E97" i="1824"/>
  <c r="E97" i="1827"/>
  <c r="E97" i="1826"/>
  <c r="I47" i="1829"/>
  <c r="I47" i="1826"/>
  <c r="I47" i="1824"/>
  <c r="I47" i="1828"/>
  <c r="I47" i="1827"/>
  <c r="I47" i="1825"/>
  <c r="I96" i="1827"/>
  <c r="I96" i="1826"/>
  <c r="I96" i="1829"/>
  <c r="I96" i="1825"/>
  <c r="I96" i="1828"/>
  <c r="I96" i="1824"/>
  <c r="E47" i="1829"/>
  <c r="E47" i="1828"/>
  <c r="E47" i="1826"/>
  <c r="E47" i="1824"/>
  <c r="E47" i="1827"/>
  <c r="E47" i="1825"/>
  <c r="E96" i="1829"/>
  <c r="E96" i="1825"/>
  <c r="E96" i="1828"/>
  <c r="E96" i="1824"/>
  <c r="E96" i="1827"/>
  <c r="E96" i="1826"/>
  <c r="I46" i="1829"/>
  <c r="I46" i="1826"/>
  <c r="I46" i="1824"/>
  <c r="I46" i="1828"/>
  <c r="I46" i="1827"/>
  <c r="I46" i="1825"/>
  <c r="I95" i="1827"/>
  <c r="I95" i="1826"/>
  <c r="I95" i="1829"/>
  <c r="I95" i="1825"/>
  <c r="I95" i="1828"/>
  <c r="I95" i="1824"/>
  <c r="E46" i="1829"/>
  <c r="E46" i="1828"/>
  <c r="E46" i="1826"/>
  <c r="E46" i="1824"/>
  <c r="E46" i="1827"/>
  <c r="E46" i="1825"/>
  <c r="E95" i="1829"/>
  <c r="E95" i="1825"/>
  <c r="E95" i="1828"/>
  <c r="E95" i="1824"/>
  <c r="E95" i="1827"/>
  <c r="E95" i="1826"/>
  <c r="I45" i="1829"/>
  <c r="I45" i="1828"/>
  <c r="I45" i="1827"/>
  <c r="I45" i="1825"/>
  <c r="I45" i="1826"/>
  <c r="I45" i="1824"/>
  <c r="I94" i="1827"/>
  <c r="I94" i="1826"/>
  <c r="I94" i="1829"/>
  <c r="I94" i="1825"/>
  <c r="I94" i="1828"/>
  <c r="I94" i="1824"/>
  <c r="E45" i="1829"/>
  <c r="E45" i="1828"/>
  <c r="E45" i="1827"/>
  <c r="E45" i="1825"/>
  <c r="E45" i="1826"/>
  <c r="E45" i="1824"/>
  <c r="E94" i="1829"/>
  <c r="E94" i="1825"/>
  <c r="E94" i="1828"/>
  <c r="E94" i="1824"/>
  <c r="E94" i="1827"/>
  <c r="E94" i="1826"/>
  <c r="I44" i="1828"/>
  <c r="I44" i="1829"/>
  <c r="I44" i="1827"/>
  <c r="I44" i="1825"/>
  <c r="I44" i="1826"/>
  <c r="I44" i="1824"/>
  <c r="I93" i="1827"/>
  <c r="I93" i="1826"/>
  <c r="I93" i="1829"/>
  <c r="I93" i="1825"/>
  <c r="I93" i="1828"/>
  <c r="I93" i="1824"/>
  <c r="E44" i="1828"/>
  <c r="E44" i="1827"/>
  <c r="E44" i="1825"/>
  <c r="E44" i="1826"/>
  <c r="E44" i="1824"/>
  <c r="E44" i="1829"/>
  <c r="E93" i="1829"/>
  <c r="E93" i="1825"/>
  <c r="E93" i="1828"/>
  <c r="E93" i="1824"/>
  <c r="E93" i="1827"/>
  <c r="E93" i="1826"/>
  <c r="I43" i="1829"/>
  <c r="I43" i="1828"/>
  <c r="I43" i="1826"/>
  <c r="I43" i="1824"/>
  <c r="I43" i="1827"/>
  <c r="I43" i="1825"/>
  <c r="I92" i="1827"/>
  <c r="I92" i="1826"/>
  <c r="I92" i="1829"/>
  <c r="I92" i="1825"/>
  <c r="I92" i="1828"/>
  <c r="I92" i="1824"/>
  <c r="E43" i="1829"/>
  <c r="E43" i="1826"/>
  <c r="E43" i="1824"/>
  <c r="E43" i="1828"/>
  <c r="E43" i="1827"/>
  <c r="E43" i="1825"/>
  <c r="E92" i="1829"/>
  <c r="E92" i="1825"/>
  <c r="E92" i="1828"/>
  <c r="E92" i="1824"/>
  <c r="E92" i="1827"/>
  <c r="E92" i="1826"/>
  <c r="I42" i="1829"/>
  <c r="I42" i="1828"/>
  <c r="I42" i="1826"/>
  <c r="I42" i="1824"/>
  <c r="I42" i="1827"/>
  <c r="I42" i="1825"/>
  <c r="I91" i="1827"/>
  <c r="I91" i="1826"/>
  <c r="I91" i="1829"/>
  <c r="I91" i="1825"/>
  <c r="I91" i="1828"/>
  <c r="I91" i="1824"/>
  <c r="E42" i="1829"/>
  <c r="E42" i="1826"/>
  <c r="E42" i="1824"/>
  <c r="E42" i="1828"/>
  <c r="E42" i="1827"/>
  <c r="E42" i="1825"/>
  <c r="E91" i="1829"/>
  <c r="E91" i="1825"/>
  <c r="E91" i="1828"/>
  <c r="E91" i="1824"/>
  <c r="E91" i="1827"/>
  <c r="E91" i="1826"/>
  <c r="I41" i="1829"/>
  <c r="I41" i="1828"/>
  <c r="I41" i="1827"/>
  <c r="I41" i="1825"/>
  <c r="I41" i="1826"/>
  <c r="I41" i="1824"/>
  <c r="I90" i="1827"/>
  <c r="I90" i="1826"/>
  <c r="I90" i="1829"/>
  <c r="I90" i="1825"/>
  <c r="I90" i="1828"/>
  <c r="I90" i="1824"/>
  <c r="E41" i="1829"/>
  <c r="E41" i="1828"/>
  <c r="E41" i="1825"/>
  <c r="E41" i="1827"/>
  <c r="E41" i="1826"/>
  <c r="E41" i="1824"/>
  <c r="E90" i="1829"/>
  <c r="E90" i="1825"/>
  <c r="E90" i="1828"/>
  <c r="E90" i="1824"/>
  <c r="E90" i="1827"/>
  <c r="E90" i="1826"/>
  <c r="I40" i="1828"/>
  <c r="I40" i="1825"/>
  <c r="I40" i="1827"/>
  <c r="I40" i="1826"/>
  <c r="I40" i="1824"/>
  <c r="I40" i="1829"/>
  <c r="I89" i="1827"/>
  <c r="I89" i="1826"/>
  <c r="I89" i="1829"/>
  <c r="I89" i="1825"/>
  <c r="I89" i="1828"/>
  <c r="I89" i="1824"/>
  <c r="E40" i="1828"/>
  <c r="E40" i="1825"/>
  <c r="E40" i="1829"/>
  <c r="E40" i="1826"/>
  <c r="E40" i="1824"/>
  <c r="E40" i="1827"/>
  <c r="E89" i="1829"/>
  <c r="E89" i="1825"/>
  <c r="E89" i="1828"/>
  <c r="E89" i="1824"/>
  <c r="E89" i="1827"/>
  <c r="E89" i="1826"/>
  <c r="I39" i="1829"/>
  <c r="I39" i="1826"/>
  <c r="I39" i="1824"/>
  <c r="I39" i="1828"/>
  <c r="I39" i="1827"/>
  <c r="I39" i="1825"/>
  <c r="I88" i="1827"/>
  <c r="I88" i="1826"/>
  <c r="I88" i="1829"/>
  <c r="I88" i="1825"/>
  <c r="I88" i="1828"/>
  <c r="I88" i="1824"/>
  <c r="E39" i="1829"/>
  <c r="E39" i="1827"/>
  <c r="E39" i="1828"/>
  <c r="E39" i="1826"/>
  <c r="E39" i="1824"/>
  <c r="E39" i="1825"/>
  <c r="E88" i="1829"/>
  <c r="E88" i="1825"/>
  <c r="E88" i="1828"/>
  <c r="E88" i="1824"/>
  <c r="E88" i="1827"/>
  <c r="E88" i="1826"/>
  <c r="I38" i="1829"/>
  <c r="I38" i="1827"/>
  <c r="I38" i="1826"/>
  <c r="I38" i="1824"/>
  <c r="I38" i="1828"/>
  <c r="I38" i="1825"/>
  <c r="I87" i="1827"/>
  <c r="I87" i="1826"/>
  <c r="I87" i="1829"/>
  <c r="I87" i="1825"/>
  <c r="I87" i="1828"/>
  <c r="I87" i="1824"/>
  <c r="E38" i="1829"/>
  <c r="E38" i="1827"/>
  <c r="E38" i="1828"/>
  <c r="E38" i="1826"/>
  <c r="E38" i="1824"/>
  <c r="E38" i="1825"/>
  <c r="E87" i="1829"/>
  <c r="E87" i="1825"/>
  <c r="E87" i="1828"/>
  <c r="E87" i="1824"/>
  <c r="E87" i="1827"/>
  <c r="E87" i="1826"/>
  <c r="I37" i="1829"/>
  <c r="I37" i="1828"/>
  <c r="I37" i="1825"/>
  <c r="I37" i="1827"/>
  <c r="I37" i="1826"/>
  <c r="I37" i="1824"/>
  <c r="I86" i="1827"/>
  <c r="I86" i="1826"/>
  <c r="I86" i="1829"/>
  <c r="I86" i="1825"/>
  <c r="I86" i="1828"/>
  <c r="I86" i="1824"/>
  <c r="E37" i="1829"/>
  <c r="E37" i="1828"/>
  <c r="E37" i="1825"/>
  <c r="E37" i="1827"/>
  <c r="E37" i="1826"/>
  <c r="E37" i="1824"/>
  <c r="E86" i="1829"/>
  <c r="E86" i="1825"/>
  <c r="E86" i="1828"/>
  <c r="E86" i="1824"/>
  <c r="E86" i="1827"/>
  <c r="E86" i="1826"/>
  <c r="I36" i="1828"/>
  <c r="I36" i="1825"/>
  <c r="I36" i="1829"/>
  <c r="I36" i="1826"/>
  <c r="I36" i="1824"/>
  <c r="I36" i="1827"/>
  <c r="I85" i="1827"/>
  <c r="I85" i="1826"/>
  <c r="I85" i="1829"/>
  <c r="I85" i="1825"/>
  <c r="I85" i="1828"/>
  <c r="I85" i="1824"/>
  <c r="E36" i="1828"/>
  <c r="E36" i="1827"/>
  <c r="E36" i="1825"/>
  <c r="E36" i="1829"/>
  <c r="E36" i="1826"/>
  <c r="E36" i="1824"/>
  <c r="E85" i="1829"/>
  <c r="E85" i="1825"/>
  <c r="E85" i="1828"/>
  <c r="E85" i="1824"/>
  <c r="E85" i="1827"/>
  <c r="E85" i="1826"/>
  <c r="I35" i="1828"/>
  <c r="I35" i="1829"/>
  <c r="I35" i="1827"/>
  <c r="I35" i="1826"/>
  <c r="I35" i="1824"/>
  <c r="I35" i="1825"/>
  <c r="I84" i="1827"/>
  <c r="I84" i="1826"/>
  <c r="I84" i="1829"/>
  <c r="I84" i="1825"/>
  <c r="I84" i="1828"/>
  <c r="I84" i="1824"/>
  <c r="E35" i="1828"/>
  <c r="E35" i="1829"/>
  <c r="E35" i="1827"/>
  <c r="E35" i="1826"/>
  <c r="E35" i="1824"/>
  <c r="E35" i="1825"/>
  <c r="E84" i="1829"/>
  <c r="E84" i="1825"/>
  <c r="E84" i="1828"/>
  <c r="E84" i="1824"/>
  <c r="E84" i="1827"/>
  <c r="E84" i="1826"/>
  <c r="I34" i="1829"/>
  <c r="I34" i="1827"/>
  <c r="I34" i="1826"/>
  <c r="I34" i="1824"/>
  <c r="I34" i="1828"/>
  <c r="I34" i="1825"/>
  <c r="I83" i="1827"/>
  <c r="I83" i="1826"/>
  <c r="I83" i="1829"/>
  <c r="I83" i="1825"/>
  <c r="I83" i="1828"/>
  <c r="I83" i="1824"/>
  <c r="E34" i="1829"/>
  <c r="E34" i="1827"/>
  <c r="E34" i="1826"/>
  <c r="E34" i="1824"/>
  <c r="E34" i="1828"/>
  <c r="E34" i="1825"/>
  <c r="E83" i="1829"/>
  <c r="E83" i="1825"/>
  <c r="E83" i="1828"/>
  <c r="E83" i="1824"/>
  <c r="E83" i="1827"/>
  <c r="E83" i="1826"/>
  <c r="I33" i="1829"/>
  <c r="I33" i="1828"/>
  <c r="I33" i="1825"/>
  <c r="I33" i="1827"/>
  <c r="I33" i="1826"/>
  <c r="I33" i="1824"/>
  <c r="I82" i="1827"/>
  <c r="I82" i="1826"/>
  <c r="I82" i="1829"/>
  <c r="I82" i="1825"/>
  <c r="I82" i="1828"/>
  <c r="I82" i="1824"/>
  <c r="E33" i="1829"/>
  <c r="E33" i="1828"/>
  <c r="E33" i="1827"/>
  <c r="E33" i="1825"/>
  <c r="E33" i="1826"/>
  <c r="E33" i="1824"/>
  <c r="E82" i="1829"/>
  <c r="E82" i="1825"/>
  <c r="E82" i="1828"/>
  <c r="E82" i="1824"/>
  <c r="E82" i="1827"/>
  <c r="E82" i="1826"/>
  <c r="I32" i="1828"/>
  <c r="I32" i="1827"/>
  <c r="I32" i="1825"/>
  <c r="I32" i="1829"/>
  <c r="I32" i="1826"/>
  <c r="I32" i="1824"/>
  <c r="I81" i="1827"/>
  <c r="I81" i="1826"/>
  <c r="I81" i="1829"/>
  <c r="I81" i="1825"/>
  <c r="I81" i="1828"/>
  <c r="I81" i="1824"/>
  <c r="E32" i="1828"/>
  <c r="E32" i="1829"/>
  <c r="E32" i="1825"/>
  <c r="E32" i="1827"/>
  <c r="E32" i="1826"/>
  <c r="E32" i="1824"/>
  <c r="E81" i="1829"/>
  <c r="E81" i="1825"/>
  <c r="E81" i="1828"/>
  <c r="E81" i="1824"/>
  <c r="E81" i="1827"/>
  <c r="E81" i="1826"/>
  <c r="I31" i="1828"/>
  <c r="I31" i="1829"/>
  <c r="I31" i="1827"/>
  <c r="I31" i="1826"/>
  <c r="I31" i="1824"/>
  <c r="I31" i="1825"/>
  <c r="I80" i="1827"/>
  <c r="I80" i="1826"/>
  <c r="I80" i="1829"/>
  <c r="I80" i="1825"/>
  <c r="I80" i="1828"/>
  <c r="I80" i="1824"/>
  <c r="E31" i="1828"/>
  <c r="E31" i="1829"/>
  <c r="E31" i="1826"/>
  <c r="E31" i="1824"/>
  <c r="E31" i="1827"/>
  <c r="E31" i="1825"/>
  <c r="E80" i="1829"/>
  <c r="E80" i="1825"/>
  <c r="E80" i="1828"/>
  <c r="E80" i="1824"/>
  <c r="E80" i="1827"/>
  <c r="E80" i="1826"/>
  <c r="I30" i="1829"/>
  <c r="I30" i="1827"/>
  <c r="I30" i="1826"/>
  <c r="I30" i="1824"/>
  <c r="I30" i="1828"/>
  <c r="I30" i="1825"/>
  <c r="I79" i="1827"/>
  <c r="I79" i="1826"/>
  <c r="I79" i="1829"/>
  <c r="I79" i="1825"/>
  <c r="I79" i="1828"/>
  <c r="I79" i="1824"/>
  <c r="E30" i="1829"/>
  <c r="E30" i="1827"/>
  <c r="E30" i="1828"/>
  <c r="E30" i="1826"/>
  <c r="E30" i="1824"/>
  <c r="E30" i="1825"/>
  <c r="E79" i="1829"/>
  <c r="E79" i="1825"/>
  <c r="E79" i="1828"/>
  <c r="E79" i="1824"/>
  <c r="E79" i="1827"/>
  <c r="E79" i="1826"/>
  <c r="I29" i="1829"/>
  <c r="I29" i="1828"/>
  <c r="I29" i="1827"/>
  <c r="I29" i="1825"/>
  <c r="I29" i="1826"/>
  <c r="I29" i="1824"/>
  <c r="I78" i="1827"/>
  <c r="I78" i="1826"/>
  <c r="I78" i="1829"/>
  <c r="I78" i="1825"/>
  <c r="I78" i="1828"/>
  <c r="I78" i="1824"/>
  <c r="E29" i="1829"/>
  <c r="E29" i="1828"/>
  <c r="E29" i="1827"/>
  <c r="E29" i="1825"/>
  <c r="E29" i="1826"/>
  <c r="E29" i="1824"/>
  <c r="E78" i="1829"/>
  <c r="E78" i="1825"/>
  <c r="E78" i="1828"/>
  <c r="E78" i="1824"/>
  <c r="E78" i="1827"/>
  <c r="E78" i="1826"/>
  <c r="I28" i="1828"/>
  <c r="I28" i="1829"/>
  <c r="I28" i="1825"/>
  <c r="I28" i="1827"/>
  <c r="I28" i="1826"/>
  <c r="I28" i="1824"/>
  <c r="I77" i="1824"/>
  <c r="I77" i="1828"/>
  <c r="I77" i="1827"/>
  <c r="I77" i="1826"/>
  <c r="I77" i="1829"/>
  <c r="I77" i="1825"/>
  <c r="E28" i="1828"/>
  <c r="E28" i="1829"/>
  <c r="E28" i="1825"/>
  <c r="E28" i="1827"/>
  <c r="E28" i="1826"/>
  <c r="E28" i="1824"/>
  <c r="E77" i="1824"/>
  <c r="E77" i="1827"/>
  <c r="E77" i="1826"/>
  <c r="E77" i="1829"/>
  <c r="E77" i="1825"/>
  <c r="E77" i="1828"/>
  <c r="I27" i="1828"/>
  <c r="I27" i="1829"/>
  <c r="I27" i="1826"/>
  <c r="I27" i="1824"/>
  <c r="I27" i="1827"/>
  <c r="I27" i="1825"/>
  <c r="I76" i="1824"/>
  <c r="I76" i="1826"/>
  <c r="I76" i="1829"/>
  <c r="I76" i="1825"/>
  <c r="I76" i="1828"/>
  <c r="I76" i="1827"/>
  <c r="E27" i="1828"/>
  <c r="E27" i="1829"/>
  <c r="E27" i="1826"/>
  <c r="E27" i="1824"/>
  <c r="E27" i="1827"/>
  <c r="E27" i="1825"/>
  <c r="E76" i="1824"/>
  <c r="E76" i="1829"/>
  <c r="E76" i="1825"/>
  <c r="E76" i="1828"/>
  <c r="E76" i="1827"/>
  <c r="E76" i="1826"/>
  <c r="I26" i="1829"/>
  <c r="I26" i="1827"/>
  <c r="I26" i="1828"/>
  <c r="I26" i="1826"/>
  <c r="I26" i="1824"/>
  <c r="I26" i="1825"/>
  <c r="I75" i="1824"/>
  <c r="I75" i="1828"/>
  <c r="I75" i="1827"/>
  <c r="I75" i="1826"/>
  <c r="I75" i="1829"/>
  <c r="I75" i="1825"/>
  <c r="E26" i="1829"/>
  <c r="E26" i="1827"/>
  <c r="E26" i="1826"/>
  <c r="E26" i="1824"/>
  <c r="E26" i="1825"/>
  <c r="E26" i="1828"/>
  <c r="E75" i="1824"/>
  <c r="E75" i="1827"/>
  <c r="E75" i="1826"/>
  <c r="E75" i="1829"/>
  <c r="E75" i="1825"/>
  <c r="E75" i="1828"/>
  <c r="I25" i="1829"/>
  <c r="I25" i="1828"/>
  <c r="I25" i="1827"/>
  <c r="I25" i="1825"/>
  <c r="I25" i="1826"/>
  <c r="I25" i="1824"/>
  <c r="I74" i="1824"/>
  <c r="I74" i="1826"/>
  <c r="I74" i="1829"/>
  <c r="I74" i="1825"/>
  <c r="I74" i="1828"/>
  <c r="I74" i="1827"/>
  <c r="E25" i="1829"/>
  <c r="E25" i="1828"/>
  <c r="E25" i="1825"/>
  <c r="E25" i="1827"/>
  <c r="E25" i="1826"/>
  <c r="E25" i="1824"/>
  <c r="E74" i="1824"/>
  <c r="E74" i="1829"/>
  <c r="E74" i="1825"/>
  <c r="E74" i="1828"/>
  <c r="E74" i="1827"/>
  <c r="E74" i="1826"/>
  <c r="I24" i="1828"/>
  <c r="I24" i="1829"/>
  <c r="I24" i="1825"/>
  <c r="I24" i="1827"/>
  <c r="I24" i="1826"/>
  <c r="I24" i="1824"/>
  <c r="I73" i="1824"/>
  <c r="I73" i="1828"/>
  <c r="I73" i="1827"/>
  <c r="I73" i="1826"/>
  <c r="I73" i="1829"/>
  <c r="I73" i="1825"/>
  <c r="E24" i="1828"/>
  <c r="E24" i="1829"/>
  <c r="E24" i="1825"/>
  <c r="E24" i="1826"/>
  <c r="E24" i="1824"/>
  <c r="E24" i="1827"/>
  <c r="E73" i="1824"/>
  <c r="E73" i="1827"/>
  <c r="E73" i="1826"/>
  <c r="E73" i="1829"/>
  <c r="E73" i="1825"/>
  <c r="E73" i="1828"/>
  <c r="I23" i="1828"/>
  <c r="I23" i="1829"/>
  <c r="I23" i="1826"/>
  <c r="I23" i="1824"/>
  <c r="I23" i="1827"/>
  <c r="I23" i="1825"/>
  <c r="I72" i="1824"/>
  <c r="I72" i="1826"/>
  <c r="I72" i="1829"/>
  <c r="I72" i="1825"/>
  <c r="I72" i="1828"/>
  <c r="I72" i="1827"/>
  <c r="E23" i="1828"/>
  <c r="E23" i="1829"/>
  <c r="E23" i="1827"/>
  <c r="E23" i="1826"/>
  <c r="E23" i="1824"/>
  <c r="E23" i="1825"/>
  <c r="E72" i="1824"/>
  <c r="E72" i="1829"/>
  <c r="E72" i="1825"/>
  <c r="E72" i="1828"/>
  <c r="E72" i="1827"/>
  <c r="E72" i="1826"/>
  <c r="I22" i="1829"/>
  <c r="I22" i="1827"/>
  <c r="I22" i="1826"/>
  <c r="I22" i="1824"/>
  <c r="I22" i="1825"/>
  <c r="I22" i="1828"/>
  <c r="I71" i="1824"/>
  <c r="I71" i="1828"/>
  <c r="I71" i="1827"/>
  <c r="I71" i="1826"/>
  <c r="I71" i="1829"/>
  <c r="I71" i="1825"/>
  <c r="E22" i="1829"/>
  <c r="E22" i="1827"/>
  <c r="E22" i="1826"/>
  <c r="E22" i="1824"/>
  <c r="E22" i="1828"/>
  <c r="E22" i="1825"/>
  <c r="E71" i="1824"/>
  <c r="E71" i="1827"/>
  <c r="E71" i="1826"/>
  <c r="E71" i="1829"/>
  <c r="E71" i="1825"/>
  <c r="E71" i="1828"/>
  <c r="I21" i="1829"/>
  <c r="I21" i="1828"/>
  <c r="I21" i="1825"/>
  <c r="I21" i="1827"/>
  <c r="I21" i="1826"/>
  <c r="I21" i="1824"/>
  <c r="I70" i="1824"/>
  <c r="I70" i="1826"/>
  <c r="I70" i="1829"/>
  <c r="I70" i="1825"/>
  <c r="I70" i="1828"/>
  <c r="I70" i="1827"/>
  <c r="E21" i="1829"/>
  <c r="E21" i="1828"/>
  <c r="E21" i="1825"/>
  <c r="E21" i="1827"/>
  <c r="E21" i="1826"/>
  <c r="E21" i="1824"/>
  <c r="E70" i="1824"/>
  <c r="E70" i="1829"/>
  <c r="E70" i="1825"/>
  <c r="E70" i="1828"/>
  <c r="E70" i="1827"/>
  <c r="E70" i="1826"/>
  <c r="I20" i="1828"/>
  <c r="I20" i="1829"/>
  <c r="I20" i="1825"/>
  <c r="I20" i="1826"/>
  <c r="I20" i="1824"/>
  <c r="I20" i="1827"/>
  <c r="I69" i="1824"/>
  <c r="I69" i="1828"/>
  <c r="I69" i="1827"/>
  <c r="I69" i="1826"/>
  <c r="I69" i="1829"/>
  <c r="I69" i="1825"/>
  <c r="E20" i="1828"/>
  <c r="E20" i="1829"/>
  <c r="E20" i="1827"/>
  <c r="E20" i="1825"/>
  <c r="E20" i="1826"/>
  <c r="E20" i="1824"/>
  <c r="E69" i="1824"/>
  <c r="E69" i="1827"/>
  <c r="E69" i="1826"/>
  <c r="E69" i="1829"/>
  <c r="E69" i="1825"/>
  <c r="E69" i="1828"/>
  <c r="J19" i="1828"/>
  <c r="J19" i="1829"/>
  <c r="J19" i="1825"/>
  <c r="J19" i="1827"/>
  <c r="J19" i="1826"/>
  <c r="J19" i="1824"/>
  <c r="G18" i="1828"/>
  <c r="G18" i="1829"/>
  <c r="G18" i="1827"/>
  <c r="G18" i="1825"/>
  <c r="G18" i="1826"/>
  <c r="G18" i="1824"/>
  <c r="G67" i="1826"/>
  <c r="G67" i="1829"/>
  <c r="G67" i="1825"/>
  <c r="G67" i="1824"/>
  <c r="G67" i="1828"/>
  <c r="G67" i="1827"/>
  <c r="C18" i="1828"/>
  <c r="C18" i="1829"/>
  <c r="C18" i="1825"/>
  <c r="C18" i="1827"/>
  <c r="C18" i="1826"/>
  <c r="C18" i="1824"/>
  <c r="C67" i="1829"/>
  <c r="C67" i="1826"/>
  <c r="C67" i="1824"/>
  <c r="C67" i="1828"/>
  <c r="C67" i="1827"/>
  <c r="C67" i="1825"/>
  <c r="I16" i="1828"/>
  <c r="I16" i="1829"/>
  <c r="I16" i="1827"/>
  <c r="I16" i="1825"/>
  <c r="I16" i="1826"/>
  <c r="I16" i="1824"/>
  <c r="I65" i="1824"/>
  <c r="I65" i="1828"/>
  <c r="I65" i="1827"/>
  <c r="I65" i="1826"/>
  <c r="I65" i="1829"/>
  <c r="I65" i="1825"/>
  <c r="E16" i="1828"/>
  <c r="E16" i="1829"/>
  <c r="E16" i="1825"/>
  <c r="E16" i="1827"/>
  <c r="E16" i="1826"/>
  <c r="E16" i="1824"/>
  <c r="E65" i="1824"/>
  <c r="E65" i="1827"/>
  <c r="E65" i="1826"/>
  <c r="E65" i="1829"/>
  <c r="E65" i="1825"/>
  <c r="E65" i="1828"/>
  <c r="I15" i="1828"/>
  <c r="I15" i="1829"/>
  <c r="I15" i="1827"/>
  <c r="I15" i="1826"/>
  <c r="I15" i="1824"/>
  <c r="I15" i="1825"/>
  <c r="I64" i="1824"/>
  <c r="I64" i="1826"/>
  <c r="I64" i="1829"/>
  <c r="I64" i="1825"/>
  <c r="I64" i="1828"/>
  <c r="I64" i="1827"/>
  <c r="E15" i="1828"/>
  <c r="E15" i="1829"/>
  <c r="E15" i="1826"/>
  <c r="E15" i="1824"/>
  <c r="E15" i="1827"/>
  <c r="E15" i="1825"/>
  <c r="E64" i="1824"/>
  <c r="E64" i="1829"/>
  <c r="E64" i="1825"/>
  <c r="E64" i="1828"/>
  <c r="E64" i="1827"/>
  <c r="E64" i="1826"/>
  <c r="J14" i="1828"/>
  <c r="J14" i="1829"/>
  <c r="J14" i="1826"/>
  <c r="J14" i="1824"/>
  <c r="J14" i="1827"/>
  <c r="J14" i="1825"/>
  <c r="G13" i="1828"/>
  <c r="G13" i="1829"/>
  <c r="G13" i="1826"/>
  <c r="G13" i="1824"/>
  <c r="G13" i="1827"/>
  <c r="G13" i="1825"/>
  <c r="G62" i="1828"/>
  <c r="G62" i="1824"/>
  <c r="G62" i="1827"/>
  <c r="G62" i="1826"/>
  <c r="G62" i="1829"/>
  <c r="G62" i="1825"/>
  <c r="C13" i="1828"/>
  <c r="C13" i="1829"/>
  <c r="C13" i="1826"/>
  <c r="C13" i="1824"/>
  <c r="C13" i="1827"/>
  <c r="C13" i="1825"/>
  <c r="C62" i="1827"/>
  <c r="C62" i="1825"/>
  <c r="C62" i="1829"/>
  <c r="C62" i="1826"/>
  <c r="C62" i="1828"/>
  <c r="C62" i="1824"/>
  <c r="I11" i="1828"/>
  <c r="I11" i="1829"/>
  <c r="I11" i="1826"/>
  <c r="I11" i="1824"/>
  <c r="I11" i="1827"/>
  <c r="I11" i="1825"/>
  <c r="I60" i="1824"/>
  <c r="I60" i="1826"/>
  <c r="I60" i="1829"/>
  <c r="I60" i="1825"/>
  <c r="I60" i="1828"/>
  <c r="I60" i="1827"/>
  <c r="E11" i="1828"/>
  <c r="E11" i="1829"/>
  <c r="E11" i="1826"/>
  <c r="E11" i="1824"/>
  <c r="E11" i="1827"/>
  <c r="E11" i="1825"/>
  <c r="E60" i="1824"/>
  <c r="E60" i="1829"/>
  <c r="E60" i="1825"/>
  <c r="E60" i="1828"/>
  <c r="E60" i="1827"/>
  <c r="E60" i="1826"/>
  <c r="J10" i="1828"/>
  <c r="J10" i="1829"/>
  <c r="J10" i="1827"/>
  <c r="J10" i="1826"/>
  <c r="J10" i="1824"/>
  <c r="J10" i="1825"/>
  <c r="G9" i="1828"/>
  <c r="G9" i="1829"/>
  <c r="G9" i="1826"/>
  <c r="G9" i="1824"/>
  <c r="G9" i="1827"/>
  <c r="G9" i="1825"/>
  <c r="G58" i="1828"/>
  <c r="G58" i="1824"/>
  <c r="G58" i="1827"/>
  <c r="G58" i="1826"/>
  <c r="G58" i="1829"/>
  <c r="G58" i="1825"/>
  <c r="C9" i="1828"/>
  <c r="C9" i="1829"/>
  <c r="C9" i="1827"/>
  <c r="C9" i="1826"/>
  <c r="C9" i="1824"/>
  <c r="C9" i="1825"/>
  <c r="C58" i="1827"/>
  <c r="C58" i="1825"/>
  <c r="C58" i="1829"/>
  <c r="C58" i="1826"/>
  <c r="C58" i="1828"/>
  <c r="C58" i="1824"/>
  <c r="G6" i="1828"/>
  <c r="G6" i="1829"/>
  <c r="G6" i="1825"/>
  <c r="G6" i="1826"/>
  <c r="G6" i="1824"/>
  <c r="G6" i="1827"/>
  <c r="G55" i="1826"/>
  <c r="G55" i="1829"/>
  <c r="G55" i="1825"/>
  <c r="G55" i="1824"/>
  <c r="G55" i="1828"/>
  <c r="G55" i="1827"/>
  <c r="C6" i="1828"/>
  <c r="C6" i="1829"/>
  <c r="C6" i="1827"/>
  <c r="C6" i="1825"/>
  <c r="C6" i="1826"/>
  <c r="C6" i="1824"/>
  <c r="C55" i="1829"/>
  <c r="C55" i="1826"/>
  <c r="C55" i="1824"/>
  <c r="C55" i="1828"/>
  <c r="C55" i="1827"/>
  <c r="C55" i="1825"/>
  <c r="F5" i="1829"/>
  <c r="F5" i="1827"/>
  <c r="F5" i="1828"/>
  <c r="F5" i="1826"/>
  <c r="F5" i="1824"/>
  <c r="F5" i="1825"/>
  <c r="F54" i="1827"/>
  <c r="F54" i="1826"/>
  <c r="F54" i="1829"/>
  <c r="F54" i="1825"/>
  <c r="F54" i="1828"/>
  <c r="F54" i="1824"/>
  <c r="B5" i="1829"/>
  <c r="B5" i="1827"/>
  <c r="B5" i="1826"/>
  <c r="B5" i="1824"/>
  <c r="B5" i="1825"/>
  <c r="B5" i="1828"/>
  <c r="B54" i="1829"/>
  <c r="B54" i="1824"/>
  <c r="B54" i="1828"/>
  <c r="B54" i="1825"/>
  <c r="B54" i="1827"/>
  <c r="B54" i="1826"/>
  <c r="G2" i="1828"/>
  <c r="G2" i="1829"/>
  <c r="G2" i="1827"/>
  <c r="G2" i="1825"/>
  <c r="G2" i="1826"/>
  <c r="G2" i="1824"/>
  <c r="C2" i="1828"/>
  <c r="C2" i="1829"/>
  <c r="C2" i="1825"/>
  <c r="C2" i="1827"/>
  <c r="C2" i="1826"/>
  <c r="C2" i="1824"/>
  <c r="E7" i="1828"/>
  <c r="E7" i="1829"/>
  <c r="E7" i="1827"/>
  <c r="E7" i="1826"/>
  <c r="E7" i="1824"/>
  <c r="E7" i="1825"/>
  <c r="E56" i="1824"/>
  <c r="E56" i="1829"/>
  <c r="E56" i="1825"/>
  <c r="E56" i="1828"/>
  <c r="E56" i="1827"/>
  <c r="E56" i="1826"/>
  <c r="D6" i="1829"/>
  <c r="D6" i="1828"/>
  <c r="D6" i="1827"/>
  <c r="D6" i="1825"/>
  <c r="D6" i="1826"/>
  <c r="D6" i="1824"/>
  <c r="D55" i="1826"/>
  <c r="D55" i="1829"/>
  <c r="D55" i="1825"/>
  <c r="D55" i="1828"/>
  <c r="D55" i="1824"/>
  <c r="D55" i="1827"/>
  <c r="G3" i="1829"/>
  <c r="G3" i="1828"/>
  <c r="G3" i="1827"/>
  <c r="G3" i="1825"/>
  <c r="G3" i="1826"/>
  <c r="G3" i="1824"/>
  <c r="G52" i="1828"/>
  <c r="G52" i="1827"/>
  <c r="G52" i="1826"/>
  <c r="G52" i="1824"/>
  <c r="G52" i="1829"/>
  <c r="G52" i="1825"/>
  <c r="D2" i="1829"/>
  <c r="D2" i="1828"/>
  <c r="D2" i="1825"/>
  <c r="D2" i="1827"/>
  <c r="D2" i="1826"/>
  <c r="D2" i="1824"/>
  <c r="B4" i="1829"/>
  <c r="B4" i="1828"/>
  <c r="B4" i="1825"/>
  <c r="B4" i="1827"/>
  <c r="B4" i="1826"/>
  <c r="B4" i="1824"/>
  <c r="B53" i="1829"/>
  <c r="B53" i="1824"/>
  <c r="B53" i="1828"/>
  <c r="B53" i="1825"/>
  <c r="B53" i="1827"/>
  <c r="B53" i="1826"/>
  <c r="H51" i="1829"/>
  <c r="H51" i="1828"/>
  <c r="H51" i="1826"/>
  <c r="H51" i="1824"/>
  <c r="H51" i="1827"/>
  <c r="H51" i="1825"/>
  <c r="H100" i="1828"/>
  <c r="H100" i="1824"/>
  <c r="H100" i="1827"/>
  <c r="H100" i="1826"/>
  <c r="H100" i="1829"/>
  <c r="H100" i="1825"/>
  <c r="D51" i="1829"/>
  <c r="D51" i="1826"/>
  <c r="D51" i="1824"/>
  <c r="D51" i="1828"/>
  <c r="D51" i="1827"/>
  <c r="D51" i="1825"/>
  <c r="D100" i="1826"/>
  <c r="D100" i="1829"/>
  <c r="D100" i="1825"/>
  <c r="D100" i="1828"/>
  <c r="D100" i="1824"/>
  <c r="D100" i="1827"/>
  <c r="H50" i="1829"/>
  <c r="H50" i="1828"/>
  <c r="H50" i="1827"/>
  <c r="H50" i="1825"/>
  <c r="H50" i="1826"/>
  <c r="H50" i="1824"/>
  <c r="H99" i="1828"/>
  <c r="H99" i="1824"/>
  <c r="H99" i="1827"/>
  <c r="H99" i="1826"/>
  <c r="H99" i="1829"/>
  <c r="H99" i="1825"/>
  <c r="D50" i="1829"/>
  <c r="D50" i="1828"/>
  <c r="D50" i="1827"/>
  <c r="D50" i="1825"/>
  <c r="D50" i="1826"/>
  <c r="D50" i="1824"/>
  <c r="D99" i="1826"/>
  <c r="D99" i="1829"/>
  <c r="D99" i="1825"/>
  <c r="D99" i="1828"/>
  <c r="D99" i="1824"/>
  <c r="D99" i="1827"/>
  <c r="H49" i="1828"/>
  <c r="H49" i="1827"/>
  <c r="H49" i="1825"/>
  <c r="H49" i="1826"/>
  <c r="H49" i="1824"/>
  <c r="H49" i="1829"/>
  <c r="H98" i="1828"/>
  <c r="H98" i="1824"/>
  <c r="H98" i="1827"/>
  <c r="H98" i="1826"/>
  <c r="H98" i="1829"/>
  <c r="H98" i="1825"/>
  <c r="D49" i="1828"/>
  <c r="D49" i="1827"/>
  <c r="D49" i="1825"/>
  <c r="D49" i="1829"/>
  <c r="D49" i="1826"/>
  <c r="D49" i="1824"/>
  <c r="D98" i="1826"/>
  <c r="D98" i="1829"/>
  <c r="D98" i="1825"/>
  <c r="D98" i="1828"/>
  <c r="D98" i="1824"/>
  <c r="D98" i="1827"/>
  <c r="H48" i="1829"/>
  <c r="H48" i="1826"/>
  <c r="H48" i="1824"/>
  <c r="H48" i="1828"/>
  <c r="H48" i="1827"/>
  <c r="H48" i="1825"/>
  <c r="H97" i="1828"/>
  <c r="H97" i="1824"/>
  <c r="H97" i="1827"/>
  <c r="H97" i="1826"/>
  <c r="H97" i="1829"/>
  <c r="H97" i="1825"/>
  <c r="D48" i="1829"/>
  <c r="D48" i="1828"/>
  <c r="D48" i="1826"/>
  <c r="D48" i="1824"/>
  <c r="D48" i="1827"/>
  <c r="D48" i="1825"/>
  <c r="D97" i="1826"/>
  <c r="D97" i="1829"/>
  <c r="D97" i="1825"/>
  <c r="D97" i="1828"/>
  <c r="D97" i="1824"/>
  <c r="D97" i="1827"/>
  <c r="H47" i="1829"/>
  <c r="H47" i="1826"/>
  <c r="H47" i="1824"/>
  <c r="H47" i="1828"/>
  <c r="H47" i="1827"/>
  <c r="H47" i="1825"/>
  <c r="H96" i="1828"/>
  <c r="H96" i="1824"/>
  <c r="H96" i="1827"/>
  <c r="H96" i="1826"/>
  <c r="H96" i="1829"/>
  <c r="H96" i="1825"/>
  <c r="D47" i="1829"/>
  <c r="D47" i="1828"/>
  <c r="D47" i="1826"/>
  <c r="D47" i="1824"/>
  <c r="D47" i="1827"/>
  <c r="D47" i="1825"/>
  <c r="D96" i="1826"/>
  <c r="D96" i="1829"/>
  <c r="D96" i="1825"/>
  <c r="D96" i="1828"/>
  <c r="D96" i="1824"/>
  <c r="D96" i="1827"/>
  <c r="H46" i="1829"/>
  <c r="H46" i="1828"/>
  <c r="H46" i="1827"/>
  <c r="H46" i="1825"/>
  <c r="H46" i="1826"/>
  <c r="H46" i="1824"/>
  <c r="H95" i="1828"/>
  <c r="H95" i="1824"/>
  <c r="H95" i="1827"/>
  <c r="H95" i="1826"/>
  <c r="H95" i="1829"/>
  <c r="H95" i="1825"/>
  <c r="D46" i="1829"/>
  <c r="D46" i="1828"/>
  <c r="D46" i="1827"/>
  <c r="D46" i="1825"/>
  <c r="D46" i="1826"/>
  <c r="D46" i="1824"/>
  <c r="D95" i="1826"/>
  <c r="D95" i="1829"/>
  <c r="D95" i="1825"/>
  <c r="D95" i="1828"/>
  <c r="D95" i="1824"/>
  <c r="D95" i="1827"/>
  <c r="H45" i="1828"/>
  <c r="H45" i="1827"/>
  <c r="H45" i="1825"/>
  <c r="H45" i="1829"/>
  <c r="H45" i="1826"/>
  <c r="H45" i="1824"/>
  <c r="H94" i="1828"/>
  <c r="H94" i="1824"/>
  <c r="H94" i="1827"/>
  <c r="H94" i="1826"/>
  <c r="H94" i="1829"/>
  <c r="H94" i="1825"/>
  <c r="D45" i="1828"/>
  <c r="D45" i="1827"/>
  <c r="D45" i="1825"/>
  <c r="D45" i="1829"/>
  <c r="D45" i="1826"/>
  <c r="D45" i="1824"/>
  <c r="D94" i="1826"/>
  <c r="D94" i="1829"/>
  <c r="D94" i="1825"/>
  <c r="D94" i="1828"/>
  <c r="D94" i="1824"/>
  <c r="D94" i="1827"/>
  <c r="H44" i="1829"/>
  <c r="H44" i="1828"/>
  <c r="H44" i="1826"/>
  <c r="H44" i="1824"/>
  <c r="H44" i="1827"/>
  <c r="H44" i="1825"/>
  <c r="H93" i="1828"/>
  <c r="H93" i="1824"/>
  <c r="H93" i="1827"/>
  <c r="H93" i="1826"/>
  <c r="H93" i="1829"/>
  <c r="H93" i="1825"/>
  <c r="D44" i="1829"/>
  <c r="D44" i="1826"/>
  <c r="D44" i="1824"/>
  <c r="D44" i="1828"/>
  <c r="D44" i="1827"/>
  <c r="D44" i="1825"/>
  <c r="D93" i="1826"/>
  <c r="D93" i="1829"/>
  <c r="D93" i="1825"/>
  <c r="D93" i="1828"/>
  <c r="D93" i="1824"/>
  <c r="D93" i="1827"/>
  <c r="H43" i="1829"/>
  <c r="H43" i="1828"/>
  <c r="H43" i="1826"/>
  <c r="H43" i="1824"/>
  <c r="H43" i="1827"/>
  <c r="H43" i="1825"/>
  <c r="H92" i="1828"/>
  <c r="H92" i="1824"/>
  <c r="H92" i="1827"/>
  <c r="H92" i="1826"/>
  <c r="H92" i="1829"/>
  <c r="H92" i="1825"/>
  <c r="D43" i="1829"/>
  <c r="D43" i="1826"/>
  <c r="D43" i="1824"/>
  <c r="D43" i="1828"/>
  <c r="D43" i="1827"/>
  <c r="D43" i="1825"/>
  <c r="D92" i="1826"/>
  <c r="D92" i="1829"/>
  <c r="D92" i="1825"/>
  <c r="D92" i="1828"/>
  <c r="D92" i="1824"/>
  <c r="D92" i="1827"/>
  <c r="H42" i="1829"/>
  <c r="H42" i="1828"/>
  <c r="H42" i="1827"/>
  <c r="H42" i="1825"/>
  <c r="H42" i="1826"/>
  <c r="H42" i="1824"/>
  <c r="H91" i="1828"/>
  <c r="H91" i="1824"/>
  <c r="H91" i="1827"/>
  <c r="H91" i="1826"/>
  <c r="H91" i="1829"/>
  <c r="H91" i="1825"/>
  <c r="D42" i="1829"/>
  <c r="D42" i="1828"/>
  <c r="D42" i="1827"/>
  <c r="D42" i="1825"/>
  <c r="D42" i="1826"/>
  <c r="D42" i="1824"/>
  <c r="D91" i="1826"/>
  <c r="D91" i="1829"/>
  <c r="D91" i="1825"/>
  <c r="D91" i="1828"/>
  <c r="D91" i="1824"/>
  <c r="D91" i="1827"/>
  <c r="H41" i="1828"/>
  <c r="H41" i="1827"/>
  <c r="H41" i="1825"/>
  <c r="H41" i="1829"/>
  <c r="H41" i="1826"/>
  <c r="H41" i="1824"/>
  <c r="H90" i="1828"/>
  <c r="H90" i="1824"/>
  <c r="H90" i="1827"/>
  <c r="H90" i="1826"/>
  <c r="H90" i="1829"/>
  <c r="H90" i="1825"/>
  <c r="D41" i="1828"/>
  <c r="D41" i="1829"/>
  <c r="D41" i="1825"/>
  <c r="D41" i="1827"/>
  <c r="D41" i="1826"/>
  <c r="D41" i="1824"/>
  <c r="D90" i="1826"/>
  <c r="D90" i="1829"/>
  <c r="D90" i="1825"/>
  <c r="D90" i="1828"/>
  <c r="D90" i="1824"/>
  <c r="D90" i="1827"/>
  <c r="H40" i="1829"/>
  <c r="H40" i="1827"/>
  <c r="H40" i="1826"/>
  <c r="H40" i="1824"/>
  <c r="H40" i="1828"/>
  <c r="H40" i="1825"/>
  <c r="H89" i="1828"/>
  <c r="H89" i="1824"/>
  <c r="H89" i="1827"/>
  <c r="H89" i="1826"/>
  <c r="H89" i="1829"/>
  <c r="H89" i="1825"/>
  <c r="D40" i="1829"/>
  <c r="D40" i="1828"/>
  <c r="D40" i="1826"/>
  <c r="D40" i="1824"/>
  <c r="D40" i="1827"/>
  <c r="D40" i="1825"/>
  <c r="D89" i="1826"/>
  <c r="D89" i="1829"/>
  <c r="D89" i="1825"/>
  <c r="D89" i="1828"/>
  <c r="D89" i="1824"/>
  <c r="D89" i="1827"/>
  <c r="H39" i="1829"/>
  <c r="H39" i="1827"/>
  <c r="H39" i="1826"/>
  <c r="H39" i="1824"/>
  <c r="H39" i="1828"/>
  <c r="H39" i="1825"/>
  <c r="H88" i="1828"/>
  <c r="H88" i="1824"/>
  <c r="H88" i="1827"/>
  <c r="H88" i="1826"/>
  <c r="H88" i="1829"/>
  <c r="H88" i="1825"/>
  <c r="D39" i="1829"/>
  <c r="D39" i="1827"/>
  <c r="D39" i="1828"/>
  <c r="D39" i="1826"/>
  <c r="D39" i="1824"/>
  <c r="D39" i="1825"/>
  <c r="D88" i="1826"/>
  <c r="D88" i="1829"/>
  <c r="D88" i="1825"/>
  <c r="D88" i="1828"/>
  <c r="D88" i="1824"/>
  <c r="D88" i="1827"/>
  <c r="H38" i="1829"/>
  <c r="H38" i="1828"/>
  <c r="H38" i="1827"/>
  <c r="H38" i="1825"/>
  <c r="H38" i="1826"/>
  <c r="H38" i="1824"/>
  <c r="H87" i="1828"/>
  <c r="H87" i="1824"/>
  <c r="H87" i="1827"/>
  <c r="H87" i="1826"/>
  <c r="H87" i="1829"/>
  <c r="H87" i="1825"/>
  <c r="D38" i="1829"/>
  <c r="D38" i="1828"/>
  <c r="D38" i="1827"/>
  <c r="D38" i="1825"/>
  <c r="D38" i="1826"/>
  <c r="D38" i="1824"/>
  <c r="D87" i="1826"/>
  <c r="D87" i="1829"/>
  <c r="D87" i="1825"/>
  <c r="D87" i="1828"/>
  <c r="D87" i="1824"/>
  <c r="D87" i="1827"/>
  <c r="H37" i="1828"/>
  <c r="H37" i="1829"/>
  <c r="H37" i="1825"/>
  <c r="H37" i="1827"/>
  <c r="H37" i="1826"/>
  <c r="H37" i="1824"/>
  <c r="H86" i="1828"/>
  <c r="H86" i="1824"/>
  <c r="H86" i="1827"/>
  <c r="H86" i="1826"/>
  <c r="H86" i="1829"/>
  <c r="H86" i="1825"/>
  <c r="D37" i="1828"/>
  <c r="D37" i="1825"/>
  <c r="D37" i="1827"/>
  <c r="D37" i="1826"/>
  <c r="D37" i="1824"/>
  <c r="D37" i="1829"/>
  <c r="D86" i="1826"/>
  <c r="D86" i="1829"/>
  <c r="D86" i="1825"/>
  <c r="D86" i="1828"/>
  <c r="D86" i="1824"/>
  <c r="D86" i="1827"/>
  <c r="H36" i="1828"/>
  <c r="H36" i="1829"/>
  <c r="H36" i="1826"/>
  <c r="H36" i="1824"/>
  <c r="H36" i="1827"/>
  <c r="H36" i="1825"/>
  <c r="H85" i="1828"/>
  <c r="H85" i="1824"/>
  <c r="H85" i="1827"/>
  <c r="H85" i="1826"/>
  <c r="H85" i="1829"/>
  <c r="H85" i="1825"/>
  <c r="D36" i="1828"/>
  <c r="D36" i="1829"/>
  <c r="D36" i="1826"/>
  <c r="D36" i="1824"/>
  <c r="D36" i="1827"/>
  <c r="D36" i="1825"/>
  <c r="D85" i="1826"/>
  <c r="D85" i="1829"/>
  <c r="D85" i="1825"/>
  <c r="D85" i="1828"/>
  <c r="D85" i="1824"/>
  <c r="D85" i="1827"/>
  <c r="H35" i="1829"/>
  <c r="H35" i="1827"/>
  <c r="H35" i="1828"/>
  <c r="H35" i="1826"/>
  <c r="H35" i="1824"/>
  <c r="H35" i="1825"/>
  <c r="H84" i="1828"/>
  <c r="H84" i="1824"/>
  <c r="H84" i="1827"/>
  <c r="H84" i="1826"/>
  <c r="H84" i="1829"/>
  <c r="H84" i="1825"/>
  <c r="D35" i="1829"/>
  <c r="D35" i="1827"/>
  <c r="D35" i="1826"/>
  <c r="D35" i="1824"/>
  <c r="D35" i="1825"/>
  <c r="D35" i="1828"/>
  <c r="D84" i="1826"/>
  <c r="D84" i="1829"/>
  <c r="D84" i="1825"/>
  <c r="D84" i="1828"/>
  <c r="D84" i="1824"/>
  <c r="D84" i="1827"/>
  <c r="H34" i="1829"/>
  <c r="H34" i="1828"/>
  <c r="H34" i="1827"/>
  <c r="H34" i="1825"/>
  <c r="H34" i="1826"/>
  <c r="H34" i="1824"/>
  <c r="H83" i="1828"/>
  <c r="H83" i="1824"/>
  <c r="H83" i="1827"/>
  <c r="H83" i="1826"/>
  <c r="H83" i="1829"/>
  <c r="H83" i="1825"/>
  <c r="D34" i="1829"/>
  <c r="D34" i="1828"/>
  <c r="D34" i="1825"/>
  <c r="D34" i="1827"/>
  <c r="D34" i="1826"/>
  <c r="D34" i="1824"/>
  <c r="D83" i="1826"/>
  <c r="D83" i="1829"/>
  <c r="D83" i="1825"/>
  <c r="D83" i="1828"/>
  <c r="D83" i="1824"/>
  <c r="D83" i="1827"/>
  <c r="H33" i="1828"/>
  <c r="H33" i="1825"/>
  <c r="H33" i="1827"/>
  <c r="H33" i="1826"/>
  <c r="H33" i="1824"/>
  <c r="H33" i="1829"/>
  <c r="H82" i="1828"/>
  <c r="H82" i="1824"/>
  <c r="H82" i="1827"/>
  <c r="H82" i="1826"/>
  <c r="H82" i="1829"/>
  <c r="H82" i="1825"/>
  <c r="D33" i="1828"/>
  <c r="D33" i="1825"/>
  <c r="D33" i="1829"/>
  <c r="D33" i="1826"/>
  <c r="D33" i="1824"/>
  <c r="D33" i="1827"/>
  <c r="D82" i="1826"/>
  <c r="D82" i="1829"/>
  <c r="D82" i="1825"/>
  <c r="D82" i="1828"/>
  <c r="D82" i="1824"/>
  <c r="D82" i="1827"/>
  <c r="H32" i="1828"/>
  <c r="H32" i="1829"/>
  <c r="H32" i="1826"/>
  <c r="H32" i="1824"/>
  <c r="H32" i="1827"/>
  <c r="H32" i="1825"/>
  <c r="H81" i="1828"/>
  <c r="H81" i="1824"/>
  <c r="H81" i="1827"/>
  <c r="H81" i="1826"/>
  <c r="H81" i="1829"/>
  <c r="H81" i="1825"/>
  <c r="D32" i="1828"/>
  <c r="D32" i="1829"/>
  <c r="D32" i="1827"/>
  <c r="D32" i="1826"/>
  <c r="D32" i="1824"/>
  <c r="D32" i="1825"/>
  <c r="D81" i="1826"/>
  <c r="D81" i="1829"/>
  <c r="D81" i="1825"/>
  <c r="D81" i="1828"/>
  <c r="D81" i="1824"/>
  <c r="D81" i="1827"/>
  <c r="H31" i="1829"/>
  <c r="H31" i="1827"/>
  <c r="H31" i="1826"/>
  <c r="H31" i="1824"/>
  <c r="H31" i="1825"/>
  <c r="H31" i="1828"/>
  <c r="H80" i="1828"/>
  <c r="H80" i="1824"/>
  <c r="H80" i="1827"/>
  <c r="H80" i="1826"/>
  <c r="H80" i="1829"/>
  <c r="H80" i="1825"/>
  <c r="D31" i="1829"/>
  <c r="D31" i="1827"/>
  <c r="D31" i="1826"/>
  <c r="D31" i="1824"/>
  <c r="D31" i="1828"/>
  <c r="D31" i="1825"/>
  <c r="D80" i="1826"/>
  <c r="D80" i="1829"/>
  <c r="D80" i="1825"/>
  <c r="D80" i="1828"/>
  <c r="D80" i="1824"/>
  <c r="D80" i="1827"/>
  <c r="H30" i="1829"/>
  <c r="H30" i="1828"/>
  <c r="H30" i="1825"/>
  <c r="H30" i="1827"/>
  <c r="H30" i="1826"/>
  <c r="H30" i="1824"/>
  <c r="H79" i="1828"/>
  <c r="H79" i="1824"/>
  <c r="H79" i="1827"/>
  <c r="H79" i="1826"/>
  <c r="H79" i="1829"/>
  <c r="H79" i="1825"/>
  <c r="D30" i="1829"/>
  <c r="D30" i="1828"/>
  <c r="D30" i="1825"/>
  <c r="D30" i="1827"/>
  <c r="D30" i="1826"/>
  <c r="D30" i="1824"/>
  <c r="D79" i="1826"/>
  <c r="D79" i="1829"/>
  <c r="D79" i="1825"/>
  <c r="D79" i="1828"/>
  <c r="D79" i="1824"/>
  <c r="D79" i="1827"/>
  <c r="H29" i="1828"/>
  <c r="H29" i="1829"/>
  <c r="H29" i="1825"/>
  <c r="H29" i="1826"/>
  <c r="H29" i="1824"/>
  <c r="H29" i="1827"/>
  <c r="H78" i="1828"/>
  <c r="H78" i="1824"/>
  <c r="H78" i="1827"/>
  <c r="H78" i="1826"/>
  <c r="H78" i="1829"/>
  <c r="H78" i="1825"/>
  <c r="D29" i="1828"/>
  <c r="D29" i="1829"/>
  <c r="D29" i="1827"/>
  <c r="D29" i="1825"/>
  <c r="D29" i="1826"/>
  <c r="D29" i="1824"/>
  <c r="D78" i="1826"/>
  <c r="D78" i="1829"/>
  <c r="D78" i="1825"/>
  <c r="D78" i="1828"/>
  <c r="D78" i="1824"/>
  <c r="D78" i="1827"/>
  <c r="H28" i="1828"/>
  <c r="H28" i="1829"/>
  <c r="H28" i="1827"/>
  <c r="H28" i="1826"/>
  <c r="H28" i="1824"/>
  <c r="H28" i="1825"/>
  <c r="H77" i="1828"/>
  <c r="H77" i="1824"/>
  <c r="H77" i="1827"/>
  <c r="H77" i="1826"/>
  <c r="H77" i="1829"/>
  <c r="H77" i="1825"/>
  <c r="D28" i="1828"/>
  <c r="D28" i="1829"/>
  <c r="D28" i="1827"/>
  <c r="D28" i="1826"/>
  <c r="D28" i="1824"/>
  <c r="D28" i="1825"/>
  <c r="D77" i="1826"/>
  <c r="D77" i="1829"/>
  <c r="D77" i="1825"/>
  <c r="D77" i="1828"/>
  <c r="D77" i="1824"/>
  <c r="D77" i="1827"/>
  <c r="H27" i="1829"/>
  <c r="H27" i="1827"/>
  <c r="H27" i="1826"/>
  <c r="H27" i="1824"/>
  <c r="H27" i="1828"/>
  <c r="H27" i="1825"/>
  <c r="H76" i="1828"/>
  <c r="H76" i="1824"/>
  <c r="H76" i="1827"/>
  <c r="H76" i="1826"/>
  <c r="H76" i="1829"/>
  <c r="H76" i="1825"/>
  <c r="D27" i="1829"/>
  <c r="D27" i="1827"/>
  <c r="D27" i="1826"/>
  <c r="D27" i="1824"/>
  <c r="D27" i="1828"/>
  <c r="D27" i="1825"/>
  <c r="D76" i="1826"/>
  <c r="D76" i="1829"/>
  <c r="D76" i="1825"/>
  <c r="D76" i="1828"/>
  <c r="D76" i="1824"/>
  <c r="D76" i="1827"/>
  <c r="H26" i="1829"/>
  <c r="H26" i="1828"/>
  <c r="H26" i="1825"/>
  <c r="H26" i="1827"/>
  <c r="H26" i="1826"/>
  <c r="H26" i="1824"/>
  <c r="H75" i="1828"/>
  <c r="H75" i="1824"/>
  <c r="H75" i="1827"/>
  <c r="H75" i="1826"/>
  <c r="H75" i="1829"/>
  <c r="H75" i="1825"/>
  <c r="D26" i="1829"/>
  <c r="D26" i="1828"/>
  <c r="D26" i="1827"/>
  <c r="D26" i="1825"/>
  <c r="D26" i="1826"/>
  <c r="D26" i="1824"/>
  <c r="D75" i="1826"/>
  <c r="D75" i="1829"/>
  <c r="D75" i="1825"/>
  <c r="D75" i="1828"/>
  <c r="D75" i="1824"/>
  <c r="D75" i="1827"/>
  <c r="H25" i="1828"/>
  <c r="H25" i="1829"/>
  <c r="H25" i="1827"/>
  <c r="H25" i="1825"/>
  <c r="H25" i="1826"/>
  <c r="H25" i="1824"/>
  <c r="H74" i="1828"/>
  <c r="H74" i="1824"/>
  <c r="H74" i="1827"/>
  <c r="H74" i="1826"/>
  <c r="H74" i="1829"/>
  <c r="H74" i="1825"/>
  <c r="D25" i="1828"/>
  <c r="D25" i="1829"/>
  <c r="D25" i="1825"/>
  <c r="D25" i="1827"/>
  <c r="D25" i="1826"/>
  <c r="D25" i="1824"/>
  <c r="D74" i="1826"/>
  <c r="D74" i="1829"/>
  <c r="D74" i="1825"/>
  <c r="D74" i="1828"/>
  <c r="D74" i="1824"/>
  <c r="D74" i="1827"/>
  <c r="H24" i="1828"/>
  <c r="H24" i="1829"/>
  <c r="H24" i="1827"/>
  <c r="H24" i="1826"/>
  <c r="H24" i="1824"/>
  <c r="H24" i="1825"/>
  <c r="H73" i="1828"/>
  <c r="H73" i="1824"/>
  <c r="H73" i="1827"/>
  <c r="H73" i="1826"/>
  <c r="H73" i="1829"/>
  <c r="H73" i="1825"/>
  <c r="D24" i="1828"/>
  <c r="D24" i="1829"/>
  <c r="D24" i="1826"/>
  <c r="D24" i="1824"/>
  <c r="D24" i="1827"/>
  <c r="D24" i="1825"/>
  <c r="D73" i="1826"/>
  <c r="D73" i="1829"/>
  <c r="D73" i="1825"/>
  <c r="D73" i="1828"/>
  <c r="D73" i="1824"/>
  <c r="D73" i="1827"/>
  <c r="H23" i="1829"/>
  <c r="H23" i="1827"/>
  <c r="H23" i="1826"/>
  <c r="H23" i="1824"/>
  <c r="H23" i="1828"/>
  <c r="H23" i="1825"/>
  <c r="H72" i="1828"/>
  <c r="H72" i="1824"/>
  <c r="H72" i="1826"/>
  <c r="H72" i="1827"/>
  <c r="H72" i="1829"/>
  <c r="H72" i="1825"/>
  <c r="D23" i="1829"/>
  <c r="D23" i="1827"/>
  <c r="D23" i="1828"/>
  <c r="D23" i="1826"/>
  <c r="D23" i="1824"/>
  <c r="D23" i="1825"/>
  <c r="D72" i="1826"/>
  <c r="D72" i="1829"/>
  <c r="D72" i="1825"/>
  <c r="D72" i="1828"/>
  <c r="D72" i="1824"/>
  <c r="D72" i="1827"/>
  <c r="H22" i="1829"/>
  <c r="H22" i="1828"/>
  <c r="H22" i="1827"/>
  <c r="H22" i="1825"/>
  <c r="H22" i="1826"/>
  <c r="H22" i="1824"/>
  <c r="H71" i="1828"/>
  <c r="H71" i="1824"/>
  <c r="H71" i="1826"/>
  <c r="H71" i="1827"/>
  <c r="H71" i="1829"/>
  <c r="H71" i="1825"/>
  <c r="D22" i="1829"/>
  <c r="D22" i="1828"/>
  <c r="D22" i="1827"/>
  <c r="D22" i="1825"/>
  <c r="D22" i="1826"/>
  <c r="D22" i="1824"/>
  <c r="D71" i="1826"/>
  <c r="D71" i="1829"/>
  <c r="D71" i="1825"/>
  <c r="D71" i="1828"/>
  <c r="D71" i="1824"/>
  <c r="D71" i="1827"/>
  <c r="H21" i="1828"/>
  <c r="H21" i="1829"/>
  <c r="H21" i="1825"/>
  <c r="H21" i="1827"/>
  <c r="H21" i="1826"/>
  <c r="H21" i="1824"/>
  <c r="H70" i="1828"/>
  <c r="H70" i="1824"/>
  <c r="H70" i="1826"/>
  <c r="H70" i="1827"/>
  <c r="H70" i="1829"/>
  <c r="H70" i="1825"/>
  <c r="D21" i="1828"/>
  <c r="D21" i="1829"/>
  <c r="D21" i="1825"/>
  <c r="D21" i="1827"/>
  <c r="D21" i="1826"/>
  <c r="D21" i="1824"/>
  <c r="D70" i="1826"/>
  <c r="D70" i="1829"/>
  <c r="D70" i="1825"/>
  <c r="D70" i="1828"/>
  <c r="D70" i="1824"/>
  <c r="D70" i="1827"/>
  <c r="H20" i="1828"/>
  <c r="H20" i="1829"/>
  <c r="H20" i="1826"/>
  <c r="H20" i="1824"/>
  <c r="H20" i="1827"/>
  <c r="H20" i="1825"/>
  <c r="H69" i="1828"/>
  <c r="H69" i="1824"/>
  <c r="H69" i="1826"/>
  <c r="H69" i="1827"/>
  <c r="H69" i="1829"/>
  <c r="H69" i="1825"/>
  <c r="D20" i="1828"/>
  <c r="D20" i="1829"/>
  <c r="D20" i="1826"/>
  <c r="D20" i="1824"/>
  <c r="D20" i="1827"/>
  <c r="D20" i="1825"/>
  <c r="D69" i="1826"/>
  <c r="D69" i="1829"/>
  <c r="D69" i="1825"/>
  <c r="D69" i="1828"/>
  <c r="D69" i="1824"/>
  <c r="D69" i="1827"/>
  <c r="F18" i="1828"/>
  <c r="F18" i="1829"/>
  <c r="F18" i="1826"/>
  <c r="F18" i="1824"/>
  <c r="F18" i="1827"/>
  <c r="F18" i="1825"/>
  <c r="F67" i="1827"/>
  <c r="F67" i="1826"/>
  <c r="F67" i="1829"/>
  <c r="F67" i="1825"/>
  <c r="F67" i="1828"/>
  <c r="F67" i="1824"/>
  <c r="B18" i="1828"/>
  <c r="B18" i="1829"/>
  <c r="B18" i="1827"/>
  <c r="B18" i="1826"/>
  <c r="B18" i="1824"/>
  <c r="B18" i="1825"/>
  <c r="B67" i="1829"/>
  <c r="B67" i="1824"/>
  <c r="B67" i="1828"/>
  <c r="B67" i="1825"/>
  <c r="B67" i="1827"/>
  <c r="B67" i="1826"/>
  <c r="H16" i="1828"/>
  <c r="H16" i="1829"/>
  <c r="H16" i="1826"/>
  <c r="H16" i="1824"/>
  <c r="H16" i="1827"/>
  <c r="H16" i="1825"/>
  <c r="H65" i="1828"/>
  <c r="H65" i="1824"/>
  <c r="H65" i="1826"/>
  <c r="H65" i="1827"/>
  <c r="H65" i="1829"/>
  <c r="H65" i="1825"/>
  <c r="D16" i="1828"/>
  <c r="D16" i="1829"/>
  <c r="D16" i="1827"/>
  <c r="D16" i="1826"/>
  <c r="D16" i="1824"/>
  <c r="D16" i="1825"/>
  <c r="D65" i="1826"/>
  <c r="D65" i="1829"/>
  <c r="D65" i="1825"/>
  <c r="D65" i="1828"/>
  <c r="D65" i="1824"/>
  <c r="D65" i="1827"/>
  <c r="H15" i="1829"/>
  <c r="H15" i="1827"/>
  <c r="H15" i="1826"/>
  <c r="H15" i="1824"/>
  <c r="H15" i="1825"/>
  <c r="H15" i="1828"/>
  <c r="H64" i="1828"/>
  <c r="H64" i="1824"/>
  <c r="H64" i="1826"/>
  <c r="H64" i="1827"/>
  <c r="H64" i="1829"/>
  <c r="H64" i="1825"/>
  <c r="D15" i="1829"/>
  <c r="D15" i="1827"/>
  <c r="D15" i="1826"/>
  <c r="D15" i="1824"/>
  <c r="D15" i="1828"/>
  <c r="D15" i="1825"/>
  <c r="D64" i="1826"/>
  <c r="D64" i="1829"/>
  <c r="D64" i="1825"/>
  <c r="D64" i="1828"/>
  <c r="D64" i="1824"/>
  <c r="D64" i="1827"/>
  <c r="F13" i="1829"/>
  <c r="F13" i="1827"/>
  <c r="F13" i="1826"/>
  <c r="F13" i="1824"/>
  <c r="F13" i="1828"/>
  <c r="F13" i="1825"/>
  <c r="F62" i="1827"/>
  <c r="F62" i="1826"/>
  <c r="F62" i="1829"/>
  <c r="F62" i="1825"/>
  <c r="F62" i="1828"/>
  <c r="F62" i="1824"/>
  <c r="B13" i="1829"/>
  <c r="B13" i="1827"/>
  <c r="B13" i="1826"/>
  <c r="B13" i="1824"/>
  <c r="B13" i="1828"/>
  <c r="B13" i="1825"/>
  <c r="B62" i="1829"/>
  <c r="B62" i="1824"/>
  <c r="B62" i="1828"/>
  <c r="B62" i="1825"/>
  <c r="B62" i="1827"/>
  <c r="B62" i="1826"/>
  <c r="H11" i="1829"/>
  <c r="H11" i="1827"/>
  <c r="H11" i="1826"/>
  <c r="H11" i="1824"/>
  <c r="H11" i="1828"/>
  <c r="H11" i="1825"/>
  <c r="H60" i="1828"/>
  <c r="H60" i="1824"/>
  <c r="H60" i="1826"/>
  <c r="H60" i="1827"/>
  <c r="H60" i="1829"/>
  <c r="H60" i="1825"/>
  <c r="D11" i="1829"/>
  <c r="D11" i="1827"/>
  <c r="D11" i="1826"/>
  <c r="D11" i="1824"/>
  <c r="D11" i="1828"/>
  <c r="D11" i="1825"/>
  <c r="D60" i="1826"/>
  <c r="D60" i="1829"/>
  <c r="D60" i="1825"/>
  <c r="D60" i="1828"/>
  <c r="D60" i="1824"/>
  <c r="D60" i="1827"/>
  <c r="F9" i="1829"/>
  <c r="F9" i="1827"/>
  <c r="F9" i="1826"/>
  <c r="F9" i="1824"/>
  <c r="F9" i="1828"/>
  <c r="F9" i="1825"/>
  <c r="F58" i="1827"/>
  <c r="F58" i="1826"/>
  <c r="F58" i="1829"/>
  <c r="F58" i="1825"/>
  <c r="F58" i="1828"/>
  <c r="F58" i="1824"/>
  <c r="B9" i="1829"/>
  <c r="B9" i="1827"/>
  <c r="B9" i="1828"/>
  <c r="B9" i="1826"/>
  <c r="B9" i="1824"/>
  <c r="B9" i="1825"/>
  <c r="B58" i="1829"/>
  <c r="B58" i="1824"/>
  <c r="B58" i="1828"/>
  <c r="B58" i="1825"/>
  <c r="B58" i="1827"/>
  <c r="B58" i="1826"/>
  <c r="G7" i="1829"/>
  <c r="G7" i="1828"/>
  <c r="G7" i="1825"/>
  <c r="G7" i="1827"/>
  <c r="G7" i="1826"/>
  <c r="G7" i="1824"/>
  <c r="G56" i="1828"/>
  <c r="G56" i="1827"/>
  <c r="G56" i="1826"/>
  <c r="G56" i="1824"/>
  <c r="G56" i="1829"/>
  <c r="G56" i="1825"/>
  <c r="F6" i="1828"/>
  <c r="F6" i="1829"/>
  <c r="F6" i="1826"/>
  <c r="F6" i="1824"/>
  <c r="F6" i="1827"/>
  <c r="F6" i="1825"/>
  <c r="F55" i="1827"/>
  <c r="F55" i="1826"/>
  <c r="F55" i="1829"/>
  <c r="F55" i="1825"/>
  <c r="F55" i="1828"/>
  <c r="F55" i="1824"/>
  <c r="E3" i="1828"/>
  <c r="E3" i="1829"/>
  <c r="E3" i="1827"/>
  <c r="E3" i="1826"/>
  <c r="E3" i="1824"/>
  <c r="E3" i="1825"/>
  <c r="E52" i="1824"/>
  <c r="E52" i="1829"/>
  <c r="E52" i="1825"/>
  <c r="E52" i="1828"/>
  <c r="E52" i="1827"/>
  <c r="E52" i="1826"/>
  <c r="F2" i="1828"/>
  <c r="F2" i="1829"/>
  <c r="F2" i="1827"/>
  <c r="F2" i="1826"/>
  <c r="F2" i="1824"/>
  <c r="F2" i="1825"/>
  <c r="J50" i="1829"/>
  <c r="J50" i="1828"/>
  <c r="J50" i="1826"/>
  <c r="J50" i="1824"/>
  <c r="J50" i="1827"/>
  <c r="J50" i="1825"/>
  <c r="J48" i="1829"/>
  <c r="J48" i="1828"/>
  <c r="J48" i="1827"/>
  <c r="J48" i="1825"/>
  <c r="J48" i="1826"/>
  <c r="J48" i="1824"/>
  <c r="J46" i="1829"/>
  <c r="J46" i="1826"/>
  <c r="J46" i="1824"/>
  <c r="J46" i="1828"/>
  <c r="J46" i="1827"/>
  <c r="J46" i="1825"/>
  <c r="J44" i="1829"/>
  <c r="J44" i="1828"/>
  <c r="J44" i="1827"/>
  <c r="J44" i="1825"/>
  <c r="J44" i="1826"/>
  <c r="J44" i="1824"/>
  <c r="J42" i="1829"/>
  <c r="J42" i="1828"/>
  <c r="J42" i="1826"/>
  <c r="J42" i="1824"/>
  <c r="J42" i="1827"/>
  <c r="J42" i="1825"/>
  <c r="J40" i="1829"/>
  <c r="J40" i="1828"/>
  <c r="J40" i="1825"/>
  <c r="J40" i="1827"/>
  <c r="J40" i="1826"/>
  <c r="J40" i="1824"/>
  <c r="J38" i="1829"/>
  <c r="J38" i="1827"/>
  <c r="J38" i="1826"/>
  <c r="J38" i="1824"/>
  <c r="J38" i="1828"/>
  <c r="J38" i="1825"/>
  <c r="J36" i="1829"/>
  <c r="J36" i="1828"/>
  <c r="J36" i="1827"/>
  <c r="J36" i="1825"/>
  <c r="J36" i="1826"/>
  <c r="J36" i="1824"/>
  <c r="J34" i="1828"/>
  <c r="J34" i="1829"/>
  <c r="J34" i="1826"/>
  <c r="J34" i="1824"/>
  <c r="J34" i="1827"/>
  <c r="J34" i="1825"/>
  <c r="J32" i="1829"/>
  <c r="J32" i="1828"/>
  <c r="J32" i="1827"/>
  <c r="J32" i="1825"/>
  <c r="J32" i="1826"/>
  <c r="J32" i="1824"/>
  <c r="J30" i="1828"/>
  <c r="J30" i="1829"/>
  <c r="J30" i="1826"/>
  <c r="J30" i="1824"/>
  <c r="J30" i="1827"/>
  <c r="J30" i="1825"/>
  <c r="J28" i="1829"/>
  <c r="J28" i="1828"/>
  <c r="J28" i="1825"/>
  <c r="J28" i="1827"/>
  <c r="J28" i="1826"/>
  <c r="J28" i="1824"/>
  <c r="J26" i="1828"/>
  <c r="J26" i="1829"/>
  <c r="J26" i="1827"/>
  <c r="J26" i="1826"/>
  <c r="J26" i="1824"/>
  <c r="J26" i="1825"/>
  <c r="J24" i="1829"/>
  <c r="J24" i="1828"/>
  <c r="J24" i="1825"/>
  <c r="J24" i="1827"/>
  <c r="J24" i="1826"/>
  <c r="J24" i="1824"/>
  <c r="J22" i="1828"/>
  <c r="J22" i="1829"/>
  <c r="J22" i="1827"/>
  <c r="J22" i="1826"/>
  <c r="J22" i="1824"/>
  <c r="J22" i="1825"/>
  <c r="J20" i="1829"/>
  <c r="J20" i="1828"/>
  <c r="J20" i="1827"/>
  <c r="J20" i="1825"/>
  <c r="J20" i="1826"/>
  <c r="J20" i="1824"/>
  <c r="G19" i="1829"/>
  <c r="G19" i="1828"/>
  <c r="G19" i="1825"/>
  <c r="G19" i="1827"/>
  <c r="G19" i="1826"/>
  <c r="G19" i="1824"/>
  <c r="G68" i="1828"/>
  <c r="G68" i="1827"/>
  <c r="G68" i="1826"/>
  <c r="G68" i="1824"/>
  <c r="G68" i="1829"/>
  <c r="G68" i="1825"/>
  <c r="C19" i="1829"/>
  <c r="C19" i="1828"/>
  <c r="C19" i="1827"/>
  <c r="C19" i="1825"/>
  <c r="C19" i="1826"/>
  <c r="C19" i="1824"/>
  <c r="C68" i="1827"/>
  <c r="C68" i="1825"/>
  <c r="C68" i="1824"/>
  <c r="C68" i="1829"/>
  <c r="C68" i="1826"/>
  <c r="C68" i="1828"/>
  <c r="I17" i="1829"/>
  <c r="I17" i="1828"/>
  <c r="I17" i="1825"/>
  <c r="I17" i="1827"/>
  <c r="I17" i="1826"/>
  <c r="I17" i="1824"/>
  <c r="I66" i="1824"/>
  <c r="I66" i="1826"/>
  <c r="I66" i="1829"/>
  <c r="I66" i="1825"/>
  <c r="I66" i="1828"/>
  <c r="I66" i="1827"/>
  <c r="E17" i="1829"/>
  <c r="E17" i="1828"/>
  <c r="E17" i="1827"/>
  <c r="E17" i="1825"/>
  <c r="E17" i="1826"/>
  <c r="E17" i="1824"/>
  <c r="E66" i="1824"/>
  <c r="E66" i="1829"/>
  <c r="E66" i="1825"/>
  <c r="E66" i="1828"/>
  <c r="E66" i="1827"/>
  <c r="E66" i="1826"/>
  <c r="J16" i="1829"/>
  <c r="J16" i="1828"/>
  <c r="J16" i="1827"/>
  <c r="J16" i="1825"/>
  <c r="J16" i="1826"/>
  <c r="J16" i="1824"/>
  <c r="I14" i="1829"/>
  <c r="I14" i="1827"/>
  <c r="I14" i="1826"/>
  <c r="I14" i="1824"/>
  <c r="I14" i="1828"/>
  <c r="I14" i="1825"/>
  <c r="I63" i="1824"/>
  <c r="I63" i="1828"/>
  <c r="I63" i="1827"/>
  <c r="I63" i="1826"/>
  <c r="I63" i="1829"/>
  <c r="I63" i="1825"/>
  <c r="E14" i="1829"/>
  <c r="E14" i="1827"/>
  <c r="E14" i="1828"/>
  <c r="E14" i="1826"/>
  <c r="E14" i="1824"/>
  <c r="E14" i="1825"/>
  <c r="E63" i="1824"/>
  <c r="E63" i="1827"/>
  <c r="E63" i="1826"/>
  <c r="E63" i="1829"/>
  <c r="E63" i="1825"/>
  <c r="E63" i="1828"/>
  <c r="J13" i="1829"/>
  <c r="J13" i="1827"/>
  <c r="J13" i="1826"/>
  <c r="J13" i="1824"/>
  <c r="J13" i="1825"/>
  <c r="J13" i="1828"/>
  <c r="G12" i="1829"/>
  <c r="G12" i="1827"/>
  <c r="G12" i="1828"/>
  <c r="G12" i="1826"/>
  <c r="G12" i="1824"/>
  <c r="G12" i="1825"/>
  <c r="G61" i="1826"/>
  <c r="G61" i="1829"/>
  <c r="G61" i="1825"/>
  <c r="G61" i="1828"/>
  <c r="G61" i="1827"/>
  <c r="G61" i="1824"/>
  <c r="C12" i="1829"/>
  <c r="C12" i="1827"/>
  <c r="C12" i="1826"/>
  <c r="C12" i="1824"/>
  <c r="C12" i="1825"/>
  <c r="C12" i="1828"/>
  <c r="C61" i="1829"/>
  <c r="C61" i="1826"/>
  <c r="C61" i="1828"/>
  <c r="C61" i="1827"/>
  <c r="C61" i="1824"/>
  <c r="C61" i="1825"/>
  <c r="I10" i="1829"/>
  <c r="I10" i="1827"/>
  <c r="I10" i="1828"/>
  <c r="I10" i="1826"/>
  <c r="I10" i="1824"/>
  <c r="I10" i="1825"/>
  <c r="I59" i="1824"/>
  <c r="I59" i="1828"/>
  <c r="I59" i="1827"/>
  <c r="I59" i="1826"/>
  <c r="I59" i="1829"/>
  <c r="I59" i="1825"/>
  <c r="E10" i="1829"/>
  <c r="E10" i="1827"/>
  <c r="E10" i="1826"/>
  <c r="E10" i="1824"/>
  <c r="E10" i="1825"/>
  <c r="E10" i="1828"/>
  <c r="E59" i="1824"/>
  <c r="E59" i="1827"/>
  <c r="E59" i="1826"/>
  <c r="E59" i="1829"/>
  <c r="E59" i="1825"/>
  <c r="E59" i="1828"/>
  <c r="J9" i="1829"/>
  <c r="J9" i="1827"/>
  <c r="J9" i="1826"/>
  <c r="J9" i="1824"/>
  <c r="J9" i="1828"/>
  <c r="J9" i="1825"/>
  <c r="G8" i="1829"/>
  <c r="G8" i="1827"/>
  <c r="G8" i="1826"/>
  <c r="G8" i="1824"/>
  <c r="G8" i="1825"/>
  <c r="G8" i="1828"/>
  <c r="G57" i="1826"/>
  <c r="G57" i="1829"/>
  <c r="G57" i="1825"/>
  <c r="G57" i="1828"/>
  <c r="G57" i="1827"/>
  <c r="G57" i="1824"/>
  <c r="C8" i="1829"/>
  <c r="C8" i="1827"/>
  <c r="C8" i="1826"/>
  <c r="C8" i="1824"/>
  <c r="C8" i="1828"/>
  <c r="C8" i="1825"/>
  <c r="C57" i="1829"/>
  <c r="C57" i="1826"/>
  <c r="C57" i="1828"/>
  <c r="C57" i="1827"/>
  <c r="C57" i="1824"/>
  <c r="C57" i="1825"/>
  <c r="F7" i="1828"/>
  <c r="F7" i="1829"/>
  <c r="F7" i="1825"/>
  <c r="F7" i="1827"/>
  <c r="F7" i="1826"/>
  <c r="F7" i="1824"/>
  <c r="F56" i="1827"/>
  <c r="F56" i="1826"/>
  <c r="F56" i="1829"/>
  <c r="F56" i="1825"/>
  <c r="F56" i="1828"/>
  <c r="F56" i="1824"/>
  <c r="B7" i="1828"/>
  <c r="B7" i="1829"/>
  <c r="B7" i="1825"/>
  <c r="B7" i="1827"/>
  <c r="B7" i="1826"/>
  <c r="B7" i="1824"/>
  <c r="B56" i="1829"/>
  <c r="B56" i="1824"/>
  <c r="B56" i="1828"/>
  <c r="B56" i="1825"/>
  <c r="B56" i="1827"/>
  <c r="B56" i="1826"/>
  <c r="G4" i="1829"/>
  <c r="G4" i="1827"/>
  <c r="G4" i="1826"/>
  <c r="G4" i="1824"/>
  <c r="G4" i="1828"/>
  <c r="G4" i="1825"/>
  <c r="G53" i="1826"/>
  <c r="G53" i="1829"/>
  <c r="G53" i="1825"/>
  <c r="G53" i="1828"/>
  <c r="G53" i="1827"/>
  <c r="G53" i="1824"/>
  <c r="C4" i="1829"/>
  <c r="C4" i="1827"/>
  <c r="C4" i="1826"/>
  <c r="C4" i="1824"/>
  <c r="C4" i="1828"/>
  <c r="C4" i="1825"/>
  <c r="C53" i="1829"/>
  <c r="C53" i="1826"/>
  <c r="C53" i="1828"/>
  <c r="C53" i="1827"/>
  <c r="C53" i="1824"/>
  <c r="C53" i="1825"/>
  <c r="F3" i="1828"/>
  <c r="F3" i="1829"/>
  <c r="F3" i="1827"/>
  <c r="F3" i="1825"/>
  <c r="F3" i="1826"/>
  <c r="F3" i="1824"/>
  <c r="F52" i="1829"/>
  <c r="F52" i="1827"/>
  <c r="F52" i="1826"/>
  <c r="F52" i="1825"/>
  <c r="F52" i="1828"/>
  <c r="F52" i="1824"/>
  <c r="B3" i="1828"/>
  <c r="B3" i="1829"/>
  <c r="B3" i="1825"/>
  <c r="B3" i="1827"/>
  <c r="B3" i="1826"/>
  <c r="B3" i="1824"/>
  <c r="B52" i="1829"/>
  <c r="B52" i="1824"/>
  <c r="B52" i="1827"/>
  <c r="B52" i="1828"/>
  <c r="B52" i="1826"/>
  <c r="B52" i="1825"/>
  <c r="C5" i="1828"/>
  <c r="C5" i="1829"/>
  <c r="C5" i="1827"/>
  <c r="C5" i="1826"/>
  <c r="C5" i="1824"/>
  <c r="C5" i="1825"/>
  <c r="C54" i="1827"/>
  <c r="C54" i="1825"/>
  <c r="C54" i="1829"/>
  <c r="C54" i="1826"/>
  <c r="C54" i="1828"/>
  <c r="C54" i="1824"/>
  <c r="J3" i="1828"/>
  <c r="J3" i="1829"/>
  <c r="J3" i="1825"/>
  <c r="J3" i="1827"/>
  <c r="J3" i="1826"/>
  <c r="J3" i="1824"/>
  <c r="I100" i="1816"/>
  <c r="I100" i="1809"/>
  <c r="F92" i="1816"/>
  <c r="F92" i="1809"/>
  <c r="F84" i="1816"/>
  <c r="F84" i="1809"/>
  <c r="D77" i="1816"/>
  <c r="H27" i="1809"/>
  <c r="D73" i="1816"/>
  <c r="H23" i="1809"/>
  <c r="D69" i="1816"/>
  <c r="H19" i="1809"/>
  <c r="D65" i="1816"/>
  <c r="H15" i="1809"/>
  <c r="H100" i="1816"/>
  <c r="H100" i="1809"/>
  <c r="I91" i="1816"/>
  <c r="I91" i="1809"/>
  <c r="I83" i="1816"/>
  <c r="I83" i="1809"/>
  <c r="I76" i="1816"/>
  <c r="I76" i="1809"/>
  <c r="I72" i="1816"/>
  <c r="I72" i="1809"/>
  <c r="I68" i="1816"/>
  <c r="I68" i="1809"/>
  <c r="I66" i="1816"/>
  <c r="I66" i="1809"/>
  <c r="I62" i="1816"/>
  <c r="I62" i="1809"/>
  <c r="H91" i="1816"/>
  <c r="H91" i="1809"/>
  <c r="H83" i="1816"/>
  <c r="H83" i="1809"/>
  <c r="H76" i="1816"/>
  <c r="H76" i="1809"/>
  <c r="H72" i="1816"/>
  <c r="H72" i="1809"/>
  <c r="H68" i="1816"/>
  <c r="H68" i="1809"/>
  <c r="H64" i="1816"/>
  <c r="H64" i="1809"/>
  <c r="F99" i="1816"/>
  <c r="F99" i="1809"/>
  <c r="G91" i="1816"/>
  <c r="G91" i="1809"/>
  <c r="G83" i="1816"/>
  <c r="G83" i="1809"/>
  <c r="G76" i="1816"/>
  <c r="G76" i="1809"/>
  <c r="G72" i="1816"/>
  <c r="G72" i="1809"/>
  <c r="G68" i="1816"/>
  <c r="G68" i="1809"/>
  <c r="G64" i="1816"/>
  <c r="G64" i="1809"/>
  <c r="B100" i="1816"/>
  <c r="F50" i="1809"/>
  <c r="B99" i="1816"/>
  <c r="F49" i="1809"/>
  <c r="B97" i="1816"/>
  <c r="F47" i="1809"/>
  <c r="B95" i="1816"/>
  <c r="F45" i="1809"/>
  <c r="B93" i="1816"/>
  <c r="F43" i="1809"/>
  <c r="B91" i="1816"/>
  <c r="F41" i="1809"/>
  <c r="B89" i="1816"/>
  <c r="F39" i="1809"/>
  <c r="B87" i="1816"/>
  <c r="F37" i="1809"/>
  <c r="B85" i="1816"/>
  <c r="F35" i="1809"/>
  <c r="B83" i="1816"/>
  <c r="F33" i="1809"/>
  <c r="B81" i="1816"/>
  <c r="F31" i="1809"/>
  <c r="B79" i="1816"/>
  <c r="F29" i="1809"/>
  <c r="H59" i="1816"/>
  <c r="H59" i="1809"/>
  <c r="E25" i="1816"/>
  <c r="E25" i="1809"/>
  <c r="E13" i="1816"/>
  <c r="E13" i="1809"/>
  <c r="G61" i="1816"/>
  <c r="G61" i="1809"/>
  <c r="E7" i="1816"/>
  <c r="E7" i="1809"/>
  <c r="E55" i="1816"/>
  <c r="I5" i="1809"/>
  <c r="G53" i="1816"/>
  <c r="G53" i="1809"/>
  <c r="E3" i="1816"/>
  <c r="E3" i="1809"/>
  <c r="D60" i="1816"/>
  <c r="H10" i="1809"/>
  <c r="F58" i="1816"/>
  <c r="F58" i="1809"/>
  <c r="D56" i="1816"/>
  <c r="H6" i="1809"/>
  <c r="F54" i="1816"/>
  <c r="F54" i="1809"/>
  <c r="D52" i="1816"/>
  <c r="H2" i="1809"/>
  <c r="I50" i="1816"/>
  <c r="E100" i="1809"/>
  <c r="C98" i="1816"/>
  <c r="G48" i="1809"/>
  <c r="C96" i="1816"/>
  <c r="G46" i="1809"/>
  <c r="C94" i="1816"/>
  <c r="G44" i="1809"/>
  <c r="C92" i="1816"/>
  <c r="G42" i="1809"/>
  <c r="C90" i="1816"/>
  <c r="G40" i="1809"/>
  <c r="C88" i="1816"/>
  <c r="G38" i="1809"/>
  <c r="C86" i="1816"/>
  <c r="G36" i="1809"/>
  <c r="C84" i="1816"/>
  <c r="G34" i="1809"/>
  <c r="C82" i="1816"/>
  <c r="G32" i="1809"/>
  <c r="C80" i="1816"/>
  <c r="G30" i="1809"/>
  <c r="C78" i="1816"/>
  <c r="G28" i="1809"/>
  <c r="I26" i="1816"/>
  <c r="E76" i="1809"/>
  <c r="I22" i="1816"/>
  <c r="E72" i="1809"/>
  <c r="I18" i="1816"/>
  <c r="E68" i="1809"/>
  <c r="I14" i="1816"/>
  <c r="E64" i="1809"/>
  <c r="I11" i="1816"/>
  <c r="E61" i="1809"/>
  <c r="I59" i="1816"/>
  <c r="I59" i="1809"/>
  <c r="C58" i="1816"/>
  <c r="G8" i="1809"/>
  <c r="I7" i="1816"/>
  <c r="E57" i="1809"/>
  <c r="I55" i="1816"/>
  <c r="I55" i="1809"/>
  <c r="C54" i="1816"/>
  <c r="G4" i="1809"/>
  <c r="I3" i="1816"/>
  <c r="E53" i="1809"/>
  <c r="H51" i="1816"/>
  <c r="D101" i="1809"/>
  <c r="H49" i="1816"/>
  <c r="D99" i="1809"/>
  <c r="H47" i="1816"/>
  <c r="D97" i="1809"/>
  <c r="H45" i="1816"/>
  <c r="D95" i="1809"/>
  <c r="H43" i="1816"/>
  <c r="D93" i="1809"/>
  <c r="H41" i="1816"/>
  <c r="D91" i="1809"/>
  <c r="H39" i="1816"/>
  <c r="D89" i="1809"/>
  <c r="H37" i="1816"/>
  <c r="D87" i="1809"/>
  <c r="H35" i="1816"/>
  <c r="D85" i="1809"/>
  <c r="H33" i="1816"/>
  <c r="D83" i="1809"/>
  <c r="H31" i="1816"/>
  <c r="D81" i="1809"/>
  <c r="H29" i="1816"/>
  <c r="D79" i="1809"/>
  <c r="H27" i="1816"/>
  <c r="D77" i="1809"/>
  <c r="H25" i="1816"/>
  <c r="D75" i="1809"/>
  <c r="H23" i="1816"/>
  <c r="D73" i="1809"/>
  <c r="H21" i="1816"/>
  <c r="D71" i="1809"/>
  <c r="H19" i="1816"/>
  <c r="D69" i="1809"/>
  <c r="H17" i="1816"/>
  <c r="D67" i="1809"/>
  <c r="H15" i="1816"/>
  <c r="D65" i="1809"/>
  <c r="H13" i="1816"/>
  <c r="D63" i="1809"/>
  <c r="H11" i="1816"/>
  <c r="D61" i="1809"/>
  <c r="H9" i="1816"/>
  <c r="D59" i="1809"/>
  <c r="H7" i="1816"/>
  <c r="D57" i="1809"/>
  <c r="H5" i="1816"/>
  <c r="D55" i="1809"/>
  <c r="H3" i="1816"/>
  <c r="D53" i="1809"/>
  <c r="G50" i="1816"/>
  <c r="C100" i="1809"/>
  <c r="G46" i="1816"/>
  <c r="C96" i="1809"/>
  <c r="G42" i="1816"/>
  <c r="C92" i="1809"/>
  <c r="G38" i="1816"/>
  <c r="C88" i="1809"/>
  <c r="G34" i="1816"/>
  <c r="C84" i="1809"/>
  <c r="G30" i="1816"/>
  <c r="C80" i="1809"/>
  <c r="G26" i="1816"/>
  <c r="C76" i="1809"/>
  <c r="G22" i="1816"/>
  <c r="C72" i="1809"/>
  <c r="G18" i="1816"/>
  <c r="C68" i="1809"/>
  <c r="G14" i="1816"/>
  <c r="C64" i="1809"/>
  <c r="G10" i="1816"/>
  <c r="C60" i="1809"/>
  <c r="G6" i="1816"/>
  <c r="C56" i="1809"/>
  <c r="G2" i="1816"/>
  <c r="C52" i="1809"/>
  <c r="D51" i="1816"/>
  <c r="D51" i="1809"/>
  <c r="D49" i="1816"/>
  <c r="D49" i="1809"/>
  <c r="D47" i="1816"/>
  <c r="D47" i="1809"/>
  <c r="D45" i="1816"/>
  <c r="D45" i="1809"/>
  <c r="D43" i="1816"/>
  <c r="D43" i="1809"/>
  <c r="D41" i="1816"/>
  <c r="D41" i="1809"/>
  <c r="D39" i="1816"/>
  <c r="D39" i="1809"/>
  <c r="D37" i="1816"/>
  <c r="D37" i="1809"/>
  <c r="D35" i="1816"/>
  <c r="D35" i="1809"/>
  <c r="D33" i="1816"/>
  <c r="D33" i="1809"/>
  <c r="D31" i="1816"/>
  <c r="D31" i="1809"/>
  <c r="D29" i="1816"/>
  <c r="D29" i="1809"/>
  <c r="D27" i="1816"/>
  <c r="D27" i="1809"/>
  <c r="D25" i="1816"/>
  <c r="D25" i="1809"/>
  <c r="D23" i="1816"/>
  <c r="D23" i="1809"/>
  <c r="D21" i="1816"/>
  <c r="D21" i="1809"/>
  <c r="D19" i="1816"/>
  <c r="D19" i="1809"/>
  <c r="D17" i="1816"/>
  <c r="D17" i="1809"/>
  <c r="D15" i="1816"/>
  <c r="D15" i="1809"/>
  <c r="D13" i="1816"/>
  <c r="D13" i="1809"/>
  <c r="D11" i="1816"/>
  <c r="D11" i="1809"/>
  <c r="D9" i="1816"/>
  <c r="D9" i="1809"/>
  <c r="D7" i="1816"/>
  <c r="D7" i="1809"/>
  <c r="D5" i="1816"/>
  <c r="D5" i="1809"/>
  <c r="D3" i="1816"/>
  <c r="D3" i="1809"/>
  <c r="C50" i="1816"/>
  <c r="C50" i="1809"/>
  <c r="C46" i="1816"/>
  <c r="C46" i="1809"/>
  <c r="C42" i="1816"/>
  <c r="C42" i="1809"/>
  <c r="C38" i="1816"/>
  <c r="C38" i="1809"/>
  <c r="C34" i="1816"/>
  <c r="C34" i="1809"/>
  <c r="C30" i="1816"/>
  <c r="C30" i="1809"/>
  <c r="C26" i="1816"/>
  <c r="C26" i="1809"/>
  <c r="C22" i="1816"/>
  <c r="C22" i="1809"/>
  <c r="C18" i="1816"/>
  <c r="C18" i="1809"/>
  <c r="C14" i="1816"/>
  <c r="C14" i="1809"/>
  <c r="C10" i="1816"/>
  <c r="C10" i="1809"/>
  <c r="C6" i="1816"/>
  <c r="C6" i="1809"/>
  <c r="C2" i="1816"/>
  <c r="C2" i="1809"/>
  <c r="J101" i="1836"/>
  <c r="J101" i="1835"/>
  <c r="J101" i="1834"/>
  <c r="J101" i="1833"/>
  <c r="J101" i="1832"/>
  <c r="J101" i="1831"/>
  <c r="G51" i="1836"/>
  <c r="G51" i="1835"/>
  <c r="G51" i="1834"/>
  <c r="G51" i="1833"/>
  <c r="G51" i="1832"/>
  <c r="G51" i="1831"/>
  <c r="B51" i="1836"/>
  <c r="B51" i="1835"/>
  <c r="B51" i="1834"/>
  <c r="B51" i="1833"/>
  <c r="B51" i="1831"/>
  <c r="B51" i="1832"/>
  <c r="H50" i="1836"/>
  <c r="H50" i="1835"/>
  <c r="H50" i="1834"/>
  <c r="H50" i="1833"/>
  <c r="H50" i="1832"/>
  <c r="H50" i="1831"/>
  <c r="C100" i="1836"/>
  <c r="C100" i="1835"/>
  <c r="C100" i="1834"/>
  <c r="C100" i="1833"/>
  <c r="C100" i="1832"/>
  <c r="C100" i="1831"/>
  <c r="J99" i="1836"/>
  <c r="J99" i="1835"/>
  <c r="J99" i="1834"/>
  <c r="J99" i="1833"/>
  <c r="J99" i="1832"/>
  <c r="J99" i="1831"/>
  <c r="G49" i="1836"/>
  <c r="G49" i="1835"/>
  <c r="G49" i="1834"/>
  <c r="G49" i="1833"/>
  <c r="G49" i="1832"/>
  <c r="G49" i="1831"/>
  <c r="B49" i="1836"/>
  <c r="B49" i="1835"/>
  <c r="B49" i="1834"/>
  <c r="B49" i="1833"/>
  <c r="B49" i="1832"/>
  <c r="B49" i="1831"/>
  <c r="H48" i="1836"/>
  <c r="H48" i="1835"/>
  <c r="H48" i="1834"/>
  <c r="H48" i="1833"/>
  <c r="H48" i="1832"/>
  <c r="H48" i="1831"/>
  <c r="C98" i="1836"/>
  <c r="C98" i="1835"/>
  <c r="C98" i="1834"/>
  <c r="C98" i="1833"/>
  <c r="C98" i="1831"/>
  <c r="C98" i="1832"/>
  <c r="J97" i="1836"/>
  <c r="J97" i="1835"/>
  <c r="J97" i="1834"/>
  <c r="J97" i="1833"/>
  <c r="J97" i="1832"/>
  <c r="J97" i="1831"/>
  <c r="G47" i="1836"/>
  <c r="G47" i="1835"/>
  <c r="G47" i="1834"/>
  <c r="G47" i="1833"/>
  <c r="G47" i="1832"/>
  <c r="G47" i="1831"/>
  <c r="B47" i="1836"/>
  <c r="B47" i="1835"/>
  <c r="B47" i="1834"/>
  <c r="B47" i="1833"/>
  <c r="B47" i="1832"/>
  <c r="B47" i="1831"/>
  <c r="H46" i="1836"/>
  <c r="H46" i="1835"/>
  <c r="H46" i="1834"/>
  <c r="H46" i="1833"/>
  <c r="H46" i="1832"/>
  <c r="H46" i="1831"/>
  <c r="C96" i="1836"/>
  <c r="C96" i="1835"/>
  <c r="C96" i="1834"/>
  <c r="C96" i="1833"/>
  <c r="C96" i="1832"/>
  <c r="C96" i="1831"/>
  <c r="J95" i="1836"/>
  <c r="J95" i="1835"/>
  <c r="J95" i="1834"/>
  <c r="J95" i="1833"/>
  <c r="J95" i="1832"/>
  <c r="J95" i="1831"/>
  <c r="G45" i="1836"/>
  <c r="G45" i="1835"/>
  <c r="G45" i="1834"/>
  <c r="G45" i="1833"/>
  <c r="G45" i="1832"/>
  <c r="G45" i="1831"/>
  <c r="B45" i="1836"/>
  <c r="B45" i="1835"/>
  <c r="B45" i="1834"/>
  <c r="B45" i="1833"/>
  <c r="B45" i="1832"/>
  <c r="B45" i="1831"/>
  <c r="H44" i="1836"/>
  <c r="H44" i="1835"/>
  <c r="H44" i="1834"/>
  <c r="H44" i="1833"/>
  <c r="H44" i="1832"/>
  <c r="H44" i="1831"/>
  <c r="C94" i="1836"/>
  <c r="C94" i="1835"/>
  <c r="C94" i="1834"/>
  <c r="C94" i="1833"/>
  <c r="C94" i="1832"/>
  <c r="C94" i="1831"/>
  <c r="J93" i="1836"/>
  <c r="J93" i="1835"/>
  <c r="J93" i="1834"/>
  <c r="J93" i="1833"/>
  <c r="J93" i="1832"/>
  <c r="J93" i="1831"/>
  <c r="G43" i="1836"/>
  <c r="G43" i="1835"/>
  <c r="G43" i="1834"/>
  <c r="G43" i="1833"/>
  <c r="G43" i="1832"/>
  <c r="G43" i="1831"/>
  <c r="B43" i="1836"/>
  <c r="B43" i="1835"/>
  <c r="B43" i="1834"/>
  <c r="B43" i="1833"/>
  <c r="B43" i="1831"/>
  <c r="B43" i="1832"/>
  <c r="H42" i="1836"/>
  <c r="H42" i="1835"/>
  <c r="H42" i="1834"/>
  <c r="H42" i="1833"/>
  <c r="H42" i="1832"/>
  <c r="H42" i="1831"/>
  <c r="C92" i="1836"/>
  <c r="C92" i="1835"/>
  <c r="C92" i="1834"/>
  <c r="C92" i="1833"/>
  <c r="C92" i="1832"/>
  <c r="C92" i="1831"/>
  <c r="J91" i="1836"/>
  <c r="J91" i="1835"/>
  <c r="J91" i="1834"/>
  <c r="J91" i="1833"/>
  <c r="J91" i="1831"/>
  <c r="J91" i="1832"/>
  <c r="G41" i="1836"/>
  <c r="G41" i="1835"/>
  <c r="G41" i="1834"/>
  <c r="G41" i="1833"/>
  <c r="G41" i="1832"/>
  <c r="G41" i="1831"/>
  <c r="B41" i="1836"/>
  <c r="B41" i="1835"/>
  <c r="B41" i="1834"/>
  <c r="B41" i="1833"/>
  <c r="B41" i="1832"/>
  <c r="B41" i="1831"/>
  <c r="H40" i="1836"/>
  <c r="H40" i="1835"/>
  <c r="H40" i="1834"/>
  <c r="H40" i="1833"/>
  <c r="H40" i="1832"/>
  <c r="H40" i="1831"/>
  <c r="C90" i="1836"/>
  <c r="C90" i="1835"/>
  <c r="C90" i="1834"/>
  <c r="C90" i="1833"/>
  <c r="C90" i="1831"/>
  <c r="C90" i="1832"/>
  <c r="J89" i="1836"/>
  <c r="J89" i="1835"/>
  <c r="J89" i="1834"/>
  <c r="J89" i="1833"/>
  <c r="J89" i="1832"/>
  <c r="J89" i="1831"/>
  <c r="G39" i="1836"/>
  <c r="G39" i="1835"/>
  <c r="G39" i="1834"/>
  <c r="G39" i="1833"/>
  <c r="G39" i="1832"/>
  <c r="G39" i="1831"/>
  <c r="B39" i="1836"/>
  <c r="B39" i="1835"/>
  <c r="B39" i="1834"/>
  <c r="B39" i="1832"/>
  <c r="B39" i="1833"/>
  <c r="B39" i="1831"/>
  <c r="H38" i="1836"/>
  <c r="H38" i="1835"/>
  <c r="H38" i="1834"/>
  <c r="H38" i="1833"/>
  <c r="H38" i="1832"/>
  <c r="H38" i="1831"/>
  <c r="C88" i="1836"/>
  <c r="C88" i="1835"/>
  <c r="C88" i="1834"/>
  <c r="C88" i="1833"/>
  <c r="C88" i="1832"/>
  <c r="C88" i="1831"/>
  <c r="J87" i="1836"/>
  <c r="J87" i="1835"/>
  <c r="J87" i="1834"/>
  <c r="J87" i="1833"/>
  <c r="J87" i="1832"/>
  <c r="J87" i="1831"/>
  <c r="G37" i="1836"/>
  <c r="G37" i="1835"/>
  <c r="G37" i="1834"/>
  <c r="G37" i="1833"/>
  <c r="G37" i="1832"/>
  <c r="G37" i="1831"/>
  <c r="B37" i="1836"/>
  <c r="B37" i="1835"/>
  <c r="B37" i="1834"/>
  <c r="B37" i="1833"/>
  <c r="B37" i="1832"/>
  <c r="B37" i="1831"/>
  <c r="H36" i="1836"/>
  <c r="H36" i="1835"/>
  <c r="H36" i="1834"/>
  <c r="H36" i="1833"/>
  <c r="H36" i="1832"/>
  <c r="H36" i="1831"/>
  <c r="C86" i="1836"/>
  <c r="C86" i="1835"/>
  <c r="C86" i="1834"/>
  <c r="C86" i="1833"/>
  <c r="C86" i="1832"/>
  <c r="C86" i="1831"/>
  <c r="J85" i="1836"/>
  <c r="J85" i="1835"/>
  <c r="J85" i="1834"/>
  <c r="J85" i="1833"/>
  <c r="J85" i="1832"/>
  <c r="J85" i="1831"/>
  <c r="G35" i="1836"/>
  <c r="G35" i="1835"/>
  <c r="G35" i="1834"/>
  <c r="G35" i="1833"/>
  <c r="G35" i="1832"/>
  <c r="G35" i="1831"/>
  <c r="B35" i="1836"/>
  <c r="B35" i="1835"/>
  <c r="B35" i="1834"/>
  <c r="B35" i="1832"/>
  <c r="B35" i="1833"/>
  <c r="B35" i="1831"/>
  <c r="H34" i="1836"/>
  <c r="H34" i="1835"/>
  <c r="H34" i="1834"/>
  <c r="H34" i="1833"/>
  <c r="H34" i="1832"/>
  <c r="H34" i="1831"/>
  <c r="C84" i="1836"/>
  <c r="C84" i="1835"/>
  <c r="C84" i="1834"/>
  <c r="C84" i="1833"/>
  <c r="C84" i="1832"/>
  <c r="C84" i="1831"/>
  <c r="J83" i="1836"/>
  <c r="J83" i="1835"/>
  <c r="J83" i="1834"/>
  <c r="J83" i="1833"/>
  <c r="J83" i="1831"/>
  <c r="J83" i="1832"/>
  <c r="G33" i="1836"/>
  <c r="G33" i="1835"/>
  <c r="G33" i="1834"/>
  <c r="G33" i="1833"/>
  <c r="G33" i="1832"/>
  <c r="G33" i="1831"/>
  <c r="B33" i="1836"/>
  <c r="B33" i="1835"/>
  <c r="B33" i="1834"/>
  <c r="B33" i="1833"/>
  <c r="B33" i="1832"/>
  <c r="B33" i="1831"/>
  <c r="H32" i="1836"/>
  <c r="H32" i="1835"/>
  <c r="H32" i="1834"/>
  <c r="H32" i="1833"/>
  <c r="H32" i="1832"/>
  <c r="H32" i="1831"/>
  <c r="C82" i="1836"/>
  <c r="C82" i="1835"/>
  <c r="C82" i="1834"/>
  <c r="C82" i="1833"/>
  <c r="C82" i="1831"/>
  <c r="C82" i="1832"/>
  <c r="J81" i="1836"/>
  <c r="J81" i="1835"/>
  <c r="J81" i="1834"/>
  <c r="J81" i="1833"/>
  <c r="J81" i="1832"/>
  <c r="J81" i="1831"/>
  <c r="G31" i="1836"/>
  <c r="G31" i="1835"/>
  <c r="G31" i="1834"/>
  <c r="G31" i="1833"/>
  <c r="G31" i="1832"/>
  <c r="G31" i="1831"/>
  <c r="B31" i="1836"/>
  <c r="B31" i="1835"/>
  <c r="B31" i="1834"/>
  <c r="B31" i="1832"/>
  <c r="B31" i="1833"/>
  <c r="B31" i="1831"/>
  <c r="H30" i="1836"/>
  <c r="H30" i="1835"/>
  <c r="H30" i="1834"/>
  <c r="H30" i="1833"/>
  <c r="H30" i="1832"/>
  <c r="H30" i="1831"/>
  <c r="C80" i="1836"/>
  <c r="C80" i="1835"/>
  <c r="C80" i="1834"/>
  <c r="C80" i="1833"/>
  <c r="C80" i="1832"/>
  <c r="C80" i="1831"/>
  <c r="J79" i="1836"/>
  <c r="J79" i="1835"/>
  <c r="J79" i="1834"/>
  <c r="J79" i="1833"/>
  <c r="J79" i="1832"/>
  <c r="J79" i="1831"/>
  <c r="G29" i="1836"/>
  <c r="G29" i="1835"/>
  <c r="G29" i="1834"/>
  <c r="G29" i="1833"/>
  <c r="G29" i="1832"/>
  <c r="G29" i="1831"/>
  <c r="B29" i="1836"/>
  <c r="B29" i="1835"/>
  <c r="B29" i="1834"/>
  <c r="B29" i="1833"/>
  <c r="B29" i="1832"/>
  <c r="B29" i="1831"/>
  <c r="H28" i="1836"/>
  <c r="H28" i="1835"/>
  <c r="H28" i="1834"/>
  <c r="H28" i="1833"/>
  <c r="H28" i="1832"/>
  <c r="H28" i="1831"/>
  <c r="C78" i="1836"/>
  <c r="C78" i="1835"/>
  <c r="C78" i="1834"/>
  <c r="C78" i="1833"/>
  <c r="C78" i="1832"/>
  <c r="C78" i="1831"/>
  <c r="J77" i="1836"/>
  <c r="J77" i="1835"/>
  <c r="J77" i="1834"/>
  <c r="J77" i="1833"/>
  <c r="J77" i="1832"/>
  <c r="J77" i="1831"/>
  <c r="G27" i="1836"/>
  <c r="G27" i="1835"/>
  <c r="G27" i="1834"/>
  <c r="G27" i="1833"/>
  <c r="G27" i="1832"/>
  <c r="G27" i="1831"/>
  <c r="B27" i="1836"/>
  <c r="B27" i="1835"/>
  <c r="B27" i="1834"/>
  <c r="B27" i="1832"/>
  <c r="B27" i="1833"/>
  <c r="B27" i="1831"/>
  <c r="H26" i="1836"/>
  <c r="H26" i="1835"/>
  <c r="H26" i="1834"/>
  <c r="H26" i="1833"/>
  <c r="H26" i="1832"/>
  <c r="H26" i="1831"/>
  <c r="C76" i="1836"/>
  <c r="C76" i="1835"/>
  <c r="C76" i="1834"/>
  <c r="C76" i="1833"/>
  <c r="C76" i="1832"/>
  <c r="C76" i="1831"/>
  <c r="J75" i="1836"/>
  <c r="J75" i="1835"/>
  <c r="J75" i="1834"/>
  <c r="J75" i="1833"/>
  <c r="J75" i="1831"/>
  <c r="J75" i="1832"/>
  <c r="G25" i="1836"/>
  <c r="G25" i="1835"/>
  <c r="G25" i="1834"/>
  <c r="G25" i="1833"/>
  <c r="G25" i="1832"/>
  <c r="G25" i="1831"/>
  <c r="B25" i="1836"/>
  <c r="B25" i="1835"/>
  <c r="B25" i="1834"/>
  <c r="B25" i="1833"/>
  <c r="B25" i="1832"/>
  <c r="B25" i="1831"/>
  <c r="H24" i="1836"/>
  <c r="H24" i="1835"/>
  <c r="H24" i="1834"/>
  <c r="H24" i="1833"/>
  <c r="H24" i="1832"/>
  <c r="H24" i="1831"/>
  <c r="C74" i="1836"/>
  <c r="C74" i="1835"/>
  <c r="C74" i="1834"/>
  <c r="C74" i="1833"/>
  <c r="C74" i="1831"/>
  <c r="C74" i="1832"/>
  <c r="J73" i="1836"/>
  <c r="J73" i="1835"/>
  <c r="J73" i="1834"/>
  <c r="J73" i="1833"/>
  <c r="J73" i="1832"/>
  <c r="J73" i="1831"/>
  <c r="G23" i="1836"/>
  <c r="G23" i="1835"/>
  <c r="G23" i="1834"/>
  <c r="G23" i="1833"/>
  <c r="G23" i="1832"/>
  <c r="G23" i="1831"/>
  <c r="B23" i="1836"/>
  <c r="B23" i="1835"/>
  <c r="B23" i="1834"/>
  <c r="B23" i="1833"/>
  <c r="B23" i="1832"/>
  <c r="B23" i="1831"/>
  <c r="H22" i="1836"/>
  <c r="H22" i="1835"/>
  <c r="H22" i="1834"/>
  <c r="H22" i="1833"/>
  <c r="H22" i="1832"/>
  <c r="H22" i="1831"/>
  <c r="C72" i="1836"/>
  <c r="C72" i="1835"/>
  <c r="C72" i="1834"/>
  <c r="C72" i="1833"/>
  <c r="C72" i="1832"/>
  <c r="C72" i="1831"/>
  <c r="J71" i="1836"/>
  <c r="J71" i="1835"/>
  <c r="J71" i="1834"/>
  <c r="J71" i="1833"/>
  <c r="J71" i="1832"/>
  <c r="J71" i="1831"/>
  <c r="G21" i="1836"/>
  <c r="G21" i="1835"/>
  <c r="G21" i="1834"/>
  <c r="G21" i="1833"/>
  <c r="G21" i="1832"/>
  <c r="G21" i="1831"/>
  <c r="B21" i="1836"/>
  <c r="B21" i="1835"/>
  <c r="B21" i="1834"/>
  <c r="B21" i="1833"/>
  <c r="B21" i="1832"/>
  <c r="B21" i="1831"/>
  <c r="H20" i="1836"/>
  <c r="H20" i="1835"/>
  <c r="H20" i="1834"/>
  <c r="H20" i="1833"/>
  <c r="H20" i="1832"/>
  <c r="H20" i="1831"/>
  <c r="C70" i="1836"/>
  <c r="C70" i="1835"/>
  <c r="C70" i="1834"/>
  <c r="C70" i="1833"/>
  <c r="C70" i="1832"/>
  <c r="C70" i="1831"/>
  <c r="H69" i="1836"/>
  <c r="H69" i="1835"/>
  <c r="H69" i="1834"/>
  <c r="H69" i="1833"/>
  <c r="H69" i="1831"/>
  <c r="H69" i="1832"/>
  <c r="E19" i="1836"/>
  <c r="E19" i="1835"/>
  <c r="E19" i="1834"/>
  <c r="E19" i="1833"/>
  <c r="E19" i="1832"/>
  <c r="E19" i="1831"/>
  <c r="J68" i="1836"/>
  <c r="J68" i="1835"/>
  <c r="J68" i="1834"/>
  <c r="J68" i="1833"/>
  <c r="J68" i="1832"/>
  <c r="J68" i="1831"/>
  <c r="G18" i="1836"/>
  <c r="G18" i="1835"/>
  <c r="G18" i="1834"/>
  <c r="G18" i="1833"/>
  <c r="G18" i="1832"/>
  <c r="G18" i="1831"/>
  <c r="B18" i="1836"/>
  <c r="B18" i="1835"/>
  <c r="B18" i="1834"/>
  <c r="B18" i="1833"/>
  <c r="B18" i="1832"/>
  <c r="B18" i="1831"/>
  <c r="F67" i="1836"/>
  <c r="F67" i="1835"/>
  <c r="F67" i="1834"/>
  <c r="F67" i="1833"/>
  <c r="F67" i="1832"/>
  <c r="F67" i="1831"/>
  <c r="D17" i="1836"/>
  <c r="D17" i="1835"/>
  <c r="D17" i="1834"/>
  <c r="D17" i="1833"/>
  <c r="D17" i="1832"/>
  <c r="D17" i="1831"/>
  <c r="H16" i="1836"/>
  <c r="H16" i="1835"/>
  <c r="H16" i="1834"/>
  <c r="H16" i="1833"/>
  <c r="H16" i="1832"/>
  <c r="H16" i="1831"/>
  <c r="C66" i="1836"/>
  <c r="C66" i="1835"/>
  <c r="C66" i="1834"/>
  <c r="C66" i="1833"/>
  <c r="C66" i="1831"/>
  <c r="C66" i="1832"/>
  <c r="J65" i="1836"/>
  <c r="J65" i="1835"/>
  <c r="J65" i="1834"/>
  <c r="J65" i="1833"/>
  <c r="J65" i="1832"/>
  <c r="J65" i="1831"/>
  <c r="G15" i="1836"/>
  <c r="G15" i="1835"/>
  <c r="G15" i="1834"/>
  <c r="G15" i="1833"/>
  <c r="G15" i="1832"/>
  <c r="G15" i="1831"/>
  <c r="B15" i="1836"/>
  <c r="B15" i="1835"/>
  <c r="B15" i="1834"/>
  <c r="B15" i="1833"/>
  <c r="B15" i="1832"/>
  <c r="B15" i="1831"/>
  <c r="F64" i="1836"/>
  <c r="F64" i="1835"/>
  <c r="F64" i="1834"/>
  <c r="F64" i="1833"/>
  <c r="F64" i="1832"/>
  <c r="F64" i="1831"/>
  <c r="D14" i="1836"/>
  <c r="D14" i="1835"/>
  <c r="D14" i="1834"/>
  <c r="D14" i="1833"/>
  <c r="D14" i="1832"/>
  <c r="D14" i="1831"/>
  <c r="H13" i="1836"/>
  <c r="H13" i="1835"/>
  <c r="H13" i="1834"/>
  <c r="H13" i="1833"/>
  <c r="H13" i="1832"/>
  <c r="H13" i="1831"/>
  <c r="C63" i="1836"/>
  <c r="C63" i="1835"/>
  <c r="C63" i="1834"/>
  <c r="C63" i="1833"/>
  <c r="C63" i="1832"/>
  <c r="C63" i="1831"/>
  <c r="H62" i="1836"/>
  <c r="H62" i="1835"/>
  <c r="H62" i="1834"/>
  <c r="H62" i="1833"/>
  <c r="H62" i="1832"/>
  <c r="H62" i="1831"/>
  <c r="E12" i="1836"/>
  <c r="E12" i="1835"/>
  <c r="E12" i="1834"/>
  <c r="E12" i="1833"/>
  <c r="E12" i="1832"/>
  <c r="E12" i="1831"/>
  <c r="J61" i="1836"/>
  <c r="J61" i="1835"/>
  <c r="J61" i="1834"/>
  <c r="J61" i="1833"/>
  <c r="J61" i="1832"/>
  <c r="J61" i="1831"/>
  <c r="G11" i="1836"/>
  <c r="G11" i="1835"/>
  <c r="G11" i="1834"/>
  <c r="G11" i="1833"/>
  <c r="G11" i="1832"/>
  <c r="G11" i="1831"/>
  <c r="B11" i="1836"/>
  <c r="B11" i="1835"/>
  <c r="B11" i="1834"/>
  <c r="B11" i="1833"/>
  <c r="B11" i="1832"/>
  <c r="B11" i="1831"/>
  <c r="F60" i="1836"/>
  <c r="F60" i="1835"/>
  <c r="F60" i="1834"/>
  <c r="F60" i="1833"/>
  <c r="F60" i="1832"/>
  <c r="F60" i="1831"/>
  <c r="D10" i="1836"/>
  <c r="D10" i="1835"/>
  <c r="D10" i="1834"/>
  <c r="D10" i="1833"/>
  <c r="D10" i="1832"/>
  <c r="D10" i="1831"/>
  <c r="H9" i="1836"/>
  <c r="H9" i="1835"/>
  <c r="H9" i="1834"/>
  <c r="H9" i="1833"/>
  <c r="H9" i="1832"/>
  <c r="H9" i="1831"/>
  <c r="C59" i="1836"/>
  <c r="C59" i="1835"/>
  <c r="C59" i="1834"/>
  <c r="C59" i="1833"/>
  <c r="C59" i="1832"/>
  <c r="C59" i="1831"/>
  <c r="H58" i="1836"/>
  <c r="H58" i="1835"/>
  <c r="H58" i="1834"/>
  <c r="H58" i="1833"/>
  <c r="H58" i="1832"/>
  <c r="H58" i="1831"/>
  <c r="E8" i="1836"/>
  <c r="E8" i="1835"/>
  <c r="E8" i="1834"/>
  <c r="E8" i="1833"/>
  <c r="E8" i="1832"/>
  <c r="E8" i="1831"/>
  <c r="J7" i="1836"/>
  <c r="J7" i="1835"/>
  <c r="J7" i="1834"/>
  <c r="J7" i="1833"/>
  <c r="J7" i="1832"/>
  <c r="J7" i="1831"/>
  <c r="E57" i="1836"/>
  <c r="E57" i="1835"/>
  <c r="E57" i="1834"/>
  <c r="E57" i="1833"/>
  <c r="E57" i="1832"/>
  <c r="E57" i="1831"/>
  <c r="C7" i="1836"/>
  <c r="C7" i="1835"/>
  <c r="C7" i="1834"/>
  <c r="C7" i="1833"/>
  <c r="C7" i="1832"/>
  <c r="C7" i="1831"/>
  <c r="H6" i="1836"/>
  <c r="H6" i="1835"/>
  <c r="H6" i="1834"/>
  <c r="H6" i="1833"/>
  <c r="H6" i="1832"/>
  <c r="H6" i="1831"/>
  <c r="C56" i="1836"/>
  <c r="C56" i="1835"/>
  <c r="C56" i="1834"/>
  <c r="C56" i="1833"/>
  <c r="C56" i="1832"/>
  <c r="C56" i="1831"/>
  <c r="I55" i="1836"/>
  <c r="I55" i="1835"/>
  <c r="I55" i="1834"/>
  <c r="I55" i="1833"/>
  <c r="I55" i="1832"/>
  <c r="I55" i="1831"/>
  <c r="F5" i="1836"/>
  <c r="F5" i="1835"/>
  <c r="F5" i="1834"/>
  <c r="F5" i="1833"/>
  <c r="F5" i="1832"/>
  <c r="F5" i="1831"/>
  <c r="I3" i="1836"/>
  <c r="I3" i="1835"/>
  <c r="I3" i="1834"/>
  <c r="I3" i="1833"/>
  <c r="I3" i="1832"/>
  <c r="I3" i="1831"/>
  <c r="B2" i="1836"/>
  <c r="B2" i="1835"/>
  <c r="B2" i="1834"/>
  <c r="B2" i="1833"/>
  <c r="B2" i="1832"/>
  <c r="B2" i="1831"/>
  <c r="I101" i="1836"/>
  <c r="I101" i="1835"/>
  <c r="I101" i="1834"/>
  <c r="I101" i="1833"/>
  <c r="I101" i="1832"/>
  <c r="I101" i="1831"/>
  <c r="F51" i="1836"/>
  <c r="F51" i="1835"/>
  <c r="F51" i="1834"/>
  <c r="F51" i="1833"/>
  <c r="F51" i="1832"/>
  <c r="F51" i="1831"/>
  <c r="I100" i="1836"/>
  <c r="I100" i="1835"/>
  <c r="I100" i="1834"/>
  <c r="I100" i="1833"/>
  <c r="I100" i="1832"/>
  <c r="I100" i="1831"/>
  <c r="F50" i="1836"/>
  <c r="F50" i="1835"/>
  <c r="F50" i="1834"/>
  <c r="F50" i="1833"/>
  <c r="F50" i="1832"/>
  <c r="F50" i="1831"/>
  <c r="I99" i="1836"/>
  <c r="I99" i="1835"/>
  <c r="I99" i="1834"/>
  <c r="I99" i="1833"/>
  <c r="I99" i="1832"/>
  <c r="I99" i="1831"/>
  <c r="F49" i="1836"/>
  <c r="F49" i="1835"/>
  <c r="F49" i="1834"/>
  <c r="F49" i="1833"/>
  <c r="F49" i="1832"/>
  <c r="F49" i="1831"/>
  <c r="I98" i="1836"/>
  <c r="I98" i="1835"/>
  <c r="I98" i="1834"/>
  <c r="I98" i="1833"/>
  <c r="I98" i="1832"/>
  <c r="I98" i="1831"/>
  <c r="F48" i="1836"/>
  <c r="F48" i="1835"/>
  <c r="F48" i="1834"/>
  <c r="F48" i="1833"/>
  <c r="F48" i="1832"/>
  <c r="F48" i="1831"/>
  <c r="I97" i="1836"/>
  <c r="I97" i="1835"/>
  <c r="I97" i="1834"/>
  <c r="I97" i="1833"/>
  <c r="I97" i="1832"/>
  <c r="I97" i="1831"/>
  <c r="F47" i="1836"/>
  <c r="F47" i="1835"/>
  <c r="F47" i="1834"/>
  <c r="F47" i="1833"/>
  <c r="F47" i="1831"/>
  <c r="F47" i="1832"/>
  <c r="I96" i="1836"/>
  <c r="I96" i="1835"/>
  <c r="I96" i="1834"/>
  <c r="I96" i="1833"/>
  <c r="I96" i="1832"/>
  <c r="I96" i="1831"/>
  <c r="F46" i="1836"/>
  <c r="F46" i="1835"/>
  <c r="F46" i="1834"/>
  <c r="F46" i="1833"/>
  <c r="F46" i="1832"/>
  <c r="F46" i="1831"/>
  <c r="I95" i="1836"/>
  <c r="I95" i="1835"/>
  <c r="I95" i="1834"/>
  <c r="I95" i="1833"/>
  <c r="I95" i="1832"/>
  <c r="I95" i="1831"/>
  <c r="F45" i="1836"/>
  <c r="F45" i="1835"/>
  <c r="F45" i="1834"/>
  <c r="F45" i="1833"/>
  <c r="F45" i="1832"/>
  <c r="F45" i="1831"/>
  <c r="I94" i="1836"/>
  <c r="I94" i="1835"/>
  <c r="I94" i="1834"/>
  <c r="I94" i="1833"/>
  <c r="I94" i="1832"/>
  <c r="I94" i="1831"/>
  <c r="F44" i="1836"/>
  <c r="F44" i="1835"/>
  <c r="F44" i="1834"/>
  <c r="F44" i="1833"/>
  <c r="F44" i="1832"/>
  <c r="F44" i="1831"/>
  <c r="I93" i="1836"/>
  <c r="I93" i="1835"/>
  <c r="I93" i="1834"/>
  <c r="I93" i="1833"/>
  <c r="I93" i="1832"/>
  <c r="I93" i="1831"/>
  <c r="F43" i="1836"/>
  <c r="F43" i="1835"/>
  <c r="F43" i="1834"/>
  <c r="F43" i="1833"/>
  <c r="F43" i="1832"/>
  <c r="F43" i="1831"/>
  <c r="I92" i="1836"/>
  <c r="I92" i="1835"/>
  <c r="I92" i="1834"/>
  <c r="I92" i="1833"/>
  <c r="I92" i="1831"/>
  <c r="I92" i="1832"/>
  <c r="F42" i="1836"/>
  <c r="F42" i="1835"/>
  <c r="F42" i="1834"/>
  <c r="F42" i="1833"/>
  <c r="F42" i="1832"/>
  <c r="F42" i="1831"/>
  <c r="I91" i="1836"/>
  <c r="I91" i="1835"/>
  <c r="I91" i="1834"/>
  <c r="I91" i="1833"/>
  <c r="I91" i="1832"/>
  <c r="I91" i="1831"/>
  <c r="F41" i="1836"/>
  <c r="F41" i="1835"/>
  <c r="F41" i="1834"/>
  <c r="F41" i="1833"/>
  <c r="F41" i="1832"/>
  <c r="F41" i="1831"/>
  <c r="I90" i="1836"/>
  <c r="I90" i="1835"/>
  <c r="I90" i="1834"/>
  <c r="I90" i="1833"/>
  <c r="I90" i="1832"/>
  <c r="I90" i="1831"/>
  <c r="F40" i="1836"/>
  <c r="F40" i="1835"/>
  <c r="F40" i="1834"/>
  <c r="F40" i="1833"/>
  <c r="F40" i="1832"/>
  <c r="F40" i="1831"/>
  <c r="I89" i="1836"/>
  <c r="I89" i="1835"/>
  <c r="I89" i="1834"/>
  <c r="I89" i="1833"/>
  <c r="I89" i="1832"/>
  <c r="I89" i="1831"/>
  <c r="F39" i="1836"/>
  <c r="F39" i="1835"/>
  <c r="F39" i="1834"/>
  <c r="F39" i="1832"/>
  <c r="F39" i="1833"/>
  <c r="F39" i="1831"/>
  <c r="I88" i="1836"/>
  <c r="I88" i="1835"/>
  <c r="I88" i="1834"/>
  <c r="I88" i="1833"/>
  <c r="I88" i="1832"/>
  <c r="I88" i="1831"/>
  <c r="F38" i="1836"/>
  <c r="F38" i="1835"/>
  <c r="F38" i="1834"/>
  <c r="F38" i="1833"/>
  <c r="F38" i="1832"/>
  <c r="F38" i="1831"/>
  <c r="I87" i="1836"/>
  <c r="I87" i="1835"/>
  <c r="I87" i="1834"/>
  <c r="I87" i="1833"/>
  <c r="I87" i="1832"/>
  <c r="I87" i="1831"/>
  <c r="F37" i="1836"/>
  <c r="F37" i="1835"/>
  <c r="F37" i="1834"/>
  <c r="F37" i="1833"/>
  <c r="F37" i="1832"/>
  <c r="F37" i="1831"/>
  <c r="I86" i="1836"/>
  <c r="I86" i="1835"/>
  <c r="I86" i="1834"/>
  <c r="I86" i="1833"/>
  <c r="I86" i="1832"/>
  <c r="I86" i="1831"/>
  <c r="F36" i="1836"/>
  <c r="F36" i="1835"/>
  <c r="F36" i="1834"/>
  <c r="F36" i="1833"/>
  <c r="F36" i="1832"/>
  <c r="F36" i="1831"/>
  <c r="I85" i="1836"/>
  <c r="I85" i="1835"/>
  <c r="I85" i="1834"/>
  <c r="I85" i="1833"/>
  <c r="I85" i="1832"/>
  <c r="I85" i="1831"/>
  <c r="F35" i="1836"/>
  <c r="F35" i="1835"/>
  <c r="F35" i="1834"/>
  <c r="F35" i="1832"/>
  <c r="F35" i="1833"/>
  <c r="F35" i="1831"/>
  <c r="I84" i="1836"/>
  <c r="I84" i="1835"/>
  <c r="I84" i="1834"/>
  <c r="I84" i="1833"/>
  <c r="I84" i="1831"/>
  <c r="I84" i="1832"/>
  <c r="F34" i="1836"/>
  <c r="F34" i="1835"/>
  <c r="F34" i="1834"/>
  <c r="F34" i="1833"/>
  <c r="F34" i="1832"/>
  <c r="F34" i="1831"/>
  <c r="I83" i="1836"/>
  <c r="I83" i="1835"/>
  <c r="I83" i="1834"/>
  <c r="I83" i="1833"/>
  <c r="I83" i="1832"/>
  <c r="I83" i="1831"/>
  <c r="F33" i="1836"/>
  <c r="F33" i="1835"/>
  <c r="F33" i="1834"/>
  <c r="F33" i="1833"/>
  <c r="F33" i="1832"/>
  <c r="F33" i="1831"/>
  <c r="I82" i="1836"/>
  <c r="I82" i="1835"/>
  <c r="I82" i="1834"/>
  <c r="I82" i="1833"/>
  <c r="I82" i="1832"/>
  <c r="I82" i="1831"/>
  <c r="F32" i="1836"/>
  <c r="F32" i="1835"/>
  <c r="F32" i="1834"/>
  <c r="F32" i="1833"/>
  <c r="F32" i="1832"/>
  <c r="F32" i="1831"/>
  <c r="I81" i="1836"/>
  <c r="I81" i="1835"/>
  <c r="I81" i="1834"/>
  <c r="I81" i="1833"/>
  <c r="I81" i="1832"/>
  <c r="I81" i="1831"/>
  <c r="F31" i="1836"/>
  <c r="F31" i="1835"/>
  <c r="F31" i="1834"/>
  <c r="F31" i="1832"/>
  <c r="F31" i="1833"/>
  <c r="F31" i="1831"/>
  <c r="I80" i="1836"/>
  <c r="I80" i="1835"/>
  <c r="I80" i="1834"/>
  <c r="I80" i="1833"/>
  <c r="I80" i="1832"/>
  <c r="I80" i="1831"/>
  <c r="F30" i="1836"/>
  <c r="F30" i="1835"/>
  <c r="F30" i="1834"/>
  <c r="F30" i="1833"/>
  <c r="F30" i="1832"/>
  <c r="F30" i="1831"/>
  <c r="I79" i="1836"/>
  <c r="I79" i="1835"/>
  <c r="I79" i="1834"/>
  <c r="I79" i="1833"/>
  <c r="I79" i="1832"/>
  <c r="I79" i="1831"/>
  <c r="F29" i="1836"/>
  <c r="F29" i="1835"/>
  <c r="F29" i="1834"/>
  <c r="F29" i="1833"/>
  <c r="F29" i="1832"/>
  <c r="F29" i="1831"/>
  <c r="I78" i="1836"/>
  <c r="I78" i="1835"/>
  <c r="I78" i="1834"/>
  <c r="I78" i="1833"/>
  <c r="I78" i="1832"/>
  <c r="I78" i="1831"/>
  <c r="F28" i="1836"/>
  <c r="F28" i="1835"/>
  <c r="F28" i="1834"/>
  <c r="F28" i="1833"/>
  <c r="F28" i="1832"/>
  <c r="F28" i="1831"/>
  <c r="I77" i="1836"/>
  <c r="I77" i="1835"/>
  <c r="I77" i="1834"/>
  <c r="I77" i="1833"/>
  <c r="I77" i="1832"/>
  <c r="I77" i="1831"/>
  <c r="F27" i="1836"/>
  <c r="F27" i="1835"/>
  <c r="F27" i="1834"/>
  <c r="F27" i="1832"/>
  <c r="F27" i="1833"/>
  <c r="F27" i="1831"/>
  <c r="I76" i="1836"/>
  <c r="I76" i="1835"/>
  <c r="I76" i="1834"/>
  <c r="I76" i="1833"/>
  <c r="I76" i="1831"/>
  <c r="I76" i="1832"/>
  <c r="F26" i="1836"/>
  <c r="F26" i="1835"/>
  <c r="F26" i="1834"/>
  <c r="F26" i="1833"/>
  <c r="F26" i="1832"/>
  <c r="F26" i="1831"/>
  <c r="I75" i="1836"/>
  <c r="I75" i="1835"/>
  <c r="I75" i="1834"/>
  <c r="I75" i="1833"/>
  <c r="I75" i="1832"/>
  <c r="I75" i="1831"/>
  <c r="F25" i="1836"/>
  <c r="F25" i="1835"/>
  <c r="F25" i="1834"/>
  <c r="F25" i="1833"/>
  <c r="F25" i="1832"/>
  <c r="F25" i="1831"/>
  <c r="I74" i="1836"/>
  <c r="I74" i="1835"/>
  <c r="I74" i="1834"/>
  <c r="I74" i="1833"/>
  <c r="I74" i="1832"/>
  <c r="I74" i="1831"/>
  <c r="F24" i="1836"/>
  <c r="F24" i="1835"/>
  <c r="F24" i="1834"/>
  <c r="F24" i="1833"/>
  <c r="F24" i="1832"/>
  <c r="F24" i="1831"/>
  <c r="I73" i="1836"/>
  <c r="I73" i="1835"/>
  <c r="I73" i="1834"/>
  <c r="I73" i="1833"/>
  <c r="I73" i="1832"/>
  <c r="I73" i="1831"/>
  <c r="F23" i="1836"/>
  <c r="F23" i="1835"/>
  <c r="F23" i="1834"/>
  <c r="F23" i="1833"/>
  <c r="F23" i="1832"/>
  <c r="F23" i="1831"/>
  <c r="I72" i="1836"/>
  <c r="I72" i="1835"/>
  <c r="I72" i="1834"/>
  <c r="I72" i="1833"/>
  <c r="I72" i="1832"/>
  <c r="I72" i="1831"/>
  <c r="F22" i="1836"/>
  <c r="F22" i="1835"/>
  <c r="F22" i="1834"/>
  <c r="F22" i="1833"/>
  <c r="F22" i="1832"/>
  <c r="F22" i="1831"/>
  <c r="I71" i="1836"/>
  <c r="I71" i="1835"/>
  <c r="I71" i="1834"/>
  <c r="I71" i="1833"/>
  <c r="I71" i="1832"/>
  <c r="I71" i="1831"/>
  <c r="F21" i="1836"/>
  <c r="F21" i="1835"/>
  <c r="F21" i="1834"/>
  <c r="F21" i="1833"/>
  <c r="F21" i="1832"/>
  <c r="F21" i="1831"/>
  <c r="I70" i="1836"/>
  <c r="I70" i="1835"/>
  <c r="I70" i="1834"/>
  <c r="I70" i="1833"/>
  <c r="I70" i="1832"/>
  <c r="I70" i="1831"/>
  <c r="F20" i="1836"/>
  <c r="F20" i="1835"/>
  <c r="F20" i="1834"/>
  <c r="F20" i="1833"/>
  <c r="F20" i="1832"/>
  <c r="F20" i="1831"/>
  <c r="J19" i="1836"/>
  <c r="J19" i="1835"/>
  <c r="J19" i="1834"/>
  <c r="J19" i="1833"/>
  <c r="J19" i="1832"/>
  <c r="J19" i="1831"/>
  <c r="E69" i="1836"/>
  <c r="E69" i="1835"/>
  <c r="E69" i="1834"/>
  <c r="E69" i="1833"/>
  <c r="E69" i="1832"/>
  <c r="E69" i="1831"/>
  <c r="C19" i="1836"/>
  <c r="C19" i="1835"/>
  <c r="C19" i="1834"/>
  <c r="C19" i="1833"/>
  <c r="C19" i="1832"/>
  <c r="C19" i="1831"/>
  <c r="G68" i="1836"/>
  <c r="G68" i="1835"/>
  <c r="G68" i="1834"/>
  <c r="G68" i="1833"/>
  <c r="G68" i="1832"/>
  <c r="G68" i="1831"/>
  <c r="B68" i="1836"/>
  <c r="B68" i="1835"/>
  <c r="B68" i="1834"/>
  <c r="B68" i="1833"/>
  <c r="B68" i="1832"/>
  <c r="B68" i="1831"/>
  <c r="I17" i="1836"/>
  <c r="I17" i="1835"/>
  <c r="I17" i="1834"/>
  <c r="I17" i="1833"/>
  <c r="I17" i="1832"/>
  <c r="I17" i="1831"/>
  <c r="D67" i="1836"/>
  <c r="D67" i="1835"/>
  <c r="D67" i="1834"/>
  <c r="D67" i="1833"/>
  <c r="D67" i="1832"/>
  <c r="D67" i="1831"/>
  <c r="I66" i="1836"/>
  <c r="I66" i="1835"/>
  <c r="I66" i="1834"/>
  <c r="I66" i="1833"/>
  <c r="I66" i="1832"/>
  <c r="I66" i="1831"/>
  <c r="F16" i="1836"/>
  <c r="F16" i="1835"/>
  <c r="F16" i="1834"/>
  <c r="F16" i="1833"/>
  <c r="F16" i="1832"/>
  <c r="F16" i="1831"/>
  <c r="I65" i="1836"/>
  <c r="I65" i="1835"/>
  <c r="I65" i="1834"/>
  <c r="I65" i="1833"/>
  <c r="I65" i="1832"/>
  <c r="I65" i="1831"/>
  <c r="F15" i="1836"/>
  <c r="F15" i="1835"/>
  <c r="F15" i="1834"/>
  <c r="F15" i="1833"/>
  <c r="F15" i="1832"/>
  <c r="F15" i="1831"/>
  <c r="J14" i="1836"/>
  <c r="J14" i="1835"/>
  <c r="J14" i="1834"/>
  <c r="J14" i="1833"/>
  <c r="J14" i="1832"/>
  <c r="J14" i="1831"/>
  <c r="E64" i="1836"/>
  <c r="E64" i="1835"/>
  <c r="E64" i="1834"/>
  <c r="E64" i="1833"/>
  <c r="E64" i="1831"/>
  <c r="E64" i="1832"/>
  <c r="C14" i="1836"/>
  <c r="C14" i="1835"/>
  <c r="C14" i="1834"/>
  <c r="C14" i="1833"/>
  <c r="C14" i="1832"/>
  <c r="C14" i="1831"/>
  <c r="G63" i="1836"/>
  <c r="G63" i="1835"/>
  <c r="G63" i="1834"/>
  <c r="G63" i="1833"/>
  <c r="G63" i="1832"/>
  <c r="G63" i="1831"/>
  <c r="B63" i="1836"/>
  <c r="B63" i="1835"/>
  <c r="B63" i="1834"/>
  <c r="B63" i="1833"/>
  <c r="B63" i="1832"/>
  <c r="B63" i="1831"/>
  <c r="I12" i="1836"/>
  <c r="I12" i="1835"/>
  <c r="I12" i="1834"/>
  <c r="I12" i="1833"/>
  <c r="I12" i="1832"/>
  <c r="I12" i="1831"/>
  <c r="D62" i="1836"/>
  <c r="D62" i="1835"/>
  <c r="D62" i="1834"/>
  <c r="D62" i="1833"/>
  <c r="D62" i="1832"/>
  <c r="D62" i="1831"/>
  <c r="I61" i="1836"/>
  <c r="I61" i="1835"/>
  <c r="I61" i="1834"/>
  <c r="I61" i="1833"/>
  <c r="I61" i="1832"/>
  <c r="I61" i="1831"/>
  <c r="F11" i="1836"/>
  <c r="F11" i="1835"/>
  <c r="F11" i="1834"/>
  <c r="F11" i="1833"/>
  <c r="F11" i="1832"/>
  <c r="F11" i="1831"/>
  <c r="J10" i="1836"/>
  <c r="J10" i="1835"/>
  <c r="J10" i="1834"/>
  <c r="J10" i="1833"/>
  <c r="J10" i="1832"/>
  <c r="J10" i="1831"/>
  <c r="E60" i="1836"/>
  <c r="E60" i="1835"/>
  <c r="E60" i="1834"/>
  <c r="E60" i="1833"/>
  <c r="E60" i="1832"/>
  <c r="E60" i="1831"/>
  <c r="C10" i="1836"/>
  <c r="C10" i="1835"/>
  <c r="C10" i="1834"/>
  <c r="C10" i="1833"/>
  <c r="C10" i="1832"/>
  <c r="C10" i="1831"/>
  <c r="G59" i="1836"/>
  <c r="G59" i="1835"/>
  <c r="G59" i="1834"/>
  <c r="G59" i="1833"/>
  <c r="G59" i="1832"/>
  <c r="G59" i="1831"/>
  <c r="B59" i="1836"/>
  <c r="B59" i="1835"/>
  <c r="B59" i="1834"/>
  <c r="B59" i="1833"/>
  <c r="B59" i="1831"/>
  <c r="B59" i="1832"/>
  <c r="I8" i="1836"/>
  <c r="I8" i="1835"/>
  <c r="I8" i="1834"/>
  <c r="I8" i="1833"/>
  <c r="I8" i="1832"/>
  <c r="I8" i="1831"/>
  <c r="D58" i="1836"/>
  <c r="D58" i="1835"/>
  <c r="D58" i="1834"/>
  <c r="D58" i="1833"/>
  <c r="D58" i="1832"/>
  <c r="D58" i="1831"/>
  <c r="J57" i="1836"/>
  <c r="J57" i="1835"/>
  <c r="J57" i="1834"/>
  <c r="J57" i="1833"/>
  <c r="J57" i="1832"/>
  <c r="J57" i="1831"/>
  <c r="G7" i="1836"/>
  <c r="G7" i="1835"/>
  <c r="G7" i="1834"/>
  <c r="G7" i="1833"/>
  <c r="G7" i="1832"/>
  <c r="G7" i="1831"/>
  <c r="B7" i="1836"/>
  <c r="B7" i="1835"/>
  <c r="B7" i="1834"/>
  <c r="B7" i="1833"/>
  <c r="B7" i="1832"/>
  <c r="B7" i="1831"/>
  <c r="G56" i="1836"/>
  <c r="G56" i="1835"/>
  <c r="G56" i="1834"/>
  <c r="G56" i="1833"/>
  <c r="G56" i="1832"/>
  <c r="G56" i="1831"/>
  <c r="B56" i="1836"/>
  <c r="B56" i="1835"/>
  <c r="B56" i="1834"/>
  <c r="B56" i="1833"/>
  <c r="B56" i="1832"/>
  <c r="B56" i="1831"/>
  <c r="F55" i="1836"/>
  <c r="F55" i="1835"/>
  <c r="F55" i="1834"/>
  <c r="F55" i="1833"/>
  <c r="F55" i="1831"/>
  <c r="F55" i="1832"/>
  <c r="D5" i="1836"/>
  <c r="D5" i="1835"/>
  <c r="D5" i="1834"/>
  <c r="D5" i="1833"/>
  <c r="D5" i="1832"/>
  <c r="D5" i="1831"/>
  <c r="I4" i="1836"/>
  <c r="I4" i="1835"/>
  <c r="I4" i="1834"/>
  <c r="I4" i="1833"/>
  <c r="I4" i="1832"/>
  <c r="I4" i="1831"/>
  <c r="D54" i="1836"/>
  <c r="D54" i="1835"/>
  <c r="D54" i="1834"/>
  <c r="D54" i="1833"/>
  <c r="D54" i="1832"/>
  <c r="D54" i="1831"/>
  <c r="J53" i="1836"/>
  <c r="J53" i="1835"/>
  <c r="J53" i="1834"/>
  <c r="J53" i="1833"/>
  <c r="J53" i="1832"/>
  <c r="J53" i="1831"/>
  <c r="G3" i="1836"/>
  <c r="G3" i="1835"/>
  <c r="G3" i="1834"/>
  <c r="G3" i="1833"/>
  <c r="G3" i="1832"/>
  <c r="G3" i="1831"/>
  <c r="B3" i="1836"/>
  <c r="B3" i="1835"/>
  <c r="B3" i="1834"/>
  <c r="B3" i="1833"/>
  <c r="B3" i="1832"/>
  <c r="B3" i="1831"/>
  <c r="G52" i="1836"/>
  <c r="G52" i="1835"/>
  <c r="G52" i="1834"/>
  <c r="G52" i="1833"/>
  <c r="G52" i="1832"/>
  <c r="G52" i="1831"/>
  <c r="B52" i="1836"/>
  <c r="B52" i="1835"/>
  <c r="B52" i="1834"/>
  <c r="B52" i="1833"/>
  <c r="B52" i="1832"/>
  <c r="B52" i="1831"/>
  <c r="F7" i="1836"/>
  <c r="F7" i="1835"/>
  <c r="F7" i="1834"/>
  <c r="F7" i="1833"/>
  <c r="F7" i="1832"/>
  <c r="F7" i="1831"/>
  <c r="E6" i="1836"/>
  <c r="E6" i="1835"/>
  <c r="E6" i="1834"/>
  <c r="E6" i="1833"/>
  <c r="E6" i="1832"/>
  <c r="E6" i="1831"/>
  <c r="E55" i="1836"/>
  <c r="E55" i="1835"/>
  <c r="E55" i="1834"/>
  <c r="E55" i="1833"/>
  <c r="E55" i="1832"/>
  <c r="E55" i="1831"/>
  <c r="H4" i="1836"/>
  <c r="H4" i="1835"/>
  <c r="H4" i="1834"/>
  <c r="H4" i="1833"/>
  <c r="H4" i="1832"/>
  <c r="H4" i="1831"/>
  <c r="G53" i="1836"/>
  <c r="G53" i="1835"/>
  <c r="G53" i="1834"/>
  <c r="G53" i="1833"/>
  <c r="G53" i="1832"/>
  <c r="G53" i="1831"/>
  <c r="E2" i="1836"/>
  <c r="E2" i="1835"/>
  <c r="E2" i="1834"/>
  <c r="E2" i="1833"/>
  <c r="E2" i="1832"/>
  <c r="E2" i="1831"/>
  <c r="D4" i="1836"/>
  <c r="D4" i="1835"/>
  <c r="D4" i="1834"/>
  <c r="D4" i="1833"/>
  <c r="D4" i="1832"/>
  <c r="D4" i="1831"/>
  <c r="H2" i="1836"/>
  <c r="H2" i="1835"/>
  <c r="H2" i="1834"/>
  <c r="H2" i="1833"/>
  <c r="H2" i="1832"/>
  <c r="H2" i="1831"/>
  <c r="H101" i="1836"/>
  <c r="H101" i="1835"/>
  <c r="H101" i="1834"/>
  <c r="H101" i="1833"/>
  <c r="H101" i="1832"/>
  <c r="H101" i="1831"/>
  <c r="E51" i="1836"/>
  <c r="E51" i="1835"/>
  <c r="E51" i="1834"/>
  <c r="E51" i="1833"/>
  <c r="E51" i="1832"/>
  <c r="E51" i="1831"/>
  <c r="H100" i="1836"/>
  <c r="H100" i="1835"/>
  <c r="H100" i="1834"/>
  <c r="H100" i="1833"/>
  <c r="H100" i="1832"/>
  <c r="H100" i="1831"/>
  <c r="E50" i="1836"/>
  <c r="E50" i="1835"/>
  <c r="E50" i="1834"/>
  <c r="E50" i="1833"/>
  <c r="E50" i="1832"/>
  <c r="E50" i="1831"/>
  <c r="H99" i="1836"/>
  <c r="H99" i="1835"/>
  <c r="H99" i="1834"/>
  <c r="H99" i="1833"/>
  <c r="H99" i="1832"/>
  <c r="H99" i="1831"/>
  <c r="E49" i="1836"/>
  <c r="E49" i="1835"/>
  <c r="E49" i="1834"/>
  <c r="E49" i="1833"/>
  <c r="E49" i="1832"/>
  <c r="E49" i="1831"/>
  <c r="H98" i="1836"/>
  <c r="H98" i="1835"/>
  <c r="H98" i="1834"/>
  <c r="H98" i="1833"/>
  <c r="H98" i="1832"/>
  <c r="H98" i="1831"/>
  <c r="E48" i="1836"/>
  <c r="E48" i="1835"/>
  <c r="E48" i="1834"/>
  <c r="E48" i="1833"/>
  <c r="E48" i="1831"/>
  <c r="E48" i="1832"/>
  <c r="H97" i="1836"/>
  <c r="H97" i="1835"/>
  <c r="H97" i="1834"/>
  <c r="H97" i="1833"/>
  <c r="H97" i="1832"/>
  <c r="H97" i="1831"/>
  <c r="E47" i="1836"/>
  <c r="E47" i="1835"/>
  <c r="E47" i="1834"/>
  <c r="E47" i="1833"/>
  <c r="E47" i="1832"/>
  <c r="E47" i="1831"/>
  <c r="H96" i="1836"/>
  <c r="H96" i="1835"/>
  <c r="H96" i="1834"/>
  <c r="H96" i="1833"/>
  <c r="H96" i="1832"/>
  <c r="H96" i="1831"/>
  <c r="E46" i="1836"/>
  <c r="E46" i="1835"/>
  <c r="E46" i="1834"/>
  <c r="E46" i="1833"/>
  <c r="E46" i="1832"/>
  <c r="E46" i="1831"/>
  <c r="H95" i="1836"/>
  <c r="H95" i="1835"/>
  <c r="H95" i="1834"/>
  <c r="H95" i="1833"/>
  <c r="H95" i="1832"/>
  <c r="H95" i="1831"/>
  <c r="E45" i="1836"/>
  <c r="E45" i="1835"/>
  <c r="E45" i="1834"/>
  <c r="E45" i="1833"/>
  <c r="E45" i="1832"/>
  <c r="E45" i="1831"/>
  <c r="H94" i="1836"/>
  <c r="H94" i="1835"/>
  <c r="H94" i="1834"/>
  <c r="H94" i="1833"/>
  <c r="H94" i="1832"/>
  <c r="H94" i="1831"/>
  <c r="E44" i="1836"/>
  <c r="E44" i="1835"/>
  <c r="E44" i="1834"/>
  <c r="E44" i="1833"/>
  <c r="E44" i="1832"/>
  <c r="E44" i="1831"/>
  <c r="H93" i="1836"/>
  <c r="H93" i="1835"/>
  <c r="H93" i="1834"/>
  <c r="H93" i="1833"/>
  <c r="H93" i="1831"/>
  <c r="H93" i="1832"/>
  <c r="E43" i="1836"/>
  <c r="E43" i="1835"/>
  <c r="E43" i="1834"/>
  <c r="E43" i="1833"/>
  <c r="E43" i="1832"/>
  <c r="E43" i="1831"/>
  <c r="H92" i="1836"/>
  <c r="H92" i="1835"/>
  <c r="H92" i="1834"/>
  <c r="H92" i="1833"/>
  <c r="H92" i="1832"/>
  <c r="H92" i="1831"/>
  <c r="E42" i="1836"/>
  <c r="E42" i="1835"/>
  <c r="E42" i="1834"/>
  <c r="E42" i="1833"/>
  <c r="E42" i="1832"/>
  <c r="E42" i="1831"/>
  <c r="H91" i="1836"/>
  <c r="H91" i="1835"/>
  <c r="H91" i="1834"/>
  <c r="H91" i="1833"/>
  <c r="H91" i="1832"/>
  <c r="H91" i="1831"/>
  <c r="E41" i="1836"/>
  <c r="E41" i="1835"/>
  <c r="E41" i="1834"/>
  <c r="E41" i="1833"/>
  <c r="E41" i="1832"/>
  <c r="E41" i="1831"/>
  <c r="H90" i="1836"/>
  <c r="H90" i="1835"/>
  <c r="H90" i="1834"/>
  <c r="H90" i="1833"/>
  <c r="H90" i="1832"/>
  <c r="H90" i="1831"/>
  <c r="E40" i="1836"/>
  <c r="E40" i="1835"/>
  <c r="E40" i="1834"/>
  <c r="E40" i="1832"/>
  <c r="E40" i="1833"/>
  <c r="E40" i="1831"/>
  <c r="H89" i="1836"/>
  <c r="H89" i="1835"/>
  <c r="H89" i="1834"/>
  <c r="H89" i="1833"/>
  <c r="H89" i="1832"/>
  <c r="H89" i="1831"/>
  <c r="E39" i="1836"/>
  <c r="E39" i="1835"/>
  <c r="E39" i="1834"/>
  <c r="E39" i="1833"/>
  <c r="E39" i="1832"/>
  <c r="E39" i="1831"/>
  <c r="H88" i="1836"/>
  <c r="H88" i="1835"/>
  <c r="H88" i="1834"/>
  <c r="H88" i="1833"/>
  <c r="H88" i="1832"/>
  <c r="H88" i="1831"/>
  <c r="E38" i="1836"/>
  <c r="E38" i="1835"/>
  <c r="E38" i="1834"/>
  <c r="E38" i="1833"/>
  <c r="E38" i="1832"/>
  <c r="E38" i="1831"/>
  <c r="H87" i="1836"/>
  <c r="H87" i="1835"/>
  <c r="H87" i="1834"/>
  <c r="H87" i="1833"/>
  <c r="H87" i="1832"/>
  <c r="H87" i="1831"/>
  <c r="E37" i="1836"/>
  <c r="E37" i="1835"/>
  <c r="E37" i="1834"/>
  <c r="E37" i="1833"/>
  <c r="E37" i="1832"/>
  <c r="E37" i="1831"/>
  <c r="H86" i="1836"/>
  <c r="H86" i="1835"/>
  <c r="H86" i="1834"/>
  <c r="H86" i="1833"/>
  <c r="H86" i="1832"/>
  <c r="H86" i="1831"/>
  <c r="E36" i="1836"/>
  <c r="E36" i="1835"/>
  <c r="E36" i="1834"/>
  <c r="E36" i="1832"/>
  <c r="E36" i="1833"/>
  <c r="E36" i="1831"/>
  <c r="H85" i="1836"/>
  <c r="H85" i="1835"/>
  <c r="H85" i="1834"/>
  <c r="H85" i="1833"/>
  <c r="H85" i="1831"/>
  <c r="H85" i="1832"/>
  <c r="E35" i="1836"/>
  <c r="E35" i="1835"/>
  <c r="E35" i="1834"/>
  <c r="E35" i="1833"/>
  <c r="E35" i="1832"/>
  <c r="E35" i="1831"/>
  <c r="H84" i="1836"/>
  <c r="H84" i="1835"/>
  <c r="H84" i="1834"/>
  <c r="H84" i="1833"/>
  <c r="H84" i="1832"/>
  <c r="H84" i="1831"/>
  <c r="E34" i="1836"/>
  <c r="E34" i="1835"/>
  <c r="E34" i="1834"/>
  <c r="E34" i="1833"/>
  <c r="E34" i="1832"/>
  <c r="E34" i="1831"/>
  <c r="H83" i="1836"/>
  <c r="H83" i="1835"/>
  <c r="H83" i="1834"/>
  <c r="H83" i="1833"/>
  <c r="H83" i="1832"/>
  <c r="H83" i="1831"/>
  <c r="E33" i="1836"/>
  <c r="E33" i="1835"/>
  <c r="E33" i="1834"/>
  <c r="E33" i="1833"/>
  <c r="E33" i="1832"/>
  <c r="E33" i="1831"/>
  <c r="H82" i="1836"/>
  <c r="H82" i="1835"/>
  <c r="H82" i="1834"/>
  <c r="H82" i="1833"/>
  <c r="H82" i="1832"/>
  <c r="H82" i="1831"/>
  <c r="E32" i="1836"/>
  <c r="E32" i="1835"/>
  <c r="E32" i="1834"/>
  <c r="E32" i="1832"/>
  <c r="E32" i="1833"/>
  <c r="E32" i="1831"/>
  <c r="H81" i="1836"/>
  <c r="H81" i="1835"/>
  <c r="H81" i="1834"/>
  <c r="H81" i="1833"/>
  <c r="H81" i="1832"/>
  <c r="H81" i="1831"/>
  <c r="E31" i="1836"/>
  <c r="E31" i="1835"/>
  <c r="E31" i="1834"/>
  <c r="E31" i="1833"/>
  <c r="E31" i="1832"/>
  <c r="E31" i="1831"/>
  <c r="H80" i="1836"/>
  <c r="H80" i="1835"/>
  <c r="H80" i="1834"/>
  <c r="H80" i="1833"/>
  <c r="H80" i="1832"/>
  <c r="H80" i="1831"/>
  <c r="E30" i="1836"/>
  <c r="E30" i="1835"/>
  <c r="E30" i="1834"/>
  <c r="E30" i="1833"/>
  <c r="E30" i="1832"/>
  <c r="E30" i="1831"/>
  <c r="H79" i="1836"/>
  <c r="H79" i="1835"/>
  <c r="H79" i="1834"/>
  <c r="H79" i="1833"/>
  <c r="H79" i="1832"/>
  <c r="H79" i="1831"/>
  <c r="E29" i="1836"/>
  <c r="E29" i="1835"/>
  <c r="E29" i="1834"/>
  <c r="E29" i="1833"/>
  <c r="E29" i="1832"/>
  <c r="E29" i="1831"/>
  <c r="H78" i="1836"/>
  <c r="H78" i="1835"/>
  <c r="H78" i="1834"/>
  <c r="H78" i="1833"/>
  <c r="H78" i="1832"/>
  <c r="H78" i="1831"/>
  <c r="E28" i="1836"/>
  <c r="E28" i="1835"/>
  <c r="E28" i="1834"/>
  <c r="E28" i="1832"/>
  <c r="E28" i="1833"/>
  <c r="E28" i="1831"/>
  <c r="H77" i="1836"/>
  <c r="H77" i="1835"/>
  <c r="H77" i="1834"/>
  <c r="H77" i="1833"/>
  <c r="H77" i="1831"/>
  <c r="H77" i="1832"/>
  <c r="E27" i="1836"/>
  <c r="E27" i="1835"/>
  <c r="E27" i="1834"/>
  <c r="E27" i="1833"/>
  <c r="E27" i="1832"/>
  <c r="E27" i="1831"/>
  <c r="H76" i="1836"/>
  <c r="H76" i="1835"/>
  <c r="H76" i="1834"/>
  <c r="H76" i="1833"/>
  <c r="H76" i="1832"/>
  <c r="H76" i="1831"/>
  <c r="E26" i="1836"/>
  <c r="E26" i="1835"/>
  <c r="E26" i="1834"/>
  <c r="E26" i="1833"/>
  <c r="E26" i="1832"/>
  <c r="E26" i="1831"/>
  <c r="H75" i="1836"/>
  <c r="H75" i="1835"/>
  <c r="H75" i="1834"/>
  <c r="H75" i="1833"/>
  <c r="H75" i="1832"/>
  <c r="H75" i="1831"/>
  <c r="E25" i="1836"/>
  <c r="E25" i="1835"/>
  <c r="E25" i="1834"/>
  <c r="E25" i="1833"/>
  <c r="E25" i="1832"/>
  <c r="E25" i="1831"/>
  <c r="H74" i="1836"/>
  <c r="H74" i="1835"/>
  <c r="H74" i="1834"/>
  <c r="H74" i="1833"/>
  <c r="H74" i="1832"/>
  <c r="H74" i="1831"/>
  <c r="E24" i="1836"/>
  <c r="E24" i="1835"/>
  <c r="E24" i="1834"/>
  <c r="E24" i="1833"/>
  <c r="E24" i="1832"/>
  <c r="E24" i="1831"/>
  <c r="H73" i="1836"/>
  <c r="H73" i="1835"/>
  <c r="H73" i="1834"/>
  <c r="H73" i="1833"/>
  <c r="H73" i="1832"/>
  <c r="H73" i="1831"/>
  <c r="E23" i="1836"/>
  <c r="E23" i="1835"/>
  <c r="E23" i="1834"/>
  <c r="E23" i="1833"/>
  <c r="E23" i="1832"/>
  <c r="E23" i="1831"/>
  <c r="H72" i="1836"/>
  <c r="H72" i="1835"/>
  <c r="H72" i="1834"/>
  <c r="H72" i="1833"/>
  <c r="H72" i="1832"/>
  <c r="H72" i="1831"/>
  <c r="E22" i="1836"/>
  <c r="E22" i="1835"/>
  <c r="E22" i="1834"/>
  <c r="E22" i="1833"/>
  <c r="E22" i="1832"/>
  <c r="E22" i="1831"/>
  <c r="H71" i="1836"/>
  <c r="H71" i="1835"/>
  <c r="H71" i="1834"/>
  <c r="H71" i="1833"/>
  <c r="H71" i="1832"/>
  <c r="H71" i="1831"/>
  <c r="E21" i="1836"/>
  <c r="E21" i="1835"/>
  <c r="E21" i="1834"/>
  <c r="E21" i="1833"/>
  <c r="E21" i="1832"/>
  <c r="E21" i="1831"/>
  <c r="H70" i="1836"/>
  <c r="H70" i="1835"/>
  <c r="H70" i="1834"/>
  <c r="H70" i="1833"/>
  <c r="H70" i="1832"/>
  <c r="H70" i="1831"/>
  <c r="E20" i="1836"/>
  <c r="E20" i="1835"/>
  <c r="E20" i="1834"/>
  <c r="E20" i="1833"/>
  <c r="E20" i="1832"/>
  <c r="E20" i="1831"/>
  <c r="J69" i="1836"/>
  <c r="J69" i="1835"/>
  <c r="J69" i="1834"/>
  <c r="J69" i="1833"/>
  <c r="J69" i="1832"/>
  <c r="J69" i="1831"/>
  <c r="G19" i="1836"/>
  <c r="G19" i="1835"/>
  <c r="G19" i="1834"/>
  <c r="G19" i="1833"/>
  <c r="G19" i="1832"/>
  <c r="G19" i="1831"/>
  <c r="B19" i="1836"/>
  <c r="B19" i="1835"/>
  <c r="B19" i="1834"/>
  <c r="B19" i="1833"/>
  <c r="B19" i="1832"/>
  <c r="B19" i="1831"/>
  <c r="F68" i="1836"/>
  <c r="F68" i="1835"/>
  <c r="F68" i="1834"/>
  <c r="F68" i="1833"/>
  <c r="F68" i="1832"/>
  <c r="F68" i="1831"/>
  <c r="D18" i="1836"/>
  <c r="D18" i="1835"/>
  <c r="D18" i="1834"/>
  <c r="D18" i="1833"/>
  <c r="D18" i="1832"/>
  <c r="D18" i="1831"/>
  <c r="H17" i="1836"/>
  <c r="H17" i="1835"/>
  <c r="H17" i="1834"/>
  <c r="H17" i="1833"/>
  <c r="H17" i="1832"/>
  <c r="H17" i="1831"/>
  <c r="C67" i="1836"/>
  <c r="C67" i="1835"/>
  <c r="C67" i="1834"/>
  <c r="C67" i="1833"/>
  <c r="C67" i="1832"/>
  <c r="C67" i="1831"/>
  <c r="H66" i="1836"/>
  <c r="H66" i="1835"/>
  <c r="H66" i="1834"/>
  <c r="H66" i="1833"/>
  <c r="H66" i="1832"/>
  <c r="H66" i="1831"/>
  <c r="E16" i="1836"/>
  <c r="E16" i="1835"/>
  <c r="E16" i="1834"/>
  <c r="E16" i="1833"/>
  <c r="E16" i="1832"/>
  <c r="E16" i="1831"/>
  <c r="H65" i="1836"/>
  <c r="H65" i="1835"/>
  <c r="H65" i="1834"/>
  <c r="H65" i="1833"/>
  <c r="H65" i="1832"/>
  <c r="H65" i="1831"/>
  <c r="E15" i="1836"/>
  <c r="E15" i="1835"/>
  <c r="E15" i="1834"/>
  <c r="E15" i="1833"/>
  <c r="E15" i="1832"/>
  <c r="E15" i="1831"/>
  <c r="J64" i="1836"/>
  <c r="J64" i="1835"/>
  <c r="J64" i="1834"/>
  <c r="J64" i="1833"/>
  <c r="J64" i="1832"/>
  <c r="J64" i="1831"/>
  <c r="G14" i="1836"/>
  <c r="G14" i="1835"/>
  <c r="G14" i="1834"/>
  <c r="G14" i="1833"/>
  <c r="G14" i="1832"/>
  <c r="G14" i="1831"/>
  <c r="B14" i="1836"/>
  <c r="B14" i="1835"/>
  <c r="B14" i="1834"/>
  <c r="B14" i="1833"/>
  <c r="B14" i="1832"/>
  <c r="B14" i="1831"/>
  <c r="F63" i="1836"/>
  <c r="F63" i="1835"/>
  <c r="F63" i="1834"/>
  <c r="F63" i="1833"/>
  <c r="F63" i="1831"/>
  <c r="F63" i="1832"/>
  <c r="D13" i="1836"/>
  <c r="D13" i="1835"/>
  <c r="D13" i="1834"/>
  <c r="D13" i="1833"/>
  <c r="D13" i="1832"/>
  <c r="D13" i="1831"/>
  <c r="H12" i="1836"/>
  <c r="H12" i="1835"/>
  <c r="H12" i="1834"/>
  <c r="H12" i="1833"/>
  <c r="H12" i="1832"/>
  <c r="H12" i="1831"/>
  <c r="C62" i="1836"/>
  <c r="C62" i="1835"/>
  <c r="C62" i="1834"/>
  <c r="C62" i="1833"/>
  <c r="C62" i="1832"/>
  <c r="C62" i="1831"/>
  <c r="H61" i="1836"/>
  <c r="H61" i="1835"/>
  <c r="H61" i="1834"/>
  <c r="H61" i="1833"/>
  <c r="H61" i="1831"/>
  <c r="H61" i="1832"/>
  <c r="E11" i="1836"/>
  <c r="E11" i="1835"/>
  <c r="E11" i="1834"/>
  <c r="E11" i="1833"/>
  <c r="E11" i="1832"/>
  <c r="E11" i="1831"/>
  <c r="J60" i="1836"/>
  <c r="J60" i="1835"/>
  <c r="J60" i="1834"/>
  <c r="J60" i="1833"/>
  <c r="J60" i="1832"/>
  <c r="J60" i="1831"/>
  <c r="G10" i="1836"/>
  <c r="G10" i="1835"/>
  <c r="G10" i="1834"/>
  <c r="G10" i="1833"/>
  <c r="G10" i="1832"/>
  <c r="G10" i="1831"/>
  <c r="B10" i="1836"/>
  <c r="B10" i="1835"/>
  <c r="B10" i="1834"/>
  <c r="B10" i="1833"/>
  <c r="B10" i="1832"/>
  <c r="B10" i="1831"/>
  <c r="F59" i="1836"/>
  <c r="F59" i="1835"/>
  <c r="F59" i="1834"/>
  <c r="F59" i="1833"/>
  <c r="F59" i="1832"/>
  <c r="F59" i="1831"/>
  <c r="D9" i="1836"/>
  <c r="D9" i="1835"/>
  <c r="D9" i="1834"/>
  <c r="D9" i="1833"/>
  <c r="D9" i="1832"/>
  <c r="D9" i="1831"/>
  <c r="H8" i="1836"/>
  <c r="H8" i="1835"/>
  <c r="H8" i="1834"/>
  <c r="H8" i="1833"/>
  <c r="H8" i="1832"/>
  <c r="H8" i="1831"/>
  <c r="C58" i="1836"/>
  <c r="C58" i="1835"/>
  <c r="C58" i="1834"/>
  <c r="C58" i="1833"/>
  <c r="C58" i="1831"/>
  <c r="C58" i="1832"/>
  <c r="G57" i="1836"/>
  <c r="G57" i="1835"/>
  <c r="G57" i="1834"/>
  <c r="G57" i="1833"/>
  <c r="G57" i="1832"/>
  <c r="G57" i="1831"/>
  <c r="F56" i="1836"/>
  <c r="F56" i="1835"/>
  <c r="F56" i="1834"/>
  <c r="F56" i="1833"/>
  <c r="F56" i="1832"/>
  <c r="F56" i="1831"/>
  <c r="I5" i="1836"/>
  <c r="I5" i="1835"/>
  <c r="I5" i="1834"/>
  <c r="I5" i="1833"/>
  <c r="I5" i="1832"/>
  <c r="I5" i="1831"/>
  <c r="J54" i="1836"/>
  <c r="J54" i="1835"/>
  <c r="J54" i="1834"/>
  <c r="J54" i="1833"/>
  <c r="J54" i="1832"/>
  <c r="J54" i="1831"/>
  <c r="B4" i="1836"/>
  <c r="B4" i="1835"/>
  <c r="B4" i="1834"/>
  <c r="B4" i="1833"/>
  <c r="B4" i="1832"/>
  <c r="B4" i="1831"/>
  <c r="F3" i="1836"/>
  <c r="F3" i="1835"/>
  <c r="F3" i="1834"/>
  <c r="F3" i="1833"/>
  <c r="F3" i="1832"/>
  <c r="F3" i="1831"/>
  <c r="F52" i="1836"/>
  <c r="F52" i="1835"/>
  <c r="F52" i="1834"/>
  <c r="F52" i="1833"/>
  <c r="F52" i="1832"/>
  <c r="F52" i="1831"/>
  <c r="E53" i="1836"/>
  <c r="E53" i="1835"/>
  <c r="E53" i="1834"/>
  <c r="E53" i="1833"/>
  <c r="E53" i="1832"/>
  <c r="E53" i="1831"/>
  <c r="I51" i="1836"/>
  <c r="I51" i="1835"/>
  <c r="I51" i="1834"/>
  <c r="I51" i="1833"/>
  <c r="I51" i="1832"/>
  <c r="I51" i="1831"/>
  <c r="D101" i="1836"/>
  <c r="D101" i="1835"/>
  <c r="D101" i="1834"/>
  <c r="D101" i="1833"/>
  <c r="D101" i="1832"/>
  <c r="D101" i="1831"/>
  <c r="J50" i="1836"/>
  <c r="J50" i="1835"/>
  <c r="J50" i="1834"/>
  <c r="J50" i="1833"/>
  <c r="J50" i="1832"/>
  <c r="J50" i="1831"/>
  <c r="E100" i="1836"/>
  <c r="E100" i="1835"/>
  <c r="E100" i="1834"/>
  <c r="E100" i="1833"/>
  <c r="E100" i="1832"/>
  <c r="E100" i="1831"/>
  <c r="C50" i="1836"/>
  <c r="C50" i="1835"/>
  <c r="C50" i="1834"/>
  <c r="C50" i="1833"/>
  <c r="C50" i="1831"/>
  <c r="C50" i="1832"/>
  <c r="I49" i="1836"/>
  <c r="I49" i="1835"/>
  <c r="I49" i="1834"/>
  <c r="I49" i="1833"/>
  <c r="I49" i="1832"/>
  <c r="I49" i="1831"/>
  <c r="D99" i="1836"/>
  <c r="D99" i="1835"/>
  <c r="D99" i="1834"/>
  <c r="D99" i="1833"/>
  <c r="D99" i="1832"/>
  <c r="D99" i="1831"/>
  <c r="J48" i="1836"/>
  <c r="J48" i="1835"/>
  <c r="J48" i="1834"/>
  <c r="J48" i="1833"/>
  <c r="J48" i="1832"/>
  <c r="J48" i="1831"/>
  <c r="E98" i="1836"/>
  <c r="E98" i="1835"/>
  <c r="E98" i="1834"/>
  <c r="E98" i="1833"/>
  <c r="E98" i="1832"/>
  <c r="E98" i="1831"/>
  <c r="C48" i="1836"/>
  <c r="C48" i="1835"/>
  <c r="C48" i="1834"/>
  <c r="C48" i="1833"/>
  <c r="C48" i="1832"/>
  <c r="C48" i="1831"/>
  <c r="I47" i="1836"/>
  <c r="I47" i="1835"/>
  <c r="I47" i="1834"/>
  <c r="I47" i="1833"/>
  <c r="I47" i="1832"/>
  <c r="I47" i="1831"/>
  <c r="D97" i="1836"/>
  <c r="D97" i="1835"/>
  <c r="D97" i="1834"/>
  <c r="D97" i="1833"/>
  <c r="D97" i="1831"/>
  <c r="D97" i="1832"/>
  <c r="J46" i="1836"/>
  <c r="J46" i="1835"/>
  <c r="J46" i="1834"/>
  <c r="J46" i="1833"/>
  <c r="J46" i="1832"/>
  <c r="J46" i="1831"/>
  <c r="E96" i="1836"/>
  <c r="E96" i="1835"/>
  <c r="E96" i="1834"/>
  <c r="E96" i="1833"/>
  <c r="E96" i="1831"/>
  <c r="E96" i="1832"/>
  <c r="C46" i="1836"/>
  <c r="C46" i="1835"/>
  <c r="C46" i="1834"/>
  <c r="C46" i="1833"/>
  <c r="C46" i="1832"/>
  <c r="C46" i="1831"/>
  <c r="I45" i="1836"/>
  <c r="I45" i="1835"/>
  <c r="I45" i="1834"/>
  <c r="I45" i="1833"/>
  <c r="I45" i="1832"/>
  <c r="I45" i="1831"/>
  <c r="D95" i="1836"/>
  <c r="D95" i="1835"/>
  <c r="D95" i="1834"/>
  <c r="D95" i="1833"/>
  <c r="D95" i="1832"/>
  <c r="D95" i="1831"/>
  <c r="J44" i="1836"/>
  <c r="J44" i="1835"/>
  <c r="J44" i="1834"/>
  <c r="J44" i="1833"/>
  <c r="J44" i="1832"/>
  <c r="J44" i="1831"/>
  <c r="E94" i="1836"/>
  <c r="E94" i="1835"/>
  <c r="E94" i="1834"/>
  <c r="E94" i="1833"/>
  <c r="E94" i="1832"/>
  <c r="E94" i="1831"/>
  <c r="C44" i="1836"/>
  <c r="C44" i="1835"/>
  <c r="C44" i="1834"/>
  <c r="C44" i="1833"/>
  <c r="C44" i="1832"/>
  <c r="C44" i="1831"/>
  <c r="I43" i="1836"/>
  <c r="I43" i="1835"/>
  <c r="I43" i="1834"/>
  <c r="I43" i="1833"/>
  <c r="I43" i="1832"/>
  <c r="I43" i="1831"/>
  <c r="D93" i="1836"/>
  <c r="D93" i="1835"/>
  <c r="D93" i="1834"/>
  <c r="D93" i="1833"/>
  <c r="D93" i="1832"/>
  <c r="D93" i="1831"/>
  <c r="J42" i="1836"/>
  <c r="J42" i="1835"/>
  <c r="J42" i="1834"/>
  <c r="J42" i="1833"/>
  <c r="J42" i="1832"/>
  <c r="J42" i="1831"/>
  <c r="E92" i="1836"/>
  <c r="E92" i="1835"/>
  <c r="E92" i="1834"/>
  <c r="E92" i="1833"/>
  <c r="E92" i="1832"/>
  <c r="E92" i="1831"/>
  <c r="C42" i="1836"/>
  <c r="C42" i="1835"/>
  <c r="C42" i="1834"/>
  <c r="C42" i="1833"/>
  <c r="C42" i="1831"/>
  <c r="C42" i="1832"/>
  <c r="I41" i="1836"/>
  <c r="I41" i="1835"/>
  <c r="I41" i="1834"/>
  <c r="I41" i="1833"/>
  <c r="I41" i="1832"/>
  <c r="I41" i="1831"/>
  <c r="D91" i="1836"/>
  <c r="D91" i="1835"/>
  <c r="D91" i="1834"/>
  <c r="D91" i="1833"/>
  <c r="D91" i="1832"/>
  <c r="D91" i="1831"/>
  <c r="J40" i="1836"/>
  <c r="J40" i="1835"/>
  <c r="J40" i="1834"/>
  <c r="J40" i="1833"/>
  <c r="J40" i="1832"/>
  <c r="J40" i="1831"/>
  <c r="E90" i="1836"/>
  <c r="E90" i="1835"/>
  <c r="E90" i="1834"/>
  <c r="E90" i="1833"/>
  <c r="E90" i="1832"/>
  <c r="E90" i="1831"/>
  <c r="C40" i="1836"/>
  <c r="C40" i="1835"/>
  <c r="C40" i="1834"/>
  <c r="C40" i="1833"/>
  <c r="C40" i="1832"/>
  <c r="C40" i="1831"/>
  <c r="I39" i="1836"/>
  <c r="I39" i="1835"/>
  <c r="I39" i="1834"/>
  <c r="I39" i="1833"/>
  <c r="I39" i="1832"/>
  <c r="I39" i="1831"/>
  <c r="D89" i="1836"/>
  <c r="D89" i="1835"/>
  <c r="D89" i="1834"/>
  <c r="D89" i="1833"/>
  <c r="D89" i="1831"/>
  <c r="D89" i="1832"/>
  <c r="J38" i="1836"/>
  <c r="J38" i="1835"/>
  <c r="J38" i="1834"/>
  <c r="J38" i="1833"/>
  <c r="J38" i="1832"/>
  <c r="J38" i="1831"/>
  <c r="E88" i="1836"/>
  <c r="E88" i="1835"/>
  <c r="E88" i="1834"/>
  <c r="E88" i="1833"/>
  <c r="E88" i="1831"/>
  <c r="E88" i="1832"/>
  <c r="C38" i="1836"/>
  <c r="C38" i="1835"/>
  <c r="C38" i="1834"/>
  <c r="C38" i="1832"/>
  <c r="C38" i="1833"/>
  <c r="C38" i="1831"/>
  <c r="I37" i="1836"/>
  <c r="I37" i="1835"/>
  <c r="I37" i="1834"/>
  <c r="I37" i="1833"/>
  <c r="I37" i="1832"/>
  <c r="I37" i="1831"/>
  <c r="D87" i="1836"/>
  <c r="D87" i="1835"/>
  <c r="D87" i="1834"/>
  <c r="D87" i="1833"/>
  <c r="D87" i="1832"/>
  <c r="D87" i="1831"/>
  <c r="J36" i="1836"/>
  <c r="J36" i="1835"/>
  <c r="J36" i="1834"/>
  <c r="J36" i="1833"/>
  <c r="J36" i="1832"/>
  <c r="J36" i="1831"/>
  <c r="E86" i="1836"/>
  <c r="E86" i="1835"/>
  <c r="E86" i="1834"/>
  <c r="E86" i="1833"/>
  <c r="E86" i="1832"/>
  <c r="E86" i="1831"/>
  <c r="C36" i="1836"/>
  <c r="C36" i="1835"/>
  <c r="C36" i="1834"/>
  <c r="C36" i="1833"/>
  <c r="C36" i="1832"/>
  <c r="C36" i="1831"/>
  <c r="I35" i="1836"/>
  <c r="I35" i="1835"/>
  <c r="I35" i="1834"/>
  <c r="I35" i="1833"/>
  <c r="I35" i="1832"/>
  <c r="I35" i="1831"/>
  <c r="D85" i="1836"/>
  <c r="D85" i="1835"/>
  <c r="D85" i="1834"/>
  <c r="D85" i="1833"/>
  <c r="D85" i="1832"/>
  <c r="D85" i="1831"/>
  <c r="J34" i="1836"/>
  <c r="J34" i="1835"/>
  <c r="J34" i="1834"/>
  <c r="J34" i="1833"/>
  <c r="J34" i="1832"/>
  <c r="J34" i="1831"/>
  <c r="E84" i="1836"/>
  <c r="E84" i="1835"/>
  <c r="E84" i="1834"/>
  <c r="E84" i="1833"/>
  <c r="E84" i="1832"/>
  <c r="E84" i="1831"/>
  <c r="C34" i="1836"/>
  <c r="C34" i="1835"/>
  <c r="C34" i="1834"/>
  <c r="C34" i="1832"/>
  <c r="C34" i="1833"/>
  <c r="C34" i="1831"/>
  <c r="I33" i="1836"/>
  <c r="I33" i="1835"/>
  <c r="I33" i="1834"/>
  <c r="I33" i="1833"/>
  <c r="I33" i="1832"/>
  <c r="I33" i="1831"/>
  <c r="D83" i="1836"/>
  <c r="D83" i="1835"/>
  <c r="D83" i="1834"/>
  <c r="D83" i="1833"/>
  <c r="D83" i="1832"/>
  <c r="D83" i="1831"/>
  <c r="J32" i="1836"/>
  <c r="J32" i="1835"/>
  <c r="J32" i="1834"/>
  <c r="J32" i="1833"/>
  <c r="J32" i="1832"/>
  <c r="J32" i="1831"/>
  <c r="E82" i="1836"/>
  <c r="E82" i="1835"/>
  <c r="E82" i="1834"/>
  <c r="E82" i="1833"/>
  <c r="E82" i="1832"/>
  <c r="E82" i="1831"/>
  <c r="C32" i="1836"/>
  <c r="C32" i="1835"/>
  <c r="C32" i="1834"/>
  <c r="C32" i="1833"/>
  <c r="C32" i="1832"/>
  <c r="C32" i="1831"/>
  <c r="I31" i="1836"/>
  <c r="I31" i="1835"/>
  <c r="I31" i="1834"/>
  <c r="I31" i="1833"/>
  <c r="I31" i="1832"/>
  <c r="I31" i="1831"/>
  <c r="D81" i="1836"/>
  <c r="D81" i="1835"/>
  <c r="D81" i="1834"/>
  <c r="D81" i="1833"/>
  <c r="D81" i="1831"/>
  <c r="D81" i="1832"/>
  <c r="J30" i="1836"/>
  <c r="J30" i="1835"/>
  <c r="J30" i="1834"/>
  <c r="J30" i="1833"/>
  <c r="J30" i="1832"/>
  <c r="J30" i="1831"/>
  <c r="E80" i="1836"/>
  <c r="E80" i="1835"/>
  <c r="E80" i="1834"/>
  <c r="E80" i="1833"/>
  <c r="E80" i="1831"/>
  <c r="E80" i="1832"/>
  <c r="C30" i="1836"/>
  <c r="C30" i="1835"/>
  <c r="C30" i="1834"/>
  <c r="C30" i="1832"/>
  <c r="C30" i="1833"/>
  <c r="C30" i="1831"/>
  <c r="I29" i="1836"/>
  <c r="I29" i="1835"/>
  <c r="I29" i="1834"/>
  <c r="I29" i="1833"/>
  <c r="I29" i="1832"/>
  <c r="I29" i="1831"/>
  <c r="D79" i="1836"/>
  <c r="D79" i="1835"/>
  <c r="D79" i="1834"/>
  <c r="D79" i="1833"/>
  <c r="D79" i="1832"/>
  <c r="D79" i="1831"/>
  <c r="J28" i="1836"/>
  <c r="J28" i="1835"/>
  <c r="J28" i="1834"/>
  <c r="J28" i="1833"/>
  <c r="J28" i="1832"/>
  <c r="J28" i="1831"/>
  <c r="E78" i="1836"/>
  <c r="E78" i="1835"/>
  <c r="E78" i="1834"/>
  <c r="E78" i="1833"/>
  <c r="E78" i="1832"/>
  <c r="E78" i="1831"/>
  <c r="C28" i="1836"/>
  <c r="C28" i="1835"/>
  <c r="C28" i="1834"/>
  <c r="C28" i="1833"/>
  <c r="C28" i="1832"/>
  <c r="C28" i="1831"/>
  <c r="I27" i="1836"/>
  <c r="I27" i="1835"/>
  <c r="I27" i="1834"/>
  <c r="I27" i="1833"/>
  <c r="I27" i="1832"/>
  <c r="I27" i="1831"/>
  <c r="D77" i="1836"/>
  <c r="D77" i="1835"/>
  <c r="D77" i="1834"/>
  <c r="D77" i="1833"/>
  <c r="D77" i="1832"/>
  <c r="D77" i="1831"/>
  <c r="J26" i="1836"/>
  <c r="J26" i="1835"/>
  <c r="J26" i="1834"/>
  <c r="J26" i="1833"/>
  <c r="J26" i="1832"/>
  <c r="J26" i="1831"/>
  <c r="E76" i="1836"/>
  <c r="E76" i="1835"/>
  <c r="E76" i="1834"/>
  <c r="E76" i="1833"/>
  <c r="E76" i="1832"/>
  <c r="E76" i="1831"/>
  <c r="C26" i="1836"/>
  <c r="C26" i="1835"/>
  <c r="C26" i="1834"/>
  <c r="C26" i="1833"/>
  <c r="C26" i="1832"/>
  <c r="C26" i="1831"/>
  <c r="I25" i="1836"/>
  <c r="I25" i="1835"/>
  <c r="I25" i="1834"/>
  <c r="I25" i="1833"/>
  <c r="I25" i="1832"/>
  <c r="I25" i="1831"/>
  <c r="D75" i="1836"/>
  <c r="D75" i="1835"/>
  <c r="D75" i="1834"/>
  <c r="D75" i="1833"/>
  <c r="D75" i="1832"/>
  <c r="D75" i="1831"/>
  <c r="J24" i="1836"/>
  <c r="J24" i="1835"/>
  <c r="J24" i="1834"/>
  <c r="J24" i="1833"/>
  <c r="J24" i="1832"/>
  <c r="J24" i="1831"/>
  <c r="E74" i="1836"/>
  <c r="E74" i="1835"/>
  <c r="E74" i="1834"/>
  <c r="E74" i="1833"/>
  <c r="E74" i="1832"/>
  <c r="E74" i="1831"/>
  <c r="C24" i="1836"/>
  <c r="C24" i="1835"/>
  <c r="C24" i="1834"/>
  <c r="C24" i="1833"/>
  <c r="C24" i="1832"/>
  <c r="C24" i="1831"/>
  <c r="I23" i="1836"/>
  <c r="I23" i="1835"/>
  <c r="I23" i="1834"/>
  <c r="I23" i="1833"/>
  <c r="I23" i="1832"/>
  <c r="I23" i="1831"/>
  <c r="D73" i="1836"/>
  <c r="D73" i="1835"/>
  <c r="D73" i="1834"/>
  <c r="D73" i="1833"/>
  <c r="D73" i="1831"/>
  <c r="D73" i="1832"/>
  <c r="J22" i="1836"/>
  <c r="J22" i="1835"/>
  <c r="J22" i="1834"/>
  <c r="J22" i="1833"/>
  <c r="J22" i="1832"/>
  <c r="J22" i="1831"/>
  <c r="E72" i="1836"/>
  <c r="E72" i="1835"/>
  <c r="E72" i="1834"/>
  <c r="E72" i="1833"/>
  <c r="E72" i="1831"/>
  <c r="E72" i="1832"/>
  <c r="C22" i="1836"/>
  <c r="C22" i="1835"/>
  <c r="C22" i="1834"/>
  <c r="C22" i="1833"/>
  <c r="C22" i="1832"/>
  <c r="C22" i="1831"/>
  <c r="I21" i="1836"/>
  <c r="I21" i="1835"/>
  <c r="I21" i="1834"/>
  <c r="I21" i="1833"/>
  <c r="I21" i="1832"/>
  <c r="I21" i="1831"/>
  <c r="D71" i="1836"/>
  <c r="D71" i="1835"/>
  <c r="D71" i="1834"/>
  <c r="D71" i="1833"/>
  <c r="D71" i="1832"/>
  <c r="D71" i="1831"/>
  <c r="J20" i="1836"/>
  <c r="J20" i="1835"/>
  <c r="J20" i="1834"/>
  <c r="J20" i="1833"/>
  <c r="J20" i="1832"/>
  <c r="J20" i="1831"/>
  <c r="E70" i="1836"/>
  <c r="E70" i="1835"/>
  <c r="E70" i="1834"/>
  <c r="E70" i="1833"/>
  <c r="E70" i="1832"/>
  <c r="E70" i="1831"/>
  <c r="C20" i="1836"/>
  <c r="C20" i="1835"/>
  <c r="C20" i="1834"/>
  <c r="C20" i="1833"/>
  <c r="C20" i="1832"/>
  <c r="C20" i="1831"/>
  <c r="G69" i="1836"/>
  <c r="G69" i="1835"/>
  <c r="G69" i="1834"/>
  <c r="G69" i="1833"/>
  <c r="G69" i="1832"/>
  <c r="G69" i="1831"/>
  <c r="B69" i="1836"/>
  <c r="B69" i="1835"/>
  <c r="B69" i="1834"/>
  <c r="B69" i="1833"/>
  <c r="B69" i="1832"/>
  <c r="B69" i="1831"/>
  <c r="I18" i="1836"/>
  <c r="I18" i="1835"/>
  <c r="I18" i="1834"/>
  <c r="I18" i="1833"/>
  <c r="I18" i="1832"/>
  <c r="I18" i="1831"/>
  <c r="D68" i="1836"/>
  <c r="D68" i="1835"/>
  <c r="D68" i="1834"/>
  <c r="D68" i="1833"/>
  <c r="D68" i="1832"/>
  <c r="D68" i="1831"/>
  <c r="I67" i="1836"/>
  <c r="I67" i="1835"/>
  <c r="I67" i="1834"/>
  <c r="I67" i="1833"/>
  <c r="I67" i="1832"/>
  <c r="I67" i="1831"/>
  <c r="F17" i="1836"/>
  <c r="F17" i="1835"/>
  <c r="F17" i="1834"/>
  <c r="F17" i="1833"/>
  <c r="F17" i="1832"/>
  <c r="F17" i="1831"/>
  <c r="J16" i="1836"/>
  <c r="J16" i="1835"/>
  <c r="J16" i="1834"/>
  <c r="J16" i="1833"/>
  <c r="J16" i="1832"/>
  <c r="J16" i="1831"/>
  <c r="E66" i="1836"/>
  <c r="E66" i="1835"/>
  <c r="E66" i="1834"/>
  <c r="E66" i="1833"/>
  <c r="E66" i="1832"/>
  <c r="E66" i="1831"/>
  <c r="C16" i="1836"/>
  <c r="C16" i="1835"/>
  <c r="C16" i="1834"/>
  <c r="C16" i="1833"/>
  <c r="C16" i="1832"/>
  <c r="C16" i="1831"/>
  <c r="I15" i="1836"/>
  <c r="I15" i="1835"/>
  <c r="I15" i="1834"/>
  <c r="I15" i="1833"/>
  <c r="I15" i="1832"/>
  <c r="I15" i="1831"/>
  <c r="D65" i="1836"/>
  <c r="D65" i="1835"/>
  <c r="D65" i="1834"/>
  <c r="D65" i="1833"/>
  <c r="D65" i="1831"/>
  <c r="D65" i="1832"/>
  <c r="I64" i="1836"/>
  <c r="I64" i="1835"/>
  <c r="I64" i="1834"/>
  <c r="I64" i="1833"/>
  <c r="I64" i="1832"/>
  <c r="I64" i="1831"/>
  <c r="F14" i="1836"/>
  <c r="F14" i="1835"/>
  <c r="F14" i="1834"/>
  <c r="F14" i="1833"/>
  <c r="F14" i="1832"/>
  <c r="F14" i="1831"/>
  <c r="J13" i="1836"/>
  <c r="J13" i="1835"/>
  <c r="J13" i="1834"/>
  <c r="J13" i="1833"/>
  <c r="J13" i="1832"/>
  <c r="J13" i="1831"/>
  <c r="E63" i="1836"/>
  <c r="E63" i="1835"/>
  <c r="E63" i="1834"/>
  <c r="E63" i="1833"/>
  <c r="E63" i="1832"/>
  <c r="E63" i="1831"/>
  <c r="C13" i="1836"/>
  <c r="C13" i="1835"/>
  <c r="C13" i="1834"/>
  <c r="C13" i="1833"/>
  <c r="C13" i="1832"/>
  <c r="C13" i="1831"/>
  <c r="G62" i="1836"/>
  <c r="G62" i="1835"/>
  <c r="G62" i="1834"/>
  <c r="G62" i="1833"/>
  <c r="G62" i="1831"/>
  <c r="G62" i="1832"/>
  <c r="B62" i="1836"/>
  <c r="B62" i="1835"/>
  <c r="B62" i="1834"/>
  <c r="B62" i="1833"/>
  <c r="B62" i="1832"/>
  <c r="B62" i="1831"/>
  <c r="I11" i="1836"/>
  <c r="I11" i="1835"/>
  <c r="I11" i="1834"/>
  <c r="I11" i="1833"/>
  <c r="I11" i="1832"/>
  <c r="I11" i="1831"/>
  <c r="D61" i="1836"/>
  <c r="D61" i="1835"/>
  <c r="D61" i="1834"/>
  <c r="D61" i="1833"/>
  <c r="D61" i="1832"/>
  <c r="D61" i="1831"/>
  <c r="I60" i="1836"/>
  <c r="I60" i="1835"/>
  <c r="I60" i="1834"/>
  <c r="I60" i="1833"/>
  <c r="I60" i="1831"/>
  <c r="I60" i="1832"/>
  <c r="F10" i="1836"/>
  <c r="F10" i="1835"/>
  <c r="F10" i="1834"/>
  <c r="F10" i="1833"/>
  <c r="F10" i="1832"/>
  <c r="F10" i="1831"/>
  <c r="J9" i="1836"/>
  <c r="J9" i="1835"/>
  <c r="J9" i="1834"/>
  <c r="J9" i="1833"/>
  <c r="J9" i="1832"/>
  <c r="J9" i="1831"/>
  <c r="E59" i="1836"/>
  <c r="E59" i="1835"/>
  <c r="E59" i="1834"/>
  <c r="E59" i="1833"/>
  <c r="E59" i="1832"/>
  <c r="E59" i="1831"/>
  <c r="C9" i="1836"/>
  <c r="C9" i="1835"/>
  <c r="C9" i="1834"/>
  <c r="C9" i="1833"/>
  <c r="C9" i="1832"/>
  <c r="C9" i="1831"/>
  <c r="G58" i="1836"/>
  <c r="G58" i="1835"/>
  <c r="G58" i="1834"/>
  <c r="G58" i="1833"/>
  <c r="G58" i="1832"/>
  <c r="G58" i="1831"/>
  <c r="B58" i="1836"/>
  <c r="B58" i="1835"/>
  <c r="B58" i="1834"/>
  <c r="B58" i="1833"/>
  <c r="B58" i="1832"/>
  <c r="B58" i="1831"/>
  <c r="F57" i="1836"/>
  <c r="F57" i="1835"/>
  <c r="F57" i="1834"/>
  <c r="F57" i="1833"/>
  <c r="F57" i="1832"/>
  <c r="F57" i="1831"/>
  <c r="D7" i="1836"/>
  <c r="D7" i="1835"/>
  <c r="D7" i="1834"/>
  <c r="D7" i="1833"/>
  <c r="D7" i="1832"/>
  <c r="D7" i="1831"/>
  <c r="I6" i="1836"/>
  <c r="I6" i="1835"/>
  <c r="I6" i="1834"/>
  <c r="I6" i="1833"/>
  <c r="I6" i="1832"/>
  <c r="I6" i="1831"/>
  <c r="D56" i="1836"/>
  <c r="D56" i="1835"/>
  <c r="D56" i="1834"/>
  <c r="D56" i="1833"/>
  <c r="D56" i="1832"/>
  <c r="D56" i="1831"/>
  <c r="J55" i="1836"/>
  <c r="J55" i="1835"/>
  <c r="J55" i="1834"/>
  <c r="J55" i="1833"/>
  <c r="J55" i="1832"/>
  <c r="J55" i="1831"/>
  <c r="G5" i="1836"/>
  <c r="G5" i="1835"/>
  <c r="G5" i="1834"/>
  <c r="G5" i="1833"/>
  <c r="G5" i="1832"/>
  <c r="G5" i="1831"/>
  <c r="B5" i="1836"/>
  <c r="B5" i="1835"/>
  <c r="B5" i="1834"/>
  <c r="B5" i="1833"/>
  <c r="B5" i="1832"/>
  <c r="B5" i="1831"/>
  <c r="G54" i="1836"/>
  <c r="G54" i="1835"/>
  <c r="G54" i="1834"/>
  <c r="G54" i="1833"/>
  <c r="G54" i="1831"/>
  <c r="G54" i="1832"/>
  <c r="B54" i="1836"/>
  <c r="B54" i="1835"/>
  <c r="B54" i="1834"/>
  <c r="B54" i="1833"/>
  <c r="B54" i="1832"/>
  <c r="B54" i="1831"/>
  <c r="F53" i="1836"/>
  <c r="F53" i="1835"/>
  <c r="F53" i="1834"/>
  <c r="F53" i="1833"/>
  <c r="F53" i="1832"/>
  <c r="F53" i="1831"/>
  <c r="D3" i="1836"/>
  <c r="D3" i="1835"/>
  <c r="D3" i="1834"/>
  <c r="D3" i="1833"/>
  <c r="D3" i="1832"/>
  <c r="D3" i="1831"/>
  <c r="I2" i="1836"/>
  <c r="I2" i="1835"/>
  <c r="I2" i="1834"/>
  <c r="I2" i="1833"/>
  <c r="I2" i="1832"/>
  <c r="I2" i="1831"/>
  <c r="D52" i="1836"/>
  <c r="D52" i="1835"/>
  <c r="D52" i="1834"/>
  <c r="D52" i="1833"/>
  <c r="D52" i="1832"/>
  <c r="D52" i="1831"/>
  <c r="B55" i="1836"/>
  <c r="B55" i="1835"/>
  <c r="B55" i="1834"/>
  <c r="B55" i="1833"/>
  <c r="B55" i="1832"/>
  <c r="B55" i="1831"/>
  <c r="J3" i="1836"/>
  <c r="J3" i="1835"/>
  <c r="J3" i="1834"/>
  <c r="J3" i="1833"/>
  <c r="J3" i="1832"/>
  <c r="J3" i="1831"/>
  <c r="C52" i="1836"/>
  <c r="C52" i="1835"/>
  <c r="C52" i="1834"/>
  <c r="C52" i="1833"/>
  <c r="C52" i="1832"/>
  <c r="C52" i="1831"/>
  <c r="C6" i="1815" l="1"/>
  <c r="C6" i="1814"/>
  <c r="C6" i="1813"/>
  <c r="C6" i="1812"/>
  <c r="C6" i="1811"/>
  <c r="C6" i="1810"/>
  <c r="C14" i="1815"/>
  <c r="C14" i="1814"/>
  <c r="C14" i="1813"/>
  <c r="C14" i="1812"/>
  <c r="C14" i="1811"/>
  <c r="C14" i="1810"/>
  <c r="C22" i="1815"/>
  <c r="C22" i="1814"/>
  <c r="C22" i="1813"/>
  <c r="C22" i="1812"/>
  <c r="C22" i="1811"/>
  <c r="C22" i="1810"/>
  <c r="C30" i="1815"/>
  <c r="C30" i="1814"/>
  <c r="C30" i="1813"/>
  <c r="C30" i="1812"/>
  <c r="C30" i="1811"/>
  <c r="C30" i="1810"/>
  <c r="C38" i="1815"/>
  <c r="C38" i="1814"/>
  <c r="C38" i="1813"/>
  <c r="C38" i="1812"/>
  <c r="C38" i="1811"/>
  <c r="C38" i="1810"/>
  <c r="C46" i="1815"/>
  <c r="C46" i="1814"/>
  <c r="C46" i="1813"/>
  <c r="C46" i="1812"/>
  <c r="C46" i="1811"/>
  <c r="C46" i="1810"/>
  <c r="D3" i="1815"/>
  <c r="D3" i="1814"/>
  <c r="D3" i="1813"/>
  <c r="D3" i="1812"/>
  <c r="D3" i="1811"/>
  <c r="D3" i="1810"/>
  <c r="D7" i="1815"/>
  <c r="D7" i="1814"/>
  <c r="D7" i="1813"/>
  <c r="D7" i="1812"/>
  <c r="D7" i="1811"/>
  <c r="D7" i="1810"/>
  <c r="D11" i="1815"/>
  <c r="D11" i="1814"/>
  <c r="D11" i="1813"/>
  <c r="D11" i="1811"/>
  <c r="D11" i="1810"/>
  <c r="D11" i="1812"/>
  <c r="D15" i="1815"/>
  <c r="D15" i="1814"/>
  <c r="D15" i="1813"/>
  <c r="D15" i="1811"/>
  <c r="D15" i="1810"/>
  <c r="D15" i="1812"/>
  <c r="D19" i="1815"/>
  <c r="D19" i="1814"/>
  <c r="D19" i="1813"/>
  <c r="D19" i="1811"/>
  <c r="D19" i="1810"/>
  <c r="D19" i="1812"/>
  <c r="D23" i="1815"/>
  <c r="D23" i="1814"/>
  <c r="D23" i="1813"/>
  <c r="D23" i="1811"/>
  <c r="D23" i="1810"/>
  <c r="D23" i="1812"/>
  <c r="D27" i="1815"/>
  <c r="D27" i="1814"/>
  <c r="D27" i="1813"/>
  <c r="D27" i="1811"/>
  <c r="D27" i="1810"/>
  <c r="D27" i="1812"/>
  <c r="D31" i="1815"/>
  <c r="D31" i="1814"/>
  <c r="D31" i="1813"/>
  <c r="D31" i="1811"/>
  <c r="D31" i="1810"/>
  <c r="D31" i="1812"/>
  <c r="D35" i="1815"/>
  <c r="D35" i="1814"/>
  <c r="D35" i="1813"/>
  <c r="D35" i="1811"/>
  <c r="D35" i="1810"/>
  <c r="D35" i="1812"/>
  <c r="D39" i="1815"/>
  <c r="D39" i="1814"/>
  <c r="D39" i="1813"/>
  <c r="D39" i="1811"/>
  <c r="D39" i="1810"/>
  <c r="D39" i="1812"/>
  <c r="D43" i="1815"/>
  <c r="D43" i="1814"/>
  <c r="D43" i="1813"/>
  <c r="D43" i="1811"/>
  <c r="D43" i="1810"/>
  <c r="D43" i="1812"/>
  <c r="D47" i="1815"/>
  <c r="D47" i="1814"/>
  <c r="D47" i="1813"/>
  <c r="D47" i="1811"/>
  <c r="D47" i="1810"/>
  <c r="D47" i="1812"/>
  <c r="D51" i="1815"/>
  <c r="D51" i="1814"/>
  <c r="D51" i="1813"/>
  <c r="D51" i="1811"/>
  <c r="D51" i="1810"/>
  <c r="D51" i="1812"/>
  <c r="C56" i="1815"/>
  <c r="C56" i="1814"/>
  <c r="C56" i="1813"/>
  <c r="C56" i="1812"/>
  <c r="C56" i="1811"/>
  <c r="C56" i="1810"/>
  <c r="C64" i="1815"/>
  <c r="C64" i="1814"/>
  <c r="C64" i="1813"/>
  <c r="C64" i="1812"/>
  <c r="C64" i="1811"/>
  <c r="C64" i="1810"/>
  <c r="C72" i="1815"/>
  <c r="C72" i="1814"/>
  <c r="C72" i="1813"/>
  <c r="C72" i="1812"/>
  <c r="C72" i="1811"/>
  <c r="C72" i="1810"/>
  <c r="C80" i="1815"/>
  <c r="C80" i="1814"/>
  <c r="C80" i="1813"/>
  <c r="C80" i="1812"/>
  <c r="C80" i="1811"/>
  <c r="C80" i="1810"/>
  <c r="C88" i="1815"/>
  <c r="C88" i="1814"/>
  <c r="C88" i="1813"/>
  <c r="C88" i="1812"/>
  <c r="C88" i="1811"/>
  <c r="C88" i="1810"/>
  <c r="C96" i="1815"/>
  <c r="C96" i="1814"/>
  <c r="C96" i="1813"/>
  <c r="C96" i="1812"/>
  <c r="C96" i="1811"/>
  <c r="C96" i="1810"/>
  <c r="D53" i="1815"/>
  <c r="D53" i="1814"/>
  <c r="D53" i="1813"/>
  <c r="D53" i="1811"/>
  <c r="D53" i="1810"/>
  <c r="D53" i="1812"/>
  <c r="D57" i="1815"/>
  <c r="D57" i="1814"/>
  <c r="D57" i="1813"/>
  <c r="D57" i="1811"/>
  <c r="D57" i="1810"/>
  <c r="D57" i="1812"/>
  <c r="D61" i="1815"/>
  <c r="D61" i="1814"/>
  <c r="D61" i="1813"/>
  <c r="D61" i="1811"/>
  <c r="D61" i="1810"/>
  <c r="D61" i="1812"/>
  <c r="D65" i="1815"/>
  <c r="D65" i="1814"/>
  <c r="D65" i="1813"/>
  <c r="D65" i="1811"/>
  <c r="D65" i="1810"/>
  <c r="D65" i="1812"/>
  <c r="D69" i="1815"/>
  <c r="D69" i="1814"/>
  <c r="D69" i="1813"/>
  <c r="D69" i="1811"/>
  <c r="D69" i="1810"/>
  <c r="D69" i="1812"/>
  <c r="D73" i="1815"/>
  <c r="D73" i="1814"/>
  <c r="D73" i="1813"/>
  <c r="D73" i="1812"/>
  <c r="D73" i="1811"/>
  <c r="D73" i="1810"/>
  <c r="D77" i="1815"/>
  <c r="D77" i="1814"/>
  <c r="D77" i="1813"/>
  <c r="D77" i="1812"/>
  <c r="D77" i="1811"/>
  <c r="D77" i="1810"/>
  <c r="D81" i="1815"/>
  <c r="D81" i="1814"/>
  <c r="D81" i="1813"/>
  <c r="D81" i="1812"/>
  <c r="D81" i="1811"/>
  <c r="D81" i="1810"/>
  <c r="D85" i="1815"/>
  <c r="D85" i="1814"/>
  <c r="D85" i="1813"/>
  <c r="D85" i="1812"/>
  <c r="D85" i="1811"/>
  <c r="D85" i="1810"/>
  <c r="D89" i="1815"/>
  <c r="D89" i="1814"/>
  <c r="D89" i="1813"/>
  <c r="D89" i="1812"/>
  <c r="D89" i="1811"/>
  <c r="D89" i="1810"/>
  <c r="D93" i="1815"/>
  <c r="D93" i="1814"/>
  <c r="D93" i="1813"/>
  <c r="D93" i="1812"/>
  <c r="D93" i="1811"/>
  <c r="D93" i="1810"/>
  <c r="D97" i="1815"/>
  <c r="D97" i="1814"/>
  <c r="D97" i="1813"/>
  <c r="D97" i="1812"/>
  <c r="D97" i="1811"/>
  <c r="D97" i="1810"/>
  <c r="D101" i="1815"/>
  <c r="D101" i="1814"/>
  <c r="D101" i="1813"/>
  <c r="D101" i="1812"/>
  <c r="D101" i="1811"/>
  <c r="D101" i="1810"/>
  <c r="G4" i="1815"/>
  <c r="G4" i="1814"/>
  <c r="G4" i="1813"/>
  <c r="G4" i="1812"/>
  <c r="G4" i="1811"/>
  <c r="G4" i="1810"/>
  <c r="E57" i="1815"/>
  <c r="E57" i="1814"/>
  <c r="E57" i="1813"/>
  <c r="E57" i="1812"/>
  <c r="E57" i="1811"/>
  <c r="E57" i="1810"/>
  <c r="I59" i="1815"/>
  <c r="I59" i="1814"/>
  <c r="I59" i="1813"/>
  <c r="I59" i="1812"/>
  <c r="I59" i="1811"/>
  <c r="I59" i="1810"/>
  <c r="E64" i="1815"/>
  <c r="E64" i="1814"/>
  <c r="E64" i="1813"/>
  <c r="E64" i="1812"/>
  <c r="E64" i="1811"/>
  <c r="E64" i="1810"/>
  <c r="E72" i="1815"/>
  <c r="E72" i="1814"/>
  <c r="E72" i="1813"/>
  <c r="E72" i="1812"/>
  <c r="E72" i="1811"/>
  <c r="E72" i="1810"/>
  <c r="G28" i="1815"/>
  <c r="G28" i="1814"/>
  <c r="G28" i="1813"/>
  <c r="G28" i="1812"/>
  <c r="G28" i="1811"/>
  <c r="G28" i="1810"/>
  <c r="G32" i="1815"/>
  <c r="G32" i="1814"/>
  <c r="G32" i="1813"/>
  <c r="G32" i="1812"/>
  <c r="G32" i="1811"/>
  <c r="G32" i="1810"/>
  <c r="G36" i="1815"/>
  <c r="G36" i="1814"/>
  <c r="G36" i="1813"/>
  <c r="G36" i="1812"/>
  <c r="G36" i="1811"/>
  <c r="G36" i="1810"/>
  <c r="G40" i="1815"/>
  <c r="G40" i="1814"/>
  <c r="G40" i="1813"/>
  <c r="G40" i="1812"/>
  <c r="G40" i="1811"/>
  <c r="G40" i="1810"/>
  <c r="G44" i="1815"/>
  <c r="G44" i="1814"/>
  <c r="G44" i="1813"/>
  <c r="G44" i="1812"/>
  <c r="G44" i="1811"/>
  <c r="G44" i="1810"/>
  <c r="G48" i="1815"/>
  <c r="G48" i="1814"/>
  <c r="G48" i="1813"/>
  <c r="G48" i="1812"/>
  <c r="G48" i="1811"/>
  <c r="G48" i="1810"/>
  <c r="H2" i="1815"/>
  <c r="H2" i="1814"/>
  <c r="H2" i="1813"/>
  <c r="H2" i="1812"/>
  <c r="H2" i="1811"/>
  <c r="H2" i="1810"/>
  <c r="H6" i="1815"/>
  <c r="H6" i="1814"/>
  <c r="H6" i="1813"/>
  <c r="H6" i="1812"/>
  <c r="H6" i="1811"/>
  <c r="H6" i="1810"/>
  <c r="H10" i="1815"/>
  <c r="H10" i="1814"/>
  <c r="H10" i="1813"/>
  <c r="H10" i="1812"/>
  <c r="H10" i="1811"/>
  <c r="H10" i="1810"/>
  <c r="G53" i="1815"/>
  <c r="G53" i="1814"/>
  <c r="G53" i="1813"/>
  <c r="G53" i="1812"/>
  <c r="G53" i="1811"/>
  <c r="G53" i="1810"/>
  <c r="E7" i="1815"/>
  <c r="E7" i="1814"/>
  <c r="E7" i="1813"/>
  <c r="E7" i="1812"/>
  <c r="E7" i="1811"/>
  <c r="E7" i="1810"/>
  <c r="E13" i="1815"/>
  <c r="E13" i="1814"/>
  <c r="E13" i="1813"/>
  <c r="E13" i="1812"/>
  <c r="E13" i="1811"/>
  <c r="E13" i="1810"/>
  <c r="H59" i="1815"/>
  <c r="H59" i="1814"/>
  <c r="H59" i="1813"/>
  <c r="H59" i="1811"/>
  <c r="H59" i="1810"/>
  <c r="H59" i="1812"/>
  <c r="F31" i="1815"/>
  <c r="F31" i="1814"/>
  <c r="F31" i="1813"/>
  <c r="F31" i="1812"/>
  <c r="F31" i="1811"/>
  <c r="F31" i="1810"/>
  <c r="F35" i="1815"/>
  <c r="F35" i="1814"/>
  <c r="F35" i="1813"/>
  <c r="F35" i="1812"/>
  <c r="F35" i="1811"/>
  <c r="F35" i="1810"/>
  <c r="F39" i="1815"/>
  <c r="F39" i="1814"/>
  <c r="F39" i="1813"/>
  <c r="F39" i="1812"/>
  <c r="F39" i="1811"/>
  <c r="F39" i="1810"/>
  <c r="F43" i="1815"/>
  <c r="F43" i="1814"/>
  <c r="F43" i="1813"/>
  <c r="F43" i="1812"/>
  <c r="F43" i="1811"/>
  <c r="F43" i="1810"/>
  <c r="F47" i="1815"/>
  <c r="F47" i="1814"/>
  <c r="F47" i="1813"/>
  <c r="F47" i="1812"/>
  <c r="F47" i="1811"/>
  <c r="F47" i="1810"/>
  <c r="F50" i="1815"/>
  <c r="F50" i="1814"/>
  <c r="F50" i="1813"/>
  <c r="F50" i="1812"/>
  <c r="F50" i="1811"/>
  <c r="F50" i="1810"/>
  <c r="G68" i="1815"/>
  <c r="G68" i="1814"/>
  <c r="G68" i="1813"/>
  <c r="G68" i="1812"/>
  <c r="G68" i="1811"/>
  <c r="G68" i="1810"/>
  <c r="G76" i="1815"/>
  <c r="G76" i="1814"/>
  <c r="G76" i="1813"/>
  <c r="G76" i="1812"/>
  <c r="G76" i="1811"/>
  <c r="G76" i="1810"/>
  <c r="G91" i="1815"/>
  <c r="G91" i="1814"/>
  <c r="G91" i="1813"/>
  <c r="G91" i="1812"/>
  <c r="G91" i="1811"/>
  <c r="G91" i="1810"/>
  <c r="H64" i="1815"/>
  <c r="H64" i="1814"/>
  <c r="H64" i="1813"/>
  <c r="H64" i="1812"/>
  <c r="H64" i="1811"/>
  <c r="H64" i="1810"/>
  <c r="H72" i="1815"/>
  <c r="H72" i="1814"/>
  <c r="H72" i="1813"/>
  <c r="H72" i="1812"/>
  <c r="H72" i="1811"/>
  <c r="H72" i="1810"/>
  <c r="H83" i="1815"/>
  <c r="H83" i="1814"/>
  <c r="H83" i="1813"/>
  <c r="H83" i="1812"/>
  <c r="H83" i="1811"/>
  <c r="H83" i="1810"/>
  <c r="I62" i="1815"/>
  <c r="I62" i="1812"/>
  <c r="I62" i="1814"/>
  <c r="I62" i="1813"/>
  <c r="I62" i="1811"/>
  <c r="I62" i="1810"/>
  <c r="I68" i="1815"/>
  <c r="I68" i="1812"/>
  <c r="I68" i="1814"/>
  <c r="I68" i="1813"/>
  <c r="I68" i="1811"/>
  <c r="I68" i="1810"/>
  <c r="I76" i="1815"/>
  <c r="I76" i="1814"/>
  <c r="I76" i="1813"/>
  <c r="I76" i="1812"/>
  <c r="I76" i="1811"/>
  <c r="I76" i="1810"/>
  <c r="I91" i="1815"/>
  <c r="I91" i="1814"/>
  <c r="I91" i="1813"/>
  <c r="I91" i="1812"/>
  <c r="I91" i="1811"/>
  <c r="I91" i="1810"/>
  <c r="H15" i="1815"/>
  <c r="H15" i="1814"/>
  <c r="H15" i="1813"/>
  <c r="H15" i="1811"/>
  <c r="H15" i="1810"/>
  <c r="H15" i="1812"/>
  <c r="H23" i="1815"/>
  <c r="H23" i="1814"/>
  <c r="H23" i="1813"/>
  <c r="H23" i="1811"/>
  <c r="H23" i="1810"/>
  <c r="H23" i="1812"/>
  <c r="F84" i="1815"/>
  <c r="F84" i="1814"/>
  <c r="F84" i="1813"/>
  <c r="F84" i="1812"/>
  <c r="F84" i="1811"/>
  <c r="F84" i="1810"/>
  <c r="I100" i="1815"/>
  <c r="I100" i="1814"/>
  <c r="I100" i="1813"/>
  <c r="I100" i="1812"/>
  <c r="I100" i="1811"/>
  <c r="I100" i="1810"/>
  <c r="C7" i="1815"/>
  <c r="C7" i="1814"/>
  <c r="C7" i="1813"/>
  <c r="C7" i="1812"/>
  <c r="C7" i="1811"/>
  <c r="C7" i="1810"/>
  <c r="C15" i="1815"/>
  <c r="C15" i="1812"/>
  <c r="C15" i="1814"/>
  <c r="C15" i="1813"/>
  <c r="C15" i="1811"/>
  <c r="C15" i="1810"/>
  <c r="C23" i="1815"/>
  <c r="C23" i="1812"/>
  <c r="C23" i="1814"/>
  <c r="C23" i="1813"/>
  <c r="C23" i="1811"/>
  <c r="C23" i="1810"/>
  <c r="C31" i="1815"/>
  <c r="C31" i="1812"/>
  <c r="C31" i="1814"/>
  <c r="C31" i="1813"/>
  <c r="C31" i="1811"/>
  <c r="C31" i="1810"/>
  <c r="C39" i="1815"/>
  <c r="C39" i="1812"/>
  <c r="C39" i="1814"/>
  <c r="C39" i="1813"/>
  <c r="C39" i="1811"/>
  <c r="C39" i="1810"/>
  <c r="C47" i="1815"/>
  <c r="C47" i="1812"/>
  <c r="C47" i="1814"/>
  <c r="C47" i="1813"/>
  <c r="C47" i="1811"/>
  <c r="C47" i="1810"/>
  <c r="B53" i="1815"/>
  <c r="B53" i="1814"/>
  <c r="B53" i="1813"/>
  <c r="B53" i="1812"/>
  <c r="B53" i="1811"/>
  <c r="B53" i="1810"/>
  <c r="B57" i="1815"/>
  <c r="B57" i="1814"/>
  <c r="B57" i="1813"/>
  <c r="B57" i="1812"/>
  <c r="B57" i="1811"/>
  <c r="B57" i="1810"/>
  <c r="B61" i="1815"/>
  <c r="B61" i="1814"/>
  <c r="B61" i="1813"/>
  <c r="B61" i="1812"/>
  <c r="B61" i="1811"/>
  <c r="B61" i="1810"/>
  <c r="B65" i="1815"/>
  <c r="B65" i="1814"/>
  <c r="B65" i="1813"/>
  <c r="B65" i="1812"/>
  <c r="B65" i="1811"/>
  <c r="B65" i="1810"/>
  <c r="B69" i="1815"/>
  <c r="B69" i="1814"/>
  <c r="B69" i="1813"/>
  <c r="B69" i="1812"/>
  <c r="B69" i="1811"/>
  <c r="B69" i="1810"/>
  <c r="B73" i="1815"/>
  <c r="B73" i="1814"/>
  <c r="B73" i="1813"/>
  <c r="B73" i="1812"/>
  <c r="B73" i="1811"/>
  <c r="B73" i="1810"/>
  <c r="B77" i="1815"/>
  <c r="B77" i="1814"/>
  <c r="B77" i="1813"/>
  <c r="B77" i="1812"/>
  <c r="B77" i="1811"/>
  <c r="B77" i="1810"/>
  <c r="B81" i="1815"/>
  <c r="B81" i="1814"/>
  <c r="B81" i="1813"/>
  <c r="B81" i="1812"/>
  <c r="B81" i="1811"/>
  <c r="B81" i="1810"/>
  <c r="B85" i="1815"/>
  <c r="B85" i="1814"/>
  <c r="B85" i="1813"/>
  <c r="B85" i="1812"/>
  <c r="B85" i="1811"/>
  <c r="B85" i="1810"/>
  <c r="B89" i="1815"/>
  <c r="B89" i="1814"/>
  <c r="B89" i="1813"/>
  <c r="B89" i="1812"/>
  <c r="B89" i="1811"/>
  <c r="B89" i="1810"/>
  <c r="B93" i="1815"/>
  <c r="B93" i="1814"/>
  <c r="B93" i="1813"/>
  <c r="B93" i="1812"/>
  <c r="B93" i="1811"/>
  <c r="B93" i="1810"/>
  <c r="B97" i="1815"/>
  <c r="B97" i="1814"/>
  <c r="B97" i="1813"/>
  <c r="B97" i="1812"/>
  <c r="B97" i="1811"/>
  <c r="B97" i="1810"/>
  <c r="B101" i="1815"/>
  <c r="B101" i="1814"/>
  <c r="B101" i="1813"/>
  <c r="B101" i="1812"/>
  <c r="B101" i="1811"/>
  <c r="B101" i="1810"/>
  <c r="C57" i="1815"/>
  <c r="C57" i="1812"/>
  <c r="C57" i="1814"/>
  <c r="C57" i="1813"/>
  <c r="C57" i="1811"/>
  <c r="C57" i="1810"/>
  <c r="C65" i="1815"/>
  <c r="C65" i="1812"/>
  <c r="C65" i="1814"/>
  <c r="C65" i="1813"/>
  <c r="C65" i="1811"/>
  <c r="C65" i="1810"/>
  <c r="C73" i="1815"/>
  <c r="C73" i="1814"/>
  <c r="C73" i="1813"/>
  <c r="C73" i="1812"/>
  <c r="C73" i="1811"/>
  <c r="C73" i="1810"/>
  <c r="C81" i="1815"/>
  <c r="C81" i="1814"/>
  <c r="C81" i="1813"/>
  <c r="C81" i="1812"/>
  <c r="C81" i="1811"/>
  <c r="C81" i="1810"/>
  <c r="C89" i="1815"/>
  <c r="C89" i="1814"/>
  <c r="C89" i="1813"/>
  <c r="C89" i="1812"/>
  <c r="C89" i="1811"/>
  <c r="C89" i="1810"/>
  <c r="C97" i="1815"/>
  <c r="C97" i="1814"/>
  <c r="C97" i="1813"/>
  <c r="C97" i="1812"/>
  <c r="C97" i="1811"/>
  <c r="C97" i="1810"/>
  <c r="B2" i="1815"/>
  <c r="B2" i="1814"/>
  <c r="B2" i="1813"/>
  <c r="B2" i="1812"/>
  <c r="B2" i="1811"/>
  <c r="B2" i="1810"/>
  <c r="B6" i="1815"/>
  <c r="B6" i="1814"/>
  <c r="B6" i="1813"/>
  <c r="B6" i="1812"/>
  <c r="B6" i="1811"/>
  <c r="B6" i="1810"/>
  <c r="B10" i="1815"/>
  <c r="B10" i="1814"/>
  <c r="B10" i="1813"/>
  <c r="B10" i="1811"/>
  <c r="B10" i="1810"/>
  <c r="B10" i="1812"/>
  <c r="B14" i="1815"/>
  <c r="B14" i="1814"/>
  <c r="B14" i="1813"/>
  <c r="B14" i="1811"/>
  <c r="B14" i="1810"/>
  <c r="B14" i="1812"/>
  <c r="B18" i="1815"/>
  <c r="B18" i="1814"/>
  <c r="B18" i="1813"/>
  <c r="B18" i="1811"/>
  <c r="B18" i="1810"/>
  <c r="B18" i="1812"/>
  <c r="B22" i="1815"/>
  <c r="B22" i="1814"/>
  <c r="B22" i="1813"/>
  <c r="B22" i="1811"/>
  <c r="B22" i="1810"/>
  <c r="B22" i="1812"/>
  <c r="B26" i="1815"/>
  <c r="B26" i="1814"/>
  <c r="B26" i="1813"/>
  <c r="B26" i="1811"/>
  <c r="B26" i="1810"/>
  <c r="B26" i="1812"/>
  <c r="B30" i="1815"/>
  <c r="B30" i="1814"/>
  <c r="B30" i="1813"/>
  <c r="B30" i="1811"/>
  <c r="B30" i="1810"/>
  <c r="B30" i="1812"/>
  <c r="B34" i="1815"/>
  <c r="B34" i="1814"/>
  <c r="B34" i="1813"/>
  <c r="B34" i="1811"/>
  <c r="B34" i="1810"/>
  <c r="B34" i="1812"/>
  <c r="B38" i="1815"/>
  <c r="B38" i="1814"/>
  <c r="B38" i="1813"/>
  <c r="B38" i="1811"/>
  <c r="B38" i="1810"/>
  <c r="B38" i="1812"/>
  <c r="B42" i="1815"/>
  <c r="B42" i="1814"/>
  <c r="B42" i="1813"/>
  <c r="B42" i="1811"/>
  <c r="B42" i="1810"/>
  <c r="B42" i="1812"/>
  <c r="B46" i="1815"/>
  <c r="B46" i="1814"/>
  <c r="B46" i="1813"/>
  <c r="B46" i="1811"/>
  <c r="B46" i="1810"/>
  <c r="B46" i="1812"/>
  <c r="B50" i="1815"/>
  <c r="B50" i="1814"/>
  <c r="B50" i="1813"/>
  <c r="B50" i="1811"/>
  <c r="B50" i="1810"/>
  <c r="B50" i="1812"/>
  <c r="G3" i="1815"/>
  <c r="G3" i="1814"/>
  <c r="G3" i="1813"/>
  <c r="G3" i="1812"/>
  <c r="G3" i="1811"/>
  <c r="G3" i="1810"/>
  <c r="E56" i="1815"/>
  <c r="E56" i="1814"/>
  <c r="E56" i="1813"/>
  <c r="E56" i="1812"/>
  <c r="E56" i="1811"/>
  <c r="E56" i="1810"/>
  <c r="I58" i="1815"/>
  <c r="I58" i="1812"/>
  <c r="I58" i="1814"/>
  <c r="I58" i="1813"/>
  <c r="I58" i="1811"/>
  <c r="I58" i="1810"/>
  <c r="G11" i="1815"/>
  <c r="G11" i="1814"/>
  <c r="G11" i="1813"/>
  <c r="G11" i="1812"/>
  <c r="G11" i="1811"/>
  <c r="G11" i="1810"/>
  <c r="E69" i="1815"/>
  <c r="E69" i="1814"/>
  <c r="E69" i="1813"/>
  <c r="E69" i="1811"/>
  <c r="E69" i="1810"/>
  <c r="E69" i="1812"/>
  <c r="E77" i="1815"/>
  <c r="E77" i="1814"/>
  <c r="E77" i="1813"/>
  <c r="E77" i="1812"/>
  <c r="E77" i="1811"/>
  <c r="E77" i="1810"/>
  <c r="E81" i="1815"/>
  <c r="E81" i="1814"/>
  <c r="E81" i="1813"/>
  <c r="E81" i="1812"/>
  <c r="E81" i="1811"/>
  <c r="E81" i="1810"/>
  <c r="E85" i="1815"/>
  <c r="E85" i="1814"/>
  <c r="E85" i="1813"/>
  <c r="E85" i="1812"/>
  <c r="E85" i="1811"/>
  <c r="E85" i="1810"/>
  <c r="E89" i="1815"/>
  <c r="E89" i="1814"/>
  <c r="E89" i="1813"/>
  <c r="E89" i="1812"/>
  <c r="E89" i="1811"/>
  <c r="E89" i="1810"/>
  <c r="E93" i="1815"/>
  <c r="E93" i="1814"/>
  <c r="E93" i="1813"/>
  <c r="E93" i="1812"/>
  <c r="E93" i="1811"/>
  <c r="E93" i="1810"/>
  <c r="E97" i="1815"/>
  <c r="E97" i="1814"/>
  <c r="E97" i="1813"/>
  <c r="E97" i="1812"/>
  <c r="E97" i="1811"/>
  <c r="E97" i="1810"/>
  <c r="G50" i="1815"/>
  <c r="G50" i="1814"/>
  <c r="G50" i="1813"/>
  <c r="G50" i="1812"/>
  <c r="G50" i="1811"/>
  <c r="G50" i="1810"/>
  <c r="F55" i="1815"/>
  <c r="F55" i="1814"/>
  <c r="F55" i="1813"/>
  <c r="F55" i="1812"/>
  <c r="F55" i="1811"/>
  <c r="F55" i="1810"/>
  <c r="F59" i="1815"/>
  <c r="F59" i="1814"/>
  <c r="F59" i="1813"/>
  <c r="F59" i="1812"/>
  <c r="F59" i="1811"/>
  <c r="F59" i="1810"/>
  <c r="E2" i="1815"/>
  <c r="E2" i="1814"/>
  <c r="E2" i="1813"/>
  <c r="E2" i="1812"/>
  <c r="E2" i="1811"/>
  <c r="E2" i="1810"/>
  <c r="I4" i="1815"/>
  <c r="I4" i="1814"/>
  <c r="I4" i="1813"/>
  <c r="I4" i="1812"/>
  <c r="I4" i="1811"/>
  <c r="I4" i="1810"/>
  <c r="G56" i="1815"/>
  <c r="G56" i="1814"/>
  <c r="G56" i="1813"/>
  <c r="G56" i="1812"/>
  <c r="G56" i="1811"/>
  <c r="G56" i="1810"/>
  <c r="E10" i="1815"/>
  <c r="E10" i="1814"/>
  <c r="E10" i="1813"/>
  <c r="E10" i="1812"/>
  <c r="E10" i="1811"/>
  <c r="E10" i="1810"/>
  <c r="E14" i="1815"/>
  <c r="E14" i="1814"/>
  <c r="E14" i="1813"/>
  <c r="E14" i="1812"/>
  <c r="E14" i="1811"/>
  <c r="E14" i="1810"/>
  <c r="E22" i="1815"/>
  <c r="E22" i="1814"/>
  <c r="E22" i="1813"/>
  <c r="E22" i="1812"/>
  <c r="E22" i="1811"/>
  <c r="E22" i="1810"/>
  <c r="I28" i="1815"/>
  <c r="I28" i="1812"/>
  <c r="I28" i="1814"/>
  <c r="I28" i="1813"/>
  <c r="I28" i="1811"/>
  <c r="I28" i="1810"/>
  <c r="I30" i="1815"/>
  <c r="I30" i="1812"/>
  <c r="I30" i="1814"/>
  <c r="I30" i="1813"/>
  <c r="I30" i="1811"/>
  <c r="I30" i="1810"/>
  <c r="I32" i="1815"/>
  <c r="I32" i="1812"/>
  <c r="I32" i="1814"/>
  <c r="I32" i="1813"/>
  <c r="I32" i="1811"/>
  <c r="I32" i="1810"/>
  <c r="I34" i="1815"/>
  <c r="I34" i="1812"/>
  <c r="I34" i="1814"/>
  <c r="I34" i="1813"/>
  <c r="I34" i="1811"/>
  <c r="I34" i="1810"/>
  <c r="I36" i="1815"/>
  <c r="I36" i="1812"/>
  <c r="I36" i="1814"/>
  <c r="I36" i="1813"/>
  <c r="I36" i="1811"/>
  <c r="I36" i="1810"/>
  <c r="I38" i="1815"/>
  <c r="I38" i="1812"/>
  <c r="I38" i="1814"/>
  <c r="I38" i="1813"/>
  <c r="I38" i="1811"/>
  <c r="I38" i="1810"/>
  <c r="I40" i="1815"/>
  <c r="I40" i="1812"/>
  <c r="I40" i="1814"/>
  <c r="I40" i="1813"/>
  <c r="I40" i="1811"/>
  <c r="I40" i="1810"/>
  <c r="I42" i="1815"/>
  <c r="I42" i="1812"/>
  <c r="I42" i="1814"/>
  <c r="I42" i="1813"/>
  <c r="I42" i="1811"/>
  <c r="I42" i="1810"/>
  <c r="I44" i="1815"/>
  <c r="I44" i="1812"/>
  <c r="I44" i="1814"/>
  <c r="I44" i="1813"/>
  <c r="I44" i="1811"/>
  <c r="I44" i="1810"/>
  <c r="I46" i="1815"/>
  <c r="I46" i="1812"/>
  <c r="I46" i="1814"/>
  <c r="I46" i="1813"/>
  <c r="I46" i="1811"/>
  <c r="I46" i="1810"/>
  <c r="I48" i="1815"/>
  <c r="I48" i="1812"/>
  <c r="I48" i="1814"/>
  <c r="I48" i="1813"/>
  <c r="I48" i="1811"/>
  <c r="I48" i="1810"/>
  <c r="I50" i="1815"/>
  <c r="I50" i="1812"/>
  <c r="I50" i="1814"/>
  <c r="I50" i="1813"/>
  <c r="I50" i="1811"/>
  <c r="I50" i="1810"/>
  <c r="H52" i="1815"/>
  <c r="H52" i="1814"/>
  <c r="H52" i="1813"/>
  <c r="H52" i="1812"/>
  <c r="H52" i="1811"/>
  <c r="H52" i="1810"/>
  <c r="H56" i="1815"/>
  <c r="H56" i="1814"/>
  <c r="H56" i="1813"/>
  <c r="H56" i="1812"/>
  <c r="H56" i="1811"/>
  <c r="H56" i="1810"/>
  <c r="H60" i="1815"/>
  <c r="H60" i="1814"/>
  <c r="H60" i="1813"/>
  <c r="H60" i="1812"/>
  <c r="H60" i="1811"/>
  <c r="H60" i="1810"/>
  <c r="I15" i="1815"/>
  <c r="I15" i="1814"/>
  <c r="I15" i="1813"/>
  <c r="I15" i="1812"/>
  <c r="I15" i="1811"/>
  <c r="I15" i="1810"/>
  <c r="I19" i="1815"/>
  <c r="I19" i="1814"/>
  <c r="I19" i="1813"/>
  <c r="I19" i="1812"/>
  <c r="I19" i="1811"/>
  <c r="I19" i="1810"/>
  <c r="I23" i="1815"/>
  <c r="I23" i="1814"/>
  <c r="I23" i="1813"/>
  <c r="I23" i="1812"/>
  <c r="I23" i="1811"/>
  <c r="I23" i="1810"/>
  <c r="I27" i="1815"/>
  <c r="I27" i="1814"/>
  <c r="I27" i="1813"/>
  <c r="I27" i="1812"/>
  <c r="I27" i="1811"/>
  <c r="I27" i="1810"/>
  <c r="G84" i="1815"/>
  <c r="G84" i="1814"/>
  <c r="G84" i="1813"/>
  <c r="G84" i="1812"/>
  <c r="G84" i="1811"/>
  <c r="G84" i="1810"/>
  <c r="G92" i="1815"/>
  <c r="G92" i="1814"/>
  <c r="G92" i="1813"/>
  <c r="G92" i="1812"/>
  <c r="G92" i="1811"/>
  <c r="G92" i="1810"/>
  <c r="F100" i="1815"/>
  <c r="F100" i="1814"/>
  <c r="F100" i="1813"/>
  <c r="F100" i="1812"/>
  <c r="F100" i="1811"/>
  <c r="F100" i="1810"/>
  <c r="F15" i="1815"/>
  <c r="F15" i="1814"/>
  <c r="F15" i="1813"/>
  <c r="F15" i="1812"/>
  <c r="F15" i="1811"/>
  <c r="F15" i="1810"/>
  <c r="F19" i="1815"/>
  <c r="F19" i="1814"/>
  <c r="F19" i="1813"/>
  <c r="F19" i="1812"/>
  <c r="F19" i="1811"/>
  <c r="F19" i="1810"/>
  <c r="F23" i="1815"/>
  <c r="F23" i="1814"/>
  <c r="F23" i="1813"/>
  <c r="F23" i="1812"/>
  <c r="F23" i="1811"/>
  <c r="F23" i="1810"/>
  <c r="F27" i="1815"/>
  <c r="F27" i="1814"/>
  <c r="F27" i="1813"/>
  <c r="F27" i="1812"/>
  <c r="F27" i="1811"/>
  <c r="F27" i="1810"/>
  <c r="H84" i="1815"/>
  <c r="H84" i="1814"/>
  <c r="H84" i="1813"/>
  <c r="H84" i="1812"/>
  <c r="H84" i="1811"/>
  <c r="H84" i="1810"/>
  <c r="H92" i="1815"/>
  <c r="H92" i="1814"/>
  <c r="H92" i="1813"/>
  <c r="H92" i="1812"/>
  <c r="H92" i="1811"/>
  <c r="H92" i="1810"/>
  <c r="G100" i="1815"/>
  <c r="G100" i="1814"/>
  <c r="G100" i="1813"/>
  <c r="G100" i="1812"/>
  <c r="G100" i="1811"/>
  <c r="G100" i="1810"/>
  <c r="G15" i="1815"/>
  <c r="G15" i="1814"/>
  <c r="G15" i="1813"/>
  <c r="G15" i="1812"/>
  <c r="G15" i="1811"/>
  <c r="G15" i="1810"/>
  <c r="G19" i="1815"/>
  <c r="G19" i="1814"/>
  <c r="G19" i="1813"/>
  <c r="G19" i="1812"/>
  <c r="G19" i="1811"/>
  <c r="G19" i="1810"/>
  <c r="G23" i="1815"/>
  <c r="G23" i="1814"/>
  <c r="G23" i="1813"/>
  <c r="G23" i="1812"/>
  <c r="G23" i="1811"/>
  <c r="G23" i="1810"/>
  <c r="G27" i="1815"/>
  <c r="G27" i="1814"/>
  <c r="G27" i="1813"/>
  <c r="G27" i="1812"/>
  <c r="G27" i="1811"/>
  <c r="G27" i="1810"/>
  <c r="I84" i="1815"/>
  <c r="I84" i="1814"/>
  <c r="I84" i="1813"/>
  <c r="I84" i="1812"/>
  <c r="I84" i="1811"/>
  <c r="I84" i="1810"/>
  <c r="I92" i="1815"/>
  <c r="I92" i="1814"/>
  <c r="I92" i="1813"/>
  <c r="I92" i="1812"/>
  <c r="I92" i="1811"/>
  <c r="I92" i="1810"/>
  <c r="H101" i="1815"/>
  <c r="H101" i="1814"/>
  <c r="H101" i="1813"/>
  <c r="H101" i="1812"/>
  <c r="H101" i="1811"/>
  <c r="H101" i="1810"/>
  <c r="F65" i="1815"/>
  <c r="F65" i="1814"/>
  <c r="F65" i="1813"/>
  <c r="F65" i="1812"/>
  <c r="F65" i="1811"/>
  <c r="F65" i="1810"/>
  <c r="F69" i="1815"/>
  <c r="F69" i="1814"/>
  <c r="F69" i="1813"/>
  <c r="F69" i="1812"/>
  <c r="F69" i="1811"/>
  <c r="F69" i="1810"/>
  <c r="F73" i="1815"/>
  <c r="F73" i="1814"/>
  <c r="F73" i="1813"/>
  <c r="F73" i="1812"/>
  <c r="F73" i="1811"/>
  <c r="F73" i="1810"/>
  <c r="F77" i="1815"/>
  <c r="F77" i="1814"/>
  <c r="F77" i="1813"/>
  <c r="F77" i="1812"/>
  <c r="F77" i="1811"/>
  <c r="F77" i="1810"/>
  <c r="F85" i="1815"/>
  <c r="F85" i="1814"/>
  <c r="F85" i="1813"/>
  <c r="F85" i="1812"/>
  <c r="F85" i="1811"/>
  <c r="F85" i="1810"/>
  <c r="F93" i="1815"/>
  <c r="F93" i="1814"/>
  <c r="F93" i="1813"/>
  <c r="F93" i="1812"/>
  <c r="F93" i="1811"/>
  <c r="F93" i="1810"/>
  <c r="I101" i="1815"/>
  <c r="I101" i="1814"/>
  <c r="I101" i="1813"/>
  <c r="I101" i="1812"/>
  <c r="I101" i="1811"/>
  <c r="I101" i="1810"/>
  <c r="H49" i="1815"/>
  <c r="H49" i="1814"/>
  <c r="H49" i="1813"/>
  <c r="H49" i="1811"/>
  <c r="H49" i="1810"/>
  <c r="H49" i="1812"/>
  <c r="G55" i="1815"/>
  <c r="G55" i="1814"/>
  <c r="G55" i="1813"/>
  <c r="G55" i="1812"/>
  <c r="G55" i="1811"/>
  <c r="G55" i="1810"/>
  <c r="E19" i="1815"/>
  <c r="E19" i="1814"/>
  <c r="E19" i="1813"/>
  <c r="E19" i="1812"/>
  <c r="E19" i="1811"/>
  <c r="E19" i="1810"/>
  <c r="F10" i="1815"/>
  <c r="F10" i="1814"/>
  <c r="F10" i="1813"/>
  <c r="F10" i="1812"/>
  <c r="F10" i="1811"/>
  <c r="F10" i="1810"/>
  <c r="G67" i="1815"/>
  <c r="G67" i="1814"/>
  <c r="G67" i="1813"/>
  <c r="G67" i="1812"/>
  <c r="G67" i="1811"/>
  <c r="G67" i="1810"/>
  <c r="G75" i="1815"/>
  <c r="G75" i="1814"/>
  <c r="G75" i="1813"/>
  <c r="G75" i="1812"/>
  <c r="G75" i="1811"/>
  <c r="G75" i="1810"/>
  <c r="G85" i="1815"/>
  <c r="G85" i="1814"/>
  <c r="G85" i="1813"/>
  <c r="G85" i="1812"/>
  <c r="G85" i="1811"/>
  <c r="G85" i="1810"/>
  <c r="H63" i="1815"/>
  <c r="H63" i="1814"/>
  <c r="H63" i="1813"/>
  <c r="H63" i="1811"/>
  <c r="H63" i="1810"/>
  <c r="H63" i="1812"/>
  <c r="H69" i="1815"/>
  <c r="H69" i="1814"/>
  <c r="H69" i="1813"/>
  <c r="H69" i="1812"/>
  <c r="H69" i="1811"/>
  <c r="H69" i="1810"/>
  <c r="H77" i="1815"/>
  <c r="H77" i="1814"/>
  <c r="H77" i="1813"/>
  <c r="H77" i="1812"/>
  <c r="H77" i="1811"/>
  <c r="H77" i="1810"/>
  <c r="H93" i="1815"/>
  <c r="H93" i="1814"/>
  <c r="H93" i="1813"/>
  <c r="H93" i="1812"/>
  <c r="H93" i="1811"/>
  <c r="H93" i="1810"/>
  <c r="I63" i="1815"/>
  <c r="I63" i="1814"/>
  <c r="I63" i="1813"/>
  <c r="I63" i="1812"/>
  <c r="I63" i="1811"/>
  <c r="I63" i="1810"/>
  <c r="I73" i="1815"/>
  <c r="I73" i="1814"/>
  <c r="I73" i="1813"/>
  <c r="I73" i="1812"/>
  <c r="I73" i="1811"/>
  <c r="I73" i="1810"/>
  <c r="I85" i="1815"/>
  <c r="I85" i="1814"/>
  <c r="I85" i="1813"/>
  <c r="I85" i="1812"/>
  <c r="I85" i="1811"/>
  <c r="I85" i="1810"/>
  <c r="H12" i="1815"/>
  <c r="H12" i="1814"/>
  <c r="H12" i="1813"/>
  <c r="H12" i="1812"/>
  <c r="H12" i="1811"/>
  <c r="H12" i="1810"/>
  <c r="H20" i="1815"/>
  <c r="H20" i="1814"/>
  <c r="H20" i="1813"/>
  <c r="H20" i="1812"/>
  <c r="H20" i="1811"/>
  <c r="H20" i="1810"/>
  <c r="F78" i="1815"/>
  <c r="F78" i="1814"/>
  <c r="F78" i="1813"/>
  <c r="F78" i="1812"/>
  <c r="F78" i="1811"/>
  <c r="F78" i="1810"/>
  <c r="F94" i="1815"/>
  <c r="F94" i="1814"/>
  <c r="F94" i="1813"/>
  <c r="F94" i="1812"/>
  <c r="F94" i="1811"/>
  <c r="F94" i="1810"/>
  <c r="C4" i="1815"/>
  <c r="C4" i="1814"/>
  <c r="C4" i="1813"/>
  <c r="C4" i="1812"/>
  <c r="C4" i="1811"/>
  <c r="C4" i="1810"/>
  <c r="C12" i="1815"/>
  <c r="C12" i="1814"/>
  <c r="C12" i="1813"/>
  <c r="C12" i="1812"/>
  <c r="C12" i="1811"/>
  <c r="C12" i="1810"/>
  <c r="C20" i="1815"/>
  <c r="C20" i="1814"/>
  <c r="C20" i="1813"/>
  <c r="C20" i="1812"/>
  <c r="C20" i="1811"/>
  <c r="C20" i="1810"/>
  <c r="C28" i="1815"/>
  <c r="C28" i="1814"/>
  <c r="C28" i="1813"/>
  <c r="C28" i="1812"/>
  <c r="C28" i="1811"/>
  <c r="C28" i="1810"/>
  <c r="C36" i="1815"/>
  <c r="C36" i="1814"/>
  <c r="C36" i="1813"/>
  <c r="C36" i="1812"/>
  <c r="C36" i="1811"/>
  <c r="C36" i="1810"/>
  <c r="C44" i="1815"/>
  <c r="C44" i="1814"/>
  <c r="C44" i="1813"/>
  <c r="C44" i="1812"/>
  <c r="C44" i="1811"/>
  <c r="C44" i="1810"/>
  <c r="D2" i="1815"/>
  <c r="D2" i="1814"/>
  <c r="D2" i="1813"/>
  <c r="D2" i="1812"/>
  <c r="D2" i="1811"/>
  <c r="D2" i="1810"/>
  <c r="D6" i="1815"/>
  <c r="D6" i="1814"/>
  <c r="D6" i="1813"/>
  <c r="D6" i="1812"/>
  <c r="D6" i="1811"/>
  <c r="D6" i="1810"/>
  <c r="D10" i="1815"/>
  <c r="D10" i="1814"/>
  <c r="D10" i="1813"/>
  <c r="D10" i="1812"/>
  <c r="D10" i="1811"/>
  <c r="D10" i="1810"/>
  <c r="D14" i="1815"/>
  <c r="D14" i="1814"/>
  <c r="D14" i="1813"/>
  <c r="D14" i="1812"/>
  <c r="D14" i="1811"/>
  <c r="D14" i="1810"/>
  <c r="D18" i="1815"/>
  <c r="D18" i="1814"/>
  <c r="D18" i="1813"/>
  <c r="D18" i="1812"/>
  <c r="D18" i="1811"/>
  <c r="D18" i="1810"/>
  <c r="D22" i="1815"/>
  <c r="D22" i="1814"/>
  <c r="D22" i="1813"/>
  <c r="D22" i="1812"/>
  <c r="D22" i="1811"/>
  <c r="D22" i="1810"/>
  <c r="D26" i="1815"/>
  <c r="D26" i="1814"/>
  <c r="D26" i="1813"/>
  <c r="D26" i="1812"/>
  <c r="D26" i="1811"/>
  <c r="D26" i="1810"/>
  <c r="D30" i="1815"/>
  <c r="D30" i="1814"/>
  <c r="D30" i="1813"/>
  <c r="D30" i="1812"/>
  <c r="D30" i="1811"/>
  <c r="D30" i="1810"/>
  <c r="D34" i="1815"/>
  <c r="D34" i="1814"/>
  <c r="D34" i="1813"/>
  <c r="D34" i="1812"/>
  <c r="D34" i="1811"/>
  <c r="D34" i="1810"/>
  <c r="D38" i="1815"/>
  <c r="D38" i="1814"/>
  <c r="D38" i="1813"/>
  <c r="D38" i="1812"/>
  <c r="D38" i="1811"/>
  <c r="D38" i="1810"/>
  <c r="D42" i="1815"/>
  <c r="D42" i="1814"/>
  <c r="D42" i="1813"/>
  <c r="D42" i="1812"/>
  <c r="D42" i="1811"/>
  <c r="D42" i="1810"/>
  <c r="D46" i="1815"/>
  <c r="D46" i="1814"/>
  <c r="D46" i="1813"/>
  <c r="D46" i="1812"/>
  <c r="D46" i="1811"/>
  <c r="D46" i="1810"/>
  <c r="D50" i="1815"/>
  <c r="D50" i="1814"/>
  <c r="D50" i="1813"/>
  <c r="D50" i="1812"/>
  <c r="D50" i="1811"/>
  <c r="D50" i="1810"/>
  <c r="C58" i="1815"/>
  <c r="C58" i="1814"/>
  <c r="C58" i="1813"/>
  <c r="C58" i="1812"/>
  <c r="C58" i="1811"/>
  <c r="C58" i="1810"/>
  <c r="C66" i="1815"/>
  <c r="C66" i="1814"/>
  <c r="C66" i="1813"/>
  <c r="C66" i="1812"/>
  <c r="C66" i="1811"/>
  <c r="C66" i="1810"/>
  <c r="C74" i="1815"/>
  <c r="C74" i="1814"/>
  <c r="C74" i="1813"/>
  <c r="C74" i="1812"/>
  <c r="C74" i="1811"/>
  <c r="C74" i="1810"/>
  <c r="C82" i="1815"/>
  <c r="C82" i="1814"/>
  <c r="C82" i="1813"/>
  <c r="C82" i="1812"/>
  <c r="C82" i="1811"/>
  <c r="C82" i="1810"/>
  <c r="C90" i="1815"/>
  <c r="C90" i="1814"/>
  <c r="C90" i="1813"/>
  <c r="C90" i="1812"/>
  <c r="C90" i="1811"/>
  <c r="C90" i="1810"/>
  <c r="C98" i="1815"/>
  <c r="C98" i="1814"/>
  <c r="C98" i="1813"/>
  <c r="C98" i="1812"/>
  <c r="C98" i="1811"/>
  <c r="C98" i="1810"/>
  <c r="D54" i="1815"/>
  <c r="D54" i="1814"/>
  <c r="D54" i="1813"/>
  <c r="D54" i="1812"/>
  <c r="D54" i="1811"/>
  <c r="D54" i="1810"/>
  <c r="D58" i="1815"/>
  <c r="D58" i="1814"/>
  <c r="D58" i="1813"/>
  <c r="D58" i="1812"/>
  <c r="D58" i="1811"/>
  <c r="D58" i="1810"/>
  <c r="D62" i="1815"/>
  <c r="D62" i="1814"/>
  <c r="D62" i="1813"/>
  <c r="D62" i="1812"/>
  <c r="D62" i="1811"/>
  <c r="D62" i="1810"/>
  <c r="D66" i="1815"/>
  <c r="D66" i="1814"/>
  <c r="D66" i="1813"/>
  <c r="D66" i="1812"/>
  <c r="D66" i="1811"/>
  <c r="D66" i="1810"/>
  <c r="D70" i="1815"/>
  <c r="D70" i="1814"/>
  <c r="D70" i="1813"/>
  <c r="D70" i="1812"/>
  <c r="D70" i="1811"/>
  <c r="D70" i="1810"/>
  <c r="D74" i="1815"/>
  <c r="D74" i="1814"/>
  <c r="D74" i="1813"/>
  <c r="D74" i="1812"/>
  <c r="D74" i="1811"/>
  <c r="D74" i="1810"/>
  <c r="D78" i="1815"/>
  <c r="D78" i="1814"/>
  <c r="D78" i="1813"/>
  <c r="D78" i="1812"/>
  <c r="D78" i="1811"/>
  <c r="D78" i="1810"/>
  <c r="D82" i="1815"/>
  <c r="D82" i="1814"/>
  <c r="D82" i="1813"/>
  <c r="D82" i="1812"/>
  <c r="D82" i="1811"/>
  <c r="D82" i="1810"/>
  <c r="D86" i="1815"/>
  <c r="D86" i="1814"/>
  <c r="D86" i="1813"/>
  <c r="D86" i="1812"/>
  <c r="D86" i="1811"/>
  <c r="D86" i="1810"/>
  <c r="D90" i="1815"/>
  <c r="D90" i="1814"/>
  <c r="D90" i="1813"/>
  <c r="D90" i="1812"/>
  <c r="D90" i="1811"/>
  <c r="D90" i="1810"/>
  <c r="D94" i="1815"/>
  <c r="D94" i="1814"/>
  <c r="D94" i="1813"/>
  <c r="D94" i="1812"/>
  <c r="D94" i="1811"/>
  <c r="D94" i="1810"/>
  <c r="D98" i="1815"/>
  <c r="D98" i="1814"/>
  <c r="D98" i="1813"/>
  <c r="D98" i="1812"/>
  <c r="D98" i="1811"/>
  <c r="D98" i="1810"/>
  <c r="G2" i="1815"/>
  <c r="G2" i="1814"/>
  <c r="G2" i="1813"/>
  <c r="G2" i="1812"/>
  <c r="G2" i="1811"/>
  <c r="G2" i="1810"/>
  <c r="E55" i="1815"/>
  <c r="E55" i="1814"/>
  <c r="E55" i="1813"/>
  <c r="E55" i="1812"/>
  <c r="E55" i="1811"/>
  <c r="E55" i="1810"/>
  <c r="I57" i="1815"/>
  <c r="I57" i="1814"/>
  <c r="I57" i="1813"/>
  <c r="I57" i="1812"/>
  <c r="I57" i="1811"/>
  <c r="I57" i="1810"/>
  <c r="G10" i="1815"/>
  <c r="G10" i="1814"/>
  <c r="G10" i="1813"/>
  <c r="G10" i="1812"/>
  <c r="G10" i="1811"/>
  <c r="G10" i="1810"/>
  <c r="E62" i="1815"/>
  <c r="E62" i="1814"/>
  <c r="E62" i="1813"/>
  <c r="E62" i="1812"/>
  <c r="E62" i="1811"/>
  <c r="E62" i="1810"/>
  <c r="E70" i="1815"/>
  <c r="E70" i="1814"/>
  <c r="E70" i="1813"/>
  <c r="E70" i="1812"/>
  <c r="E70" i="1811"/>
  <c r="E70" i="1810"/>
  <c r="G29" i="1815"/>
  <c r="G29" i="1814"/>
  <c r="G29" i="1813"/>
  <c r="G29" i="1812"/>
  <c r="G29" i="1811"/>
  <c r="G29" i="1810"/>
  <c r="G33" i="1815"/>
  <c r="G33" i="1814"/>
  <c r="G33" i="1813"/>
  <c r="G33" i="1812"/>
  <c r="G33" i="1811"/>
  <c r="G33" i="1810"/>
  <c r="G37" i="1815"/>
  <c r="G37" i="1814"/>
  <c r="G37" i="1813"/>
  <c r="G37" i="1812"/>
  <c r="G37" i="1811"/>
  <c r="G37" i="1810"/>
  <c r="G41" i="1815"/>
  <c r="G41" i="1814"/>
  <c r="G41" i="1813"/>
  <c r="G41" i="1812"/>
  <c r="G41" i="1811"/>
  <c r="G41" i="1810"/>
  <c r="G45" i="1815"/>
  <c r="G45" i="1814"/>
  <c r="G45" i="1813"/>
  <c r="G45" i="1812"/>
  <c r="G45" i="1811"/>
  <c r="G45" i="1810"/>
  <c r="E99" i="1815"/>
  <c r="E99" i="1814"/>
  <c r="E99" i="1813"/>
  <c r="E99" i="1812"/>
  <c r="E99" i="1811"/>
  <c r="E99" i="1810"/>
  <c r="F52" i="1815"/>
  <c r="F52" i="1814"/>
  <c r="F52" i="1813"/>
  <c r="F52" i="1812"/>
  <c r="F52" i="1811"/>
  <c r="F52" i="1810"/>
  <c r="F56" i="1815"/>
  <c r="F56" i="1814"/>
  <c r="F56" i="1813"/>
  <c r="F56" i="1812"/>
  <c r="F56" i="1811"/>
  <c r="F56" i="1810"/>
  <c r="F60" i="1815"/>
  <c r="F60" i="1814"/>
  <c r="F60" i="1813"/>
  <c r="F60" i="1812"/>
  <c r="F60" i="1811"/>
  <c r="F60" i="1810"/>
  <c r="H29" i="1815"/>
  <c r="H29" i="1814"/>
  <c r="H29" i="1813"/>
  <c r="H29" i="1811"/>
  <c r="H29" i="1810"/>
  <c r="H29" i="1812"/>
  <c r="H31" i="1815"/>
  <c r="H31" i="1814"/>
  <c r="H31" i="1813"/>
  <c r="H31" i="1811"/>
  <c r="H31" i="1810"/>
  <c r="H31" i="1812"/>
  <c r="H34" i="1815"/>
  <c r="H34" i="1814"/>
  <c r="H34" i="1813"/>
  <c r="H34" i="1812"/>
  <c r="H34" i="1811"/>
  <c r="H34" i="1810"/>
  <c r="H36" i="1815"/>
  <c r="H36" i="1814"/>
  <c r="H36" i="1813"/>
  <c r="H36" i="1812"/>
  <c r="H36" i="1811"/>
  <c r="H36" i="1810"/>
  <c r="H38" i="1815"/>
  <c r="H38" i="1814"/>
  <c r="H38" i="1813"/>
  <c r="H38" i="1812"/>
  <c r="H38" i="1811"/>
  <c r="H38" i="1810"/>
  <c r="H40" i="1815"/>
  <c r="H40" i="1814"/>
  <c r="H40" i="1813"/>
  <c r="H40" i="1812"/>
  <c r="H40" i="1811"/>
  <c r="H40" i="1810"/>
  <c r="H42" i="1815"/>
  <c r="H42" i="1814"/>
  <c r="H42" i="1813"/>
  <c r="H42" i="1812"/>
  <c r="H42" i="1811"/>
  <c r="H42" i="1810"/>
  <c r="H44" i="1815"/>
  <c r="H44" i="1814"/>
  <c r="H44" i="1813"/>
  <c r="H44" i="1812"/>
  <c r="H44" i="1811"/>
  <c r="H44" i="1810"/>
  <c r="H46" i="1815"/>
  <c r="H46" i="1814"/>
  <c r="H46" i="1813"/>
  <c r="H46" i="1812"/>
  <c r="H46" i="1811"/>
  <c r="H46" i="1810"/>
  <c r="H48" i="1815"/>
  <c r="H48" i="1814"/>
  <c r="H48" i="1813"/>
  <c r="H48" i="1812"/>
  <c r="H48" i="1811"/>
  <c r="H48" i="1810"/>
  <c r="I3" i="1815"/>
  <c r="I3" i="1814"/>
  <c r="I3" i="1813"/>
  <c r="I3" i="1812"/>
  <c r="I3" i="1811"/>
  <c r="I3" i="1810"/>
  <c r="I7" i="1815"/>
  <c r="I7" i="1814"/>
  <c r="I7" i="1813"/>
  <c r="I7" i="1812"/>
  <c r="I7" i="1811"/>
  <c r="I7" i="1810"/>
  <c r="I11" i="1815"/>
  <c r="I11" i="1814"/>
  <c r="I11" i="1813"/>
  <c r="I11" i="1812"/>
  <c r="I11" i="1811"/>
  <c r="I11" i="1810"/>
  <c r="E23" i="1815"/>
  <c r="E23" i="1814"/>
  <c r="E23" i="1813"/>
  <c r="E23" i="1812"/>
  <c r="E23" i="1811"/>
  <c r="E23" i="1810"/>
  <c r="F2" i="1815"/>
  <c r="F2" i="1814"/>
  <c r="F2" i="1813"/>
  <c r="F2" i="1812"/>
  <c r="F2" i="1811"/>
  <c r="F2" i="1810"/>
  <c r="F6" i="1815"/>
  <c r="F6" i="1814"/>
  <c r="F6" i="1813"/>
  <c r="F6" i="1812"/>
  <c r="F6" i="1811"/>
  <c r="F6" i="1810"/>
  <c r="G65" i="1815"/>
  <c r="G65" i="1814"/>
  <c r="G65" i="1813"/>
  <c r="G65" i="1812"/>
  <c r="G65" i="1811"/>
  <c r="G65" i="1810"/>
  <c r="G73" i="1815"/>
  <c r="G73" i="1814"/>
  <c r="G73" i="1813"/>
  <c r="G73" i="1812"/>
  <c r="G73" i="1811"/>
  <c r="G73" i="1810"/>
  <c r="G89" i="1815"/>
  <c r="G89" i="1814"/>
  <c r="G89" i="1813"/>
  <c r="G89" i="1812"/>
  <c r="G89" i="1811"/>
  <c r="G89" i="1810"/>
  <c r="F101" i="1815"/>
  <c r="F101" i="1814"/>
  <c r="F101" i="1813"/>
  <c r="F101" i="1812"/>
  <c r="F101" i="1811"/>
  <c r="F101" i="1810"/>
  <c r="H71" i="1815"/>
  <c r="H71" i="1814"/>
  <c r="H71" i="1813"/>
  <c r="H71" i="1812"/>
  <c r="H71" i="1811"/>
  <c r="H71" i="1810"/>
  <c r="H81" i="1815"/>
  <c r="H81" i="1814"/>
  <c r="H81" i="1813"/>
  <c r="H81" i="1812"/>
  <c r="H81" i="1811"/>
  <c r="H81" i="1810"/>
  <c r="G101" i="1815"/>
  <c r="G101" i="1814"/>
  <c r="G101" i="1813"/>
  <c r="G101" i="1812"/>
  <c r="G101" i="1811"/>
  <c r="G101" i="1810"/>
  <c r="I67" i="1815"/>
  <c r="I67" i="1814"/>
  <c r="I67" i="1813"/>
  <c r="I67" i="1812"/>
  <c r="I67" i="1811"/>
  <c r="I67" i="1810"/>
  <c r="I75" i="1815"/>
  <c r="I75" i="1814"/>
  <c r="I75" i="1813"/>
  <c r="I75" i="1812"/>
  <c r="I75" i="1811"/>
  <c r="I75" i="1810"/>
  <c r="I89" i="1815"/>
  <c r="I89" i="1814"/>
  <c r="I89" i="1813"/>
  <c r="I89" i="1812"/>
  <c r="I89" i="1811"/>
  <c r="I89" i="1810"/>
  <c r="H14" i="1815"/>
  <c r="H14" i="1814"/>
  <c r="H14" i="1813"/>
  <c r="H14" i="1812"/>
  <c r="H14" i="1811"/>
  <c r="H14" i="1810"/>
  <c r="H22" i="1815"/>
  <c r="H22" i="1814"/>
  <c r="H22" i="1813"/>
  <c r="H22" i="1812"/>
  <c r="H22" i="1811"/>
  <c r="H22" i="1810"/>
  <c r="F82" i="1815"/>
  <c r="F82" i="1814"/>
  <c r="F82" i="1813"/>
  <c r="F82" i="1812"/>
  <c r="F82" i="1811"/>
  <c r="F82" i="1810"/>
  <c r="F98" i="1815"/>
  <c r="F98" i="1814"/>
  <c r="F98" i="1813"/>
  <c r="F98" i="1812"/>
  <c r="F98" i="1811"/>
  <c r="F98" i="1810"/>
  <c r="C9" i="1815"/>
  <c r="C9" i="1814"/>
  <c r="C9" i="1813"/>
  <c r="C9" i="1812"/>
  <c r="C9" i="1811"/>
  <c r="C9" i="1810"/>
  <c r="C17" i="1815"/>
  <c r="C17" i="1812"/>
  <c r="C17" i="1814"/>
  <c r="C17" i="1813"/>
  <c r="C17" i="1811"/>
  <c r="C17" i="1810"/>
  <c r="C25" i="1815"/>
  <c r="C25" i="1812"/>
  <c r="C25" i="1814"/>
  <c r="C25" i="1813"/>
  <c r="C25" i="1811"/>
  <c r="C25" i="1810"/>
  <c r="C33" i="1815"/>
  <c r="C33" i="1812"/>
  <c r="C33" i="1814"/>
  <c r="C33" i="1813"/>
  <c r="C33" i="1811"/>
  <c r="C33" i="1810"/>
  <c r="C41" i="1815"/>
  <c r="C41" i="1812"/>
  <c r="C41" i="1814"/>
  <c r="C41" i="1813"/>
  <c r="C41" i="1811"/>
  <c r="C41" i="1810"/>
  <c r="C49" i="1815"/>
  <c r="C49" i="1812"/>
  <c r="C49" i="1814"/>
  <c r="C49" i="1813"/>
  <c r="C49" i="1811"/>
  <c r="C49" i="1810"/>
  <c r="B54" i="1815"/>
  <c r="B54" i="1814"/>
  <c r="B54" i="1813"/>
  <c r="B54" i="1811"/>
  <c r="B54" i="1810"/>
  <c r="B54" i="1812"/>
  <c r="B58" i="1815"/>
  <c r="B58" i="1814"/>
  <c r="B58" i="1813"/>
  <c r="B58" i="1811"/>
  <c r="B58" i="1810"/>
  <c r="B58" i="1812"/>
  <c r="B62" i="1815"/>
  <c r="B62" i="1814"/>
  <c r="B62" i="1813"/>
  <c r="B62" i="1811"/>
  <c r="B62" i="1810"/>
  <c r="B62" i="1812"/>
  <c r="B66" i="1815"/>
  <c r="B66" i="1814"/>
  <c r="B66" i="1813"/>
  <c r="B66" i="1811"/>
  <c r="B66" i="1810"/>
  <c r="B66" i="1812"/>
  <c r="B70" i="1815"/>
  <c r="B70" i="1814"/>
  <c r="B70" i="1813"/>
  <c r="B70" i="1812"/>
  <c r="B70" i="1811"/>
  <c r="B70" i="1810"/>
  <c r="B74" i="1815"/>
  <c r="B74" i="1814"/>
  <c r="B74" i="1813"/>
  <c r="B74" i="1812"/>
  <c r="B74" i="1811"/>
  <c r="B74" i="1810"/>
  <c r="B78" i="1815"/>
  <c r="B78" i="1814"/>
  <c r="B78" i="1813"/>
  <c r="B78" i="1812"/>
  <c r="B78" i="1811"/>
  <c r="B78" i="1810"/>
  <c r="B82" i="1815"/>
  <c r="B82" i="1814"/>
  <c r="B82" i="1813"/>
  <c r="B82" i="1812"/>
  <c r="B82" i="1811"/>
  <c r="B82" i="1810"/>
  <c r="B86" i="1815"/>
  <c r="B86" i="1814"/>
  <c r="B86" i="1813"/>
  <c r="B86" i="1812"/>
  <c r="B86" i="1811"/>
  <c r="B86" i="1810"/>
  <c r="B90" i="1815"/>
  <c r="B90" i="1814"/>
  <c r="B90" i="1813"/>
  <c r="B90" i="1812"/>
  <c r="B90" i="1811"/>
  <c r="B90" i="1810"/>
  <c r="B94" i="1815"/>
  <c r="B94" i="1814"/>
  <c r="B94" i="1813"/>
  <c r="B94" i="1812"/>
  <c r="B94" i="1811"/>
  <c r="B94" i="1810"/>
  <c r="B98" i="1815"/>
  <c r="B98" i="1814"/>
  <c r="B98" i="1813"/>
  <c r="B98" i="1812"/>
  <c r="B98" i="1811"/>
  <c r="B98" i="1810"/>
  <c r="C55" i="1815"/>
  <c r="C55" i="1812"/>
  <c r="C55" i="1814"/>
  <c r="C55" i="1813"/>
  <c r="C55" i="1811"/>
  <c r="C55" i="1810"/>
  <c r="C63" i="1815"/>
  <c r="C63" i="1812"/>
  <c r="C63" i="1814"/>
  <c r="C63" i="1813"/>
  <c r="C63" i="1811"/>
  <c r="C63" i="1810"/>
  <c r="C71" i="1815"/>
  <c r="C71" i="1812"/>
  <c r="C71" i="1814"/>
  <c r="C71" i="1813"/>
  <c r="C71" i="1811"/>
  <c r="C71" i="1810"/>
  <c r="C79" i="1815"/>
  <c r="C79" i="1814"/>
  <c r="C79" i="1813"/>
  <c r="C79" i="1812"/>
  <c r="C79" i="1811"/>
  <c r="C79" i="1810"/>
  <c r="C87" i="1815"/>
  <c r="C87" i="1814"/>
  <c r="C87" i="1813"/>
  <c r="C87" i="1812"/>
  <c r="C87" i="1811"/>
  <c r="C87" i="1810"/>
  <c r="C95" i="1815"/>
  <c r="C95" i="1814"/>
  <c r="C95" i="1813"/>
  <c r="C95" i="1812"/>
  <c r="C95" i="1811"/>
  <c r="C95" i="1810"/>
  <c r="B3" i="1815"/>
  <c r="B3" i="1814"/>
  <c r="B3" i="1813"/>
  <c r="B3" i="1812"/>
  <c r="B3" i="1811"/>
  <c r="B3" i="1810"/>
  <c r="B7" i="1815"/>
  <c r="B7" i="1814"/>
  <c r="B7" i="1813"/>
  <c r="B7" i="1812"/>
  <c r="B7" i="1811"/>
  <c r="B7" i="1810"/>
  <c r="B11" i="1815"/>
  <c r="B11" i="1814"/>
  <c r="B11" i="1813"/>
  <c r="B11" i="1812"/>
  <c r="B11" i="1811"/>
  <c r="B11" i="1810"/>
  <c r="B15" i="1815"/>
  <c r="B15" i="1814"/>
  <c r="B15" i="1813"/>
  <c r="B15" i="1812"/>
  <c r="B15" i="1811"/>
  <c r="B15" i="1810"/>
  <c r="B19" i="1815"/>
  <c r="B19" i="1814"/>
  <c r="B19" i="1813"/>
  <c r="B19" i="1812"/>
  <c r="B19" i="1811"/>
  <c r="B19" i="1810"/>
  <c r="B23" i="1815"/>
  <c r="B23" i="1814"/>
  <c r="B23" i="1813"/>
  <c r="B23" i="1812"/>
  <c r="B23" i="1811"/>
  <c r="B23" i="1810"/>
  <c r="B27" i="1815"/>
  <c r="B27" i="1814"/>
  <c r="B27" i="1813"/>
  <c r="B27" i="1812"/>
  <c r="B27" i="1811"/>
  <c r="B27" i="1810"/>
  <c r="B31" i="1815"/>
  <c r="B31" i="1814"/>
  <c r="B31" i="1813"/>
  <c r="B31" i="1812"/>
  <c r="B31" i="1811"/>
  <c r="B31" i="1810"/>
  <c r="B35" i="1815"/>
  <c r="B35" i="1814"/>
  <c r="B35" i="1813"/>
  <c r="B35" i="1812"/>
  <c r="B35" i="1811"/>
  <c r="B35" i="1810"/>
  <c r="B39" i="1815"/>
  <c r="B39" i="1814"/>
  <c r="B39" i="1813"/>
  <c r="B39" i="1812"/>
  <c r="B39" i="1811"/>
  <c r="B39" i="1810"/>
  <c r="B43" i="1815"/>
  <c r="B43" i="1814"/>
  <c r="B43" i="1813"/>
  <c r="B43" i="1812"/>
  <c r="B43" i="1811"/>
  <c r="B43" i="1810"/>
  <c r="B47" i="1815"/>
  <c r="B47" i="1814"/>
  <c r="B47" i="1813"/>
  <c r="B47" i="1812"/>
  <c r="B47" i="1811"/>
  <c r="B47" i="1810"/>
  <c r="B51" i="1815"/>
  <c r="B51" i="1814"/>
  <c r="B51" i="1813"/>
  <c r="B51" i="1812"/>
  <c r="B51" i="1811"/>
  <c r="B51" i="1810"/>
  <c r="E54" i="1815"/>
  <c r="E54" i="1814"/>
  <c r="E54" i="1813"/>
  <c r="E54" i="1812"/>
  <c r="E54" i="1811"/>
  <c r="E54" i="1810"/>
  <c r="I56" i="1815"/>
  <c r="I56" i="1812"/>
  <c r="I56" i="1814"/>
  <c r="I56" i="1813"/>
  <c r="I56" i="1811"/>
  <c r="I56" i="1810"/>
  <c r="G9" i="1815"/>
  <c r="G9" i="1814"/>
  <c r="G9" i="1813"/>
  <c r="G9" i="1812"/>
  <c r="G9" i="1811"/>
  <c r="G9" i="1810"/>
  <c r="E63" i="1815"/>
  <c r="E63" i="1814"/>
  <c r="E63" i="1813"/>
  <c r="E63" i="1812"/>
  <c r="E63" i="1811"/>
  <c r="E63" i="1810"/>
  <c r="E71" i="1815"/>
  <c r="E71" i="1814"/>
  <c r="E71" i="1813"/>
  <c r="E71" i="1811"/>
  <c r="E71" i="1810"/>
  <c r="E71" i="1812"/>
  <c r="E78" i="1815"/>
  <c r="E78" i="1814"/>
  <c r="E78" i="1813"/>
  <c r="E78" i="1812"/>
  <c r="E78" i="1811"/>
  <c r="E78" i="1810"/>
  <c r="E82" i="1815"/>
  <c r="E82" i="1814"/>
  <c r="E82" i="1813"/>
  <c r="E82" i="1812"/>
  <c r="E82" i="1811"/>
  <c r="E82" i="1810"/>
  <c r="E86" i="1815"/>
  <c r="E86" i="1814"/>
  <c r="E86" i="1813"/>
  <c r="E86" i="1812"/>
  <c r="E86" i="1811"/>
  <c r="E86" i="1810"/>
  <c r="E90" i="1815"/>
  <c r="E90" i="1814"/>
  <c r="E90" i="1813"/>
  <c r="E90" i="1812"/>
  <c r="E90" i="1811"/>
  <c r="E90" i="1810"/>
  <c r="E94" i="1815"/>
  <c r="E94" i="1814"/>
  <c r="E94" i="1813"/>
  <c r="E94" i="1812"/>
  <c r="E94" i="1811"/>
  <c r="E94" i="1810"/>
  <c r="E98" i="1815"/>
  <c r="E98" i="1814"/>
  <c r="E98" i="1813"/>
  <c r="E98" i="1812"/>
  <c r="E98" i="1811"/>
  <c r="E98" i="1810"/>
  <c r="G51" i="1815"/>
  <c r="G51" i="1814"/>
  <c r="G51" i="1813"/>
  <c r="G51" i="1812"/>
  <c r="G51" i="1811"/>
  <c r="G51" i="1810"/>
  <c r="H5" i="1815"/>
  <c r="H5" i="1814"/>
  <c r="H5" i="1813"/>
  <c r="H5" i="1812"/>
  <c r="H5" i="1811"/>
  <c r="H5" i="1810"/>
  <c r="H9" i="1815"/>
  <c r="H9" i="1814"/>
  <c r="H9" i="1813"/>
  <c r="H9" i="1811"/>
  <c r="H9" i="1810"/>
  <c r="H9" i="1812"/>
  <c r="I2" i="1815"/>
  <c r="I2" i="1814"/>
  <c r="I2" i="1813"/>
  <c r="I2" i="1812"/>
  <c r="I2" i="1811"/>
  <c r="I2" i="1810"/>
  <c r="G54" i="1815"/>
  <c r="G54" i="1814"/>
  <c r="G54" i="1813"/>
  <c r="G54" i="1812"/>
  <c r="G54" i="1811"/>
  <c r="G54" i="1810"/>
  <c r="E8" i="1815"/>
  <c r="E8" i="1814"/>
  <c r="E8" i="1813"/>
  <c r="E8" i="1812"/>
  <c r="E8" i="1811"/>
  <c r="E8" i="1810"/>
  <c r="I10" i="1815"/>
  <c r="I10" i="1812"/>
  <c r="I10" i="1814"/>
  <c r="I10" i="1813"/>
  <c r="I10" i="1811"/>
  <c r="I10" i="1810"/>
  <c r="E16" i="1815"/>
  <c r="E16" i="1814"/>
  <c r="E16" i="1813"/>
  <c r="E16" i="1812"/>
  <c r="E16" i="1811"/>
  <c r="E16" i="1810"/>
  <c r="E24" i="1815"/>
  <c r="E24" i="1814"/>
  <c r="E24" i="1813"/>
  <c r="E24" i="1812"/>
  <c r="E24" i="1811"/>
  <c r="E24" i="1810"/>
  <c r="I29" i="1815"/>
  <c r="I29" i="1814"/>
  <c r="I29" i="1813"/>
  <c r="I29" i="1812"/>
  <c r="I29" i="1811"/>
  <c r="I29" i="1810"/>
  <c r="I31" i="1815"/>
  <c r="I31" i="1814"/>
  <c r="I31" i="1813"/>
  <c r="I31" i="1812"/>
  <c r="I31" i="1811"/>
  <c r="I31" i="1810"/>
  <c r="I33" i="1815"/>
  <c r="I33" i="1814"/>
  <c r="I33" i="1813"/>
  <c r="I33" i="1812"/>
  <c r="I33" i="1811"/>
  <c r="I33" i="1810"/>
  <c r="I35" i="1815"/>
  <c r="I35" i="1814"/>
  <c r="I35" i="1813"/>
  <c r="I35" i="1812"/>
  <c r="I35" i="1811"/>
  <c r="I35" i="1810"/>
  <c r="I37" i="1815"/>
  <c r="I37" i="1814"/>
  <c r="I37" i="1813"/>
  <c r="I37" i="1812"/>
  <c r="I37" i="1811"/>
  <c r="I37" i="1810"/>
  <c r="I39" i="1815"/>
  <c r="I39" i="1814"/>
  <c r="I39" i="1813"/>
  <c r="I39" i="1812"/>
  <c r="I39" i="1811"/>
  <c r="I39" i="1810"/>
  <c r="I41" i="1815"/>
  <c r="I41" i="1814"/>
  <c r="I41" i="1813"/>
  <c r="I41" i="1812"/>
  <c r="I41" i="1811"/>
  <c r="I41" i="1810"/>
  <c r="I43" i="1815"/>
  <c r="I43" i="1814"/>
  <c r="I43" i="1813"/>
  <c r="I43" i="1812"/>
  <c r="I43" i="1811"/>
  <c r="I43" i="1810"/>
  <c r="I45" i="1815"/>
  <c r="I45" i="1814"/>
  <c r="I45" i="1813"/>
  <c r="I45" i="1812"/>
  <c r="I45" i="1811"/>
  <c r="I45" i="1810"/>
  <c r="I47" i="1815"/>
  <c r="I47" i="1814"/>
  <c r="I47" i="1813"/>
  <c r="I47" i="1812"/>
  <c r="I47" i="1811"/>
  <c r="I47" i="1810"/>
  <c r="I49" i="1815"/>
  <c r="I49" i="1814"/>
  <c r="I49" i="1813"/>
  <c r="I49" i="1812"/>
  <c r="I49" i="1811"/>
  <c r="I49" i="1810"/>
  <c r="I51" i="1815"/>
  <c r="I51" i="1814"/>
  <c r="I51" i="1813"/>
  <c r="I51" i="1812"/>
  <c r="I51" i="1811"/>
  <c r="I51" i="1810"/>
  <c r="H54" i="1815"/>
  <c r="H54" i="1814"/>
  <c r="H54" i="1813"/>
  <c r="H54" i="1812"/>
  <c r="H54" i="1811"/>
  <c r="H54" i="1810"/>
  <c r="H58" i="1815"/>
  <c r="H58" i="1814"/>
  <c r="H58" i="1813"/>
  <c r="H58" i="1812"/>
  <c r="H58" i="1811"/>
  <c r="H58" i="1810"/>
  <c r="I12" i="1815"/>
  <c r="I12" i="1812"/>
  <c r="I12" i="1814"/>
  <c r="I12" i="1813"/>
  <c r="I12" i="1811"/>
  <c r="I12" i="1810"/>
  <c r="I16" i="1815"/>
  <c r="I16" i="1812"/>
  <c r="I16" i="1814"/>
  <c r="I16" i="1813"/>
  <c r="I16" i="1811"/>
  <c r="I16" i="1810"/>
  <c r="I20" i="1815"/>
  <c r="I20" i="1812"/>
  <c r="I20" i="1814"/>
  <c r="I20" i="1813"/>
  <c r="I20" i="1811"/>
  <c r="I20" i="1810"/>
  <c r="I24" i="1815"/>
  <c r="I24" i="1812"/>
  <c r="I24" i="1814"/>
  <c r="I24" i="1813"/>
  <c r="I24" i="1811"/>
  <c r="I24" i="1810"/>
  <c r="G78" i="1815"/>
  <c r="G78" i="1814"/>
  <c r="G78" i="1813"/>
  <c r="G78" i="1812"/>
  <c r="G78" i="1811"/>
  <c r="G78" i="1810"/>
  <c r="G86" i="1815"/>
  <c r="G86" i="1814"/>
  <c r="G86" i="1813"/>
  <c r="G86" i="1812"/>
  <c r="G86" i="1811"/>
  <c r="G86" i="1810"/>
  <c r="G94" i="1815"/>
  <c r="G94" i="1814"/>
  <c r="G94" i="1813"/>
  <c r="G94" i="1812"/>
  <c r="G94" i="1811"/>
  <c r="G94" i="1810"/>
  <c r="F12" i="1815"/>
  <c r="F12" i="1814"/>
  <c r="F12" i="1813"/>
  <c r="F12" i="1812"/>
  <c r="F12" i="1811"/>
  <c r="F12" i="1810"/>
  <c r="F16" i="1815"/>
  <c r="F16" i="1814"/>
  <c r="F16" i="1813"/>
  <c r="F16" i="1812"/>
  <c r="F16" i="1811"/>
  <c r="F16" i="1810"/>
  <c r="F20" i="1815"/>
  <c r="F20" i="1814"/>
  <c r="F20" i="1813"/>
  <c r="F20" i="1812"/>
  <c r="F20" i="1811"/>
  <c r="F20" i="1810"/>
  <c r="F24" i="1815"/>
  <c r="F24" i="1814"/>
  <c r="F24" i="1813"/>
  <c r="F24" i="1812"/>
  <c r="F24" i="1811"/>
  <c r="F24" i="1810"/>
  <c r="H78" i="1815"/>
  <c r="H78" i="1814"/>
  <c r="H78" i="1813"/>
  <c r="H78" i="1812"/>
  <c r="H78" i="1811"/>
  <c r="H78" i="1810"/>
  <c r="H86" i="1815"/>
  <c r="H86" i="1814"/>
  <c r="H86" i="1813"/>
  <c r="H86" i="1812"/>
  <c r="H86" i="1811"/>
  <c r="H86" i="1810"/>
  <c r="H94" i="1815"/>
  <c r="H94" i="1814"/>
  <c r="H94" i="1813"/>
  <c r="H94" i="1812"/>
  <c r="H94" i="1811"/>
  <c r="H94" i="1810"/>
  <c r="G12" i="1815"/>
  <c r="G12" i="1814"/>
  <c r="G12" i="1813"/>
  <c r="G12" i="1812"/>
  <c r="G12" i="1811"/>
  <c r="G12" i="1810"/>
  <c r="G16" i="1815"/>
  <c r="G16" i="1814"/>
  <c r="G16" i="1813"/>
  <c r="G16" i="1812"/>
  <c r="G16" i="1811"/>
  <c r="G16" i="1810"/>
  <c r="G20" i="1815"/>
  <c r="G20" i="1814"/>
  <c r="G20" i="1813"/>
  <c r="G20" i="1812"/>
  <c r="G20" i="1811"/>
  <c r="G20" i="1810"/>
  <c r="G24" i="1815"/>
  <c r="G24" i="1814"/>
  <c r="G24" i="1813"/>
  <c r="G24" i="1812"/>
  <c r="G24" i="1811"/>
  <c r="G24" i="1810"/>
  <c r="I78" i="1815"/>
  <c r="I78" i="1814"/>
  <c r="I78" i="1813"/>
  <c r="I78" i="1812"/>
  <c r="I78" i="1811"/>
  <c r="I78" i="1810"/>
  <c r="I86" i="1815"/>
  <c r="I86" i="1814"/>
  <c r="I86" i="1813"/>
  <c r="I86" i="1812"/>
  <c r="I86" i="1811"/>
  <c r="I86" i="1810"/>
  <c r="I94" i="1815"/>
  <c r="I94" i="1814"/>
  <c r="I94" i="1813"/>
  <c r="I94" i="1812"/>
  <c r="I94" i="1811"/>
  <c r="I94" i="1810"/>
  <c r="F62" i="1815"/>
  <c r="F62" i="1814"/>
  <c r="F62" i="1813"/>
  <c r="F62" i="1812"/>
  <c r="F62" i="1811"/>
  <c r="F62" i="1810"/>
  <c r="F66" i="1815"/>
  <c r="F66" i="1814"/>
  <c r="F66" i="1813"/>
  <c r="F66" i="1812"/>
  <c r="F66" i="1811"/>
  <c r="F66" i="1810"/>
  <c r="F70" i="1815"/>
  <c r="F70" i="1814"/>
  <c r="F70" i="1813"/>
  <c r="F70" i="1811"/>
  <c r="F70" i="1810"/>
  <c r="F70" i="1812"/>
  <c r="F74" i="1815"/>
  <c r="F74" i="1814"/>
  <c r="F74" i="1813"/>
  <c r="F74" i="1812"/>
  <c r="F74" i="1811"/>
  <c r="F74" i="1810"/>
  <c r="F79" i="1815"/>
  <c r="F79" i="1814"/>
  <c r="F79" i="1813"/>
  <c r="F79" i="1812"/>
  <c r="F79" i="1811"/>
  <c r="F79" i="1810"/>
  <c r="F87" i="1815"/>
  <c r="F87" i="1814"/>
  <c r="F87" i="1813"/>
  <c r="F87" i="1812"/>
  <c r="F87" i="1811"/>
  <c r="F87" i="1810"/>
  <c r="F95" i="1815"/>
  <c r="F95" i="1814"/>
  <c r="F95" i="1813"/>
  <c r="F95" i="1812"/>
  <c r="F95" i="1811"/>
  <c r="F95" i="1810"/>
  <c r="G57" i="1815"/>
  <c r="G57" i="1814"/>
  <c r="G57" i="1813"/>
  <c r="G57" i="1812"/>
  <c r="G57" i="1811"/>
  <c r="G57" i="1810"/>
  <c r="E11" i="1815"/>
  <c r="E11" i="1814"/>
  <c r="E11" i="1813"/>
  <c r="E11" i="1812"/>
  <c r="E11" i="1811"/>
  <c r="E11" i="1810"/>
  <c r="E21" i="1815"/>
  <c r="E21" i="1814"/>
  <c r="E21" i="1813"/>
  <c r="E21" i="1812"/>
  <c r="E21" i="1811"/>
  <c r="E21" i="1810"/>
  <c r="H55" i="1815"/>
  <c r="H55" i="1814"/>
  <c r="H55" i="1813"/>
  <c r="H55" i="1811"/>
  <c r="H55" i="1810"/>
  <c r="H55" i="1812"/>
  <c r="F28" i="1815"/>
  <c r="F28" i="1814"/>
  <c r="F28" i="1813"/>
  <c r="F28" i="1812"/>
  <c r="F28" i="1811"/>
  <c r="F28" i="1810"/>
  <c r="F32" i="1815"/>
  <c r="F32" i="1814"/>
  <c r="F32" i="1813"/>
  <c r="F32" i="1812"/>
  <c r="F32" i="1811"/>
  <c r="F32" i="1810"/>
  <c r="F36" i="1815"/>
  <c r="F36" i="1814"/>
  <c r="F36" i="1813"/>
  <c r="F36" i="1812"/>
  <c r="F36" i="1811"/>
  <c r="F36" i="1810"/>
  <c r="F40" i="1815"/>
  <c r="F40" i="1814"/>
  <c r="F40" i="1813"/>
  <c r="F40" i="1812"/>
  <c r="F40" i="1811"/>
  <c r="F40" i="1810"/>
  <c r="F44" i="1815"/>
  <c r="F44" i="1814"/>
  <c r="F44" i="1813"/>
  <c r="F44" i="1812"/>
  <c r="F44" i="1811"/>
  <c r="F44" i="1810"/>
  <c r="F48" i="1815"/>
  <c r="F48" i="1814"/>
  <c r="F48" i="1813"/>
  <c r="F48" i="1812"/>
  <c r="F48" i="1811"/>
  <c r="F48" i="1810"/>
  <c r="G62" i="1815"/>
  <c r="G62" i="1814"/>
  <c r="G62" i="1813"/>
  <c r="G62" i="1812"/>
  <c r="G62" i="1811"/>
  <c r="G62" i="1810"/>
  <c r="G70" i="1815"/>
  <c r="G70" i="1814"/>
  <c r="G70" i="1813"/>
  <c r="G70" i="1812"/>
  <c r="G70" i="1811"/>
  <c r="G70" i="1810"/>
  <c r="G79" i="1815"/>
  <c r="G79" i="1814"/>
  <c r="G79" i="1813"/>
  <c r="G79" i="1812"/>
  <c r="G79" i="1811"/>
  <c r="G79" i="1810"/>
  <c r="G95" i="1815"/>
  <c r="G95" i="1814"/>
  <c r="G95" i="1813"/>
  <c r="G95" i="1812"/>
  <c r="G95" i="1811"/>
  <c r="G95" i="1810"/>
  <c r="H66" i="1815"/>
  <c r="H66" i="1814"/>
  <c r="H66" i="1813"/>
  <c r="H66" i="1812"/>
  <c r="H66" i="1811"/>
  <c r="H66" i="1810"/>
  <c r="H74" i="1815"/>
  <c r="H74" i="1814"/>
  <c r="H74" i="1813"/>
  <c r="H74" i="1812"/>
  <c r="H74" i="1811"/>
  <c r="H74" i="1810"/>
  <c r="H87" i="1815"/>
  <c r="H87" i="1814"/>
  <c r="H87" i="1813"/>
  <c r="H87" i="1812"/>
  <c r="H87" i="1811"/>
  <c r="H87" i="1810"/>
  <c r="G99" i="1815"/>
  <c r="G99" i="1814"/>
  <c r="G99" i="1813"/>
  <c r="G99" i="1812"/>
  <c r="G99" i="1811"/>
  <c r="G99" i="1810"/>
  <c r="I70" i="1815"/>
  <c r="I70" i="1812"/>
  <c r="I70" i="1814"/>
  <c r="I70" i="1813"/>
  <c r="I70" i="1811"/>
  <c r="I70" i="1810"/>
  <c r="I79" i="1815"/>
  <c r="I79" i="1814"/>
  <c r="I79" i="1813"/>
  <c r="I79" i="1812"/>
  <c r="I79" i="1811"/>
  <c r="I79" i="1810"/>
  <c r="I95" i="1815"/>
  <c r="I95" i="1814"/>
  <c r="I95" i="1813"/>
  <c r="I95" i="1812"/>
  <c r="I95" i="1811"/>
  <c r="I95" i="1810"/>
  <c r="H17" i="1815"/>
  <c r="H17" i="1814"/>
  <c r="H17" i="1813"/>
  <c r="H17" i="1811"/>
  <c r="H17" i="1810"/>
  <c r="H17" i="1812"/>
  <c r="H25" i="1815"/>
  <c r="H25" i="1814"/>
  <c r="H25" i="1813"/>
  <c r="H25" i="1811"/>
  <c r="H25" i="1810"/>
  <c r="H25" i="1812"/>
  <c r="F88" i="1815"/>
  <c r="F88" i="1814"/>
  <c r="F88" i="1813"/>
  <c r="F88" i="1812"/>
  <c r="F88" i="1811"/>
  <c r="F88" i="1810"/>
  <c r="C6" i="1822"/>
  <c r="C6" i="1821"/>
  <c r="C6" i="1820"/>
  <c r="C6" i="1819"/>
  <c r="C6" i="1818"/>
  <c r="C6" i="1817"/>
  <c r="C14" i="1822"/>
  <c r="C14" i="1821"/>
  <c r="C14" i="1820"/>
  <c r="C14" i="1819"/>
  <c r="C14" i="1818"/>
  <c r="C14" i="1817"/>
  <c r="C22" i="1822"/>
  <c r="C22" i="1821"/>
  <c r="C22" i="1820"/>
  <c r="C22" i="1819"/>
  <c r="C22" i="1818"/>
  <c r="C22" i="1817"/>
  <c r="C30" i="1822"/>
  <c r="C30" i="1821"/>
  <c r="C30" i="1820"/>
  <c r="C30" i="1819"/>
  <c r="C30" i="1818"/>
  <c r="C30" i="1817"/>
  <c r="C38" i="1822"/>
  <c r="C38" i="1821"/>
  <c r="C38" i="1820"/>
  <c r="C38" i="1819"/>
  <c r="C38" i="1818"/>
  <c r="C38" i="1817"/>
  <c r="C46" i="1822"/>
  <c r="C46" i="1821"/>
  <c r="C46" i="1820"/>
  <c r="C46" i="1819"/>
  <c r="C46" i="1818"/>
  <c r="C46" i="1817"/>
  <c r="D3" i="1822"/>
  <c r="D3" i="1821"/>
  <c r="D3" i="1820"/>
  <c r="D3" i="1819"/>
  <c r="D3" i="1818"/>
  <c r="D3" i="1817"/>
  <c r="D7" i="1822"/>
  <c r="D7" i="1821"/>
  <c r="D7" i="1820"/>
  <c r="D7" i="1819"/>
  <c r="D7" i="1818"/>
  <c r="D7" i="1817"/>
  <c r="D11" i="1822"/>
  <c r="D11" i="1821"/>
  <c r="D11" i="1820"/>
  <c r="D11" i="1819"/>
  <c r="D11" i="1818"/>
  <c r="D11" i="1817"/>
  <c r="D15" i="1822"/>
  <c r="D15" i="1821"/>
  <c r="D15" i="1820"/>
  <c r="D15" i="1819"/>
  <c r="D15" i="1818"/>
  <c r="D15" i="1817"/>
  <c r="D19" i="1822"/>
  <c r="D19" i="1821"/>
  <c r="D19" i="1820"/>
  <c r="D19" i="1819"/>
  <c r="D19" i="1818"/>
  <c r="D19" i="1817"/>
  <c r="D23" i="1822"/>
  <c r="D23" i="1821"/>
  <c r="D23" i="1820"/>
  <c r="D23" i="1819"/>
  <c r="D23" i="1818"/>
  <c r="D23" i="1817"/>
  <c r="D27" i="1822"/>
  <c r="D27" i="1821"/>
  <c r="D27" i="1820"/>
  <c r="D27" i="1819"/>
  <c r="D27" i="1818"/>
  <c r="D27" i="1817"/>
  <c r="D31" i="1822"/>
  <c r="D31" i="1821"/>
  <c r="D31" i="1820"/>
  <c r="D31" i="1819"/>
  <c r="D31" i="1818"/>
  <c r="D31" i="1817"/>
  <c r="D35" i="1822"/>
  <c r="D35" i="1821"/>
  <c r="D35" i="1820"/>
  <c r="D35" i="1819"/>
  <c r="D35" i="1818"/>
  <c r="D35" i="1817"/>
  <c r="D39" i="1822"/>
  <c r="D39" i="1821"/>
  <c r="D39" i="1820"/>
  <c r="D39" i="1819"/>
  <c r="D39" i="1818"/>
  <c r="D39" i="1817"/>
  <c r="D43" i="1822"/>
  <c r="D43" i="1821"/>
  <c r="D43" i="1820"/>
  <c r="D43" i="1819"/>
  <c r="D43" i="1818"/>
  <c r="D43" i="1817"/>
  <c r="D47" i="1822"/>
  <c r="D47" i="1821"/>
  <c r="D47" i="1820"/>
  <c r="D47" i="1819"/>
  <c r="D47" i="1818"/>
  <c r="D47" i="1817"/>
  <c r="D51" i="1822"/>
  <c r="D51" i="1821"/>
  <c r="D51" i="1820"/>
  <c r="D51" i="1819"/>
  <c r="D51" i="1818"/>
  <c r="D51" i="1817"/>
  <c r="G6" i="1822"/>
  <c r="G6" i="1821"/>
  <c r="G6" i="1820"/>
  <c r="G6" i="1819"/>
  <c r="G6" i="1818"/>
  <c r="G6" i="1817"/>
  <c r="G14" i="1822"/>
  <c r="G14" i="1821"/>
  <c r="G14" i="1820"/>
  <c r="G14" i="1819"/>
  <c r="G14" i="1818"/>
  <c r="G14" i="1817"/>
  <c r="G22" i="1822"/>
  <c r="G22" i="1821"/>
  <c r="G22" i="1820"/>
  <c r="G22" i="1819"/>
  <c r="G22" i="1818"/>
  <c r="G22" i="1817"/>
  <c r="G30" i="1822"/>
  <c r="G30" i="1821"/>
  <c r="G30" i="1820"/>
  <c r="G30" i="1819"/>
  <c r="G30" i="1818"/>
  <c r="G30" i="1817"/>
  <c r="G38" i="1822"/>
  <c r="G38" i="1821"/>
  <c r="G38" i="1820"/>
  <c r="G38" i="1819"/>
  <c r="G38" i="1818"/>
  <c r="G38" i="1817"/>
  <c r="G46" i="1822"/>
  <c r="G46" i="1821"/>
  <c r="G46" i="1820"/>
  <c r="G46" i="1819"/>
  <c r="G46" i="1818"/>
  <c r="G46" i="1817"/>
  <c r="H3" i="1822"/>
  <c r="H3" i="1821"/>
  <c r="H3" i="1820"/>
  <c r="H3" i="1819"/>
  <c r="H3" i="1818"/>
  <c r="H3" i="1817"/>
  <c r="H7" i="1822"/>
  <c r="H7" i="1821"/>
  <c r="H7" i="1820"/>
  <c r="H7" i="1819"/>
  <c r="H7" i="1818"/>
  <c r="H7" i="1817"/>
  <c r="H11" i="1822"/>
  <c r="H11" i="1821"/>
  <c r="H11" i="1820"/>
  <c r="H11" i="1819"/>
  <c r="H11" i="1818"/>
  <c r="H11" i="1817"/>
  <c r="H15" i="1822"/>
  <c r="H15" i="1821"/>
  <c r="H15" i="1820"/>
  <c r="H15" i="1819"/>
  <c r="H15" i="1818"/>
  <c r="H15" i="1817"/>
  <c r="H19" i="1822"/>
  <c r="H19" i="1821"/>
  <c r="H19" i="1820"/>
  <c r="H19" i="1819"/>
  <c r="H19" i="1818"/>
  <c r="H19" i="1817"/>
  <c r="H23" i="1822"/>
  <c r="H23" i="1821"/>
  <c r="H23" i="1820"/>
  <c r="H23" i="1819"/>
  <c r="H23" i="1818"/>
  <c r="H23" i="1817"/>
  <c r="H27" i="1822"/>
  <c r="H27" i="1821"/>
  <c r="H27" i="1820"/>
  <c r="H27" i="1819"/>
  <c r="H27" i="1818"/>
  <c r="H27" i="1817"/>
  <c r="H31" i="1822"/>
  <c r="H31" i="1821"/>
  <c r="H31" i="1820"/>
  <c r="H31" i="1819"/>
  <c r="H31" i="1818"/>
  <c r="H31" i="1817"/>
  <c r="H35" i="1822"/>
  <c r="H35" i="1821"/>
  <c r="H35" i="1820"/>
  <c r="H35" i="1819"/>
  <c r="H35" i="1818"/>
  <c r="H35" i="1817"/>
  <c r="H39" i="1822"/>
  <c r="H39" i="1821"/>
  <c r="H39" i="1820"/>
  <c r="H39" i="1819"/>
  <c r="H39" i="1818"/>
  <c r="H39" i="1817"/>
  <c r="H43" i="1822"/>
  <c r="H43" i="1821"/>
  <c r="H43" i="1820"/>
  <c r="H43" i="1819"/>
  <c r="H43" i="1818"/>
  <c r="H43" i="1817"/>
  <c r="H47" i="1822"/>
  <c r="H47" i="1821"/>
  <c r="H47" i="1820"/>
  <c r="H47" i="1819"/>
  <c r="H47" i="1818"/>
  <c r="H47" i="1817"/>
  <c r="H51" i="1822"/>
  <c r="H51" i="1821"/>
  <c r="H51" i="1820"/>
  <c r="H51" i="1819"/>
  <c r="H51" i="1818"/>
  <c r="H51" i="1817"/>
  <c r="C54" i="1822"/>
  <c r="C54" i="1821"/>
  <c r="C54" i="1820"/>
  <c r="C54" i="1819"/>
  <c r="C54" i="1818"/>
  <c r="C54" i="1817"/>
  <c r="I7" i="1822"/>
  <c r="I7" i="1821"/>
  <c r="I7" i="1820"/>
  <c r="I7" i="1819"/>
  <c r="I7" i="1818"/>
  <c r="I7" i="1817"/>
  <c r="I59" i="1822"/>
  <c r="I59" i="1821"/>
  <c r="I59" i="1820"/>
  <c r="I59" i="1819"/>
  <c r="I59" i="1818"/>
  <c r="I59" i="1817"/>
  <c r="I14" i="1822"/>
  <c r="I14" i="1821"/>
  <c r="I14" i="1820"/>
  <c r="I14" i="1819"/>
  <c r="I14" i="1818"/>
  <c r="I14" i="1817"/>
  <c r="I22" i="1822"/>
  <c r="I22" i="1821"/>
  <c r="I22" i="1820"/>
  <c r="I22" i="1819"/>
  <c r="I22" i="1818"/>
  <c r="I22" i="1817"/>
  <c r="C78" i="1822"/>
  <c r="C78" i="1821"/>
  <c r="C78" i="1820"/>
  <c r="C78" i="1819"/>
  <c r="C78" i="1818"/>
  <c r="C78" i="1817"/>
  <c r="C82" i="1822"/>
  <c r="C82" i="1821"/>
  <c r="C82" i="1820"/>
  <c r="C82" i="1819"/>
  <c r="C82" i="1818"/>
  <c r="C82" i="1817"/>
  <c r="C86" i="1822"/>
  <c r="C86" i="1821"/>
  <c r="C86" i="1820"/>
  <c r="C86" i="1819"/>
  <c r="C86" i="1818"/>
  <c r="C86" i="1817"/>
  <c r="C90" i="1822"/>
  <c r="C90" i="1821"/>
  <c r="C90" i="1820"/>
  <c r="C90" i="1819"/>
  <c r="C90" i="1818"/>
  <c r="C90" i="1817"/>
  <c r="C94" i="1822"/>
  <c r="C94" i="1821"/>
  <c r="C94" i="1820"/>
  <c r="C94" i="1819"/>
  <c r="C94" i="1818"/>
  <c r="C94" i="1817"/>
  <c r="C98" i="1822"/>
  <c r="C98" i="1821"/>
  <c r="C98" i="1820"/>
  <c r="C98" i="1819"/>
  <c r="C98" i="1818"/>
  <c r="C98" i="1817"/>
  <c r="D52" i="1822"/>
  <c r="D52" i="1821"/>
  <c r="D52" i="1820"/>
  <c r="D52" i="1819"/>
  <c r="D52" i="1818"/>
  <c r="D52" i="1817"/>
  <c r="D56" i="1822"/>
  <c r="D56" i="1821"/>
  <c r="D56" i="1820"/>
  <c r="D56" i="1819"/>
  <c r="D56" i="1818"/>
  <c r="D56" i="1817"/>
  <c r="D60" i="1822"/>
  <c r="D60" i="1821"/>
  <c r="D60" i="1820"/>
  <c r="D60" i="1819"/>
  <c r="D60" i="1818"/>
  <c r="D60" i="1817"/>
  <c r="G53" i="1822"/>
  <c r="G53" i="1821"/>
  <c r="G53" i="1820"/>
  <c r="G53" i="1819"/>
  <c r="G53" i="1818"/>
  <c r="G53" i="1817"/>
  <c r="E7" i="1822"/>
  <c r="E7" i="1821"/>
  <c r="E7" i="1820"/>
  <c r="E7" i="1819"/>
  <c r="E7" i="1818"/>
  <c r="E7" i="1817"/>
  <c r="E13" i="1822"/>
  <c r="E13" i="1821"/>
  <c r="E13" i="1820"/>
  <c r="E13" i="1819"/>
  <c r="E13" i="1818"/>
  <c r="E13" i="1817"/>
  <c r="H59" i="1822"/>
  <c r="H59" i="1821"/>
  <c r="H59" i="1820"/>
  <c r="H59" i="1819"/>
  <c r="H59" i="1818"/>
  <c r="H59" i="1817"/>
  <c r="B81" i="1822"/>
  <c r="B81" i="1821"/>
  <c r="B81" i="1820"/>
  <c r="B81" i="1819"/>
  <c r="B81" i="1818"/>
  <c r="B81" i="1817"/>
  <c r="B85" i="1822"/>
  <c r="B85" i="1821"/>
  <c r="B85" i="1820"/>
  <c r="B85" i="1819"/>
  <c r="B85" i="1818"/>
  <c r="B85" i="1817"/>
  <c r="B89" i="1822"/>
  <c r="B89" i="1821"/>
  <c r="B89" i="1820"/>
  <c r="B89" i="1819"/>
  <c r="B89" i="1818"/>
  <c r="B89" i="1817"/>
  <c r="B93" i="1822"/>
  <c r="B93" i="1821"/>
  <c r="B93" i="1820"/>
  <c r="B93" i="1819"/>
  <c r="B93" i="1818"/>
  <c r="B93" i="1817"/>
  <c r="B97" i="1822"/>
  <c r="B97" i="1821"/>
  <c r="B97" i="1820"/>
  <c r="B97" i="1819"/>
  <c r="B97" i="1818"/>
  <c r="B97" i="1817"/>
  <c r="B100" i="1822"/>
  <c r="B100" i="1821"/>
  <c r="B100" i="1820"/>
  <c r="B100" i="1819"/>
  <c r="B100" i="1818"/>
  <c r="B100" i="1817"/>
  <c r="G68" i="1822"/>
  <c r="G68" i="1821"/>
  <c r="G68" i="1820"/>
  <c r="G68" i="1819"/>
  <c r="G68" i="1818"/>
  <c r="G68" i="1817"/>
  <c r="G76" i="1822"/>
  <c r="G76" i="1821"/>
  <c r="G76" i="1820"/>
  <c r="G76" i="1819"/>
  <c r="G76" i="1818"/>
  <c r="G76" i="1817"/>
  <c r="G91" i="1822"/>
  <c r="G91" i="1821"/>
  <c r="G91" i="1820"/>
  <c r="G91" i="1819"/>
  <c r="G91" i="1818"/>
  <c r="G91" i="1817"/>
  <c r="H64" i="1822"/>
  <c r="H64" i="1821"/>
  <c r="H64" i="1820"/>
  <c r="H64" i="1819"/>
  <c r="H64" i="1818"/>
  <c r="H64" i="1817"/>
  <c r="H72" i="1822"/>
  <c r="H72" i="1821"/>
  <c r="H72" i="1820"/>
  <c r="H72" i="1819"/>
  <c r="H72" i="1818"/>
  <c r="H72" i="1817"/>
  <c r="H83" i="1822"/>
  <c r="H83" i="1821"/>
  <c r="H83" i="1820"/>
  <c r="H83" i="1819"/>
  <c r="H83" i="1818"/>
  <c r="H83" i="1817"/>
  <c r="I62" i="1822"/>
  <c r="I62" i="1821"/>
  <c r="I62" i="1820"/>
  <c r="I62" i="1819"/>
  <c r="I62" i="1818"/>
  <c r="I62" i="1817"/>
  <c r="I68" i="1822"/>
  <c r="I68" i="1821"/>
  <c r="I68" i="1820"/>
  <c r="I68" i="1819"/>
  <c r="I68" i="1818"/>
  <c r="I68" i="1817"/>
  <c r="I76" i="1822"/>
  <c r="I76" i="1821"/>
  <c r="I76" i="1820"/>
  <c r="I76" i="1819"/>
  <c r="I76" i="1818"/>
  <c r="I76" i="1817"/>
  <c r="I91" i="1822"/>
  <c r="I91" i="1821"/>
  <c r="I91" i="1820"/>
  <c r="I91" i="1819"/>
  <c r="I91" i="1818"/>
  <c r="I91" i="1817"/>
  <c r="D65" i="1822"/>
  <c r="D65" i="1821"/>
  <c r="D65" i="1820"/>
  <c r="D65" i="1819"/>
  <c r="D65" i="1818"/>
  <c r="D65" i="1817"/>
  <c r="D73" i="1822"/>
  <c r="D73" i="1821"/>
  <c r="D73" i="1820"/>
  <c r="D73" i="1819"/>
  <c r="D73" i="1818"/>
  <c r="D73" i="1817"/>
  <c r="F84" i="1822"/>
  <c r="F84" i="1821"/>
  <c r="F84" i="1820"/>
  <c r="F84" i="1819"/>
  <c r="F84" i="1818"/>
  <c r="F84" i="1817"/>
  <c r="I100" i="1822"/>
  <c r="I100" i="1821"/>
  <c r="I100" i="1820"/>
  <c r="I100" i="1819"/>
  <c r="I100" i="1818"/>
  <c r="I100" i="1817"/>
  <c r="C7" i="1822"/>
  <c r="C7" i="1821"/>
  <c r="C7" i="1820"/>
  <c r="C7" i="1819"/>
  <c r="C7" i="1818"/>
  <c r="C7" i="1817"/>
  <c r="C15" i="1822"/>
  <c r="C15" i="1821"/>
  <c r="C15" i="1820"/>
  <c r="C15" i="1819"/>
  <c r="C15" i="1818"/>
  <c r="C15" i="1817"/>
  <c r="C23" i="1822"/>
  <c r="C23" i="1821"/>
  <c r="C23" i="1820"/>
  <c r="C23" i="1819"/>
  <c r="C23" i="1818"/>
  <c r="C23" i="1817"/>
  <c r="C31" i="1822"/>
  <c r="C31" i="1821"/>
  <c r="C31" i="1820"/>
  <c r="C31" i="1819"/>
  <c r="C31" i="1818"/>
  <c r="C31" i="1817"/>
  <c r="C39" i="1822"/>
  <c r="C39" i="1821"/>
  <c r="C39" i="1820"/>
  <c r="C39" i="1819"/>
  <c r="C39" i="1818"/>
  <c r="C39" i="1817"/>
  <c r="C47" i="1822"/>
  <c r="C47" i="1821"/>
  <c r="C47" i="1820"/>
  <c r="C47" i="1819"/>
  <c r="C47" i="1818"/>
  <c r="C47" i="1817"/>
  <c r="F3" i="1822"/>
  <c r="F3" i="1821"/>
  <c r="F3" i="1820"/>
  <c r="F3" i="1819"/>
  <c r="F3" i="1818"/>
  <c r="F3" i="1817"/>
  <c r="F7" i="1822"/>
  <c r="F7" i="1821"/>
  <c r="F7" i="1820"/>
  <c r="F7" i="1819"/>
  <c r="F7" i="1818"/>
  <c r="F7" i="1817"/>
  <c r="F11" i="1822"/>
  <c r="F11" i="1821"/>
  <c r="F11" i="1820"/>
  <c r="F11" i="1819"/>
  <c r="F11" i="1818"/>
  <c r="F11" i="1817"/>
  <c r="F15" i="1822"/>
  <c r="F15" i="1821"/>
  <c r="F15" i="1820"/>
  <c r="F15" i="1819"/>
  <c r="F15" i="1818"/>
  <c r="F15" i="1817"/>
  <c r="F19" i="1822"/>
  <c r="F19" i="1821"/>
  <c r="F19" i="1820"/>
  <c r="F19" i="1819"/>
  <c r="F19" i="1818"/>
  <c r="F19" i="1817"/>
  <c r="F23" i="1822"/>
  <c r="F23" i="1821"/>
  <c r="F23" i="1820"/>
  <c r="F23" i="1819"/>
  <c r="F23" i="1818"/>
  <c r="F23" i="1817"/>
  <c r="F27" i="1822"/>
  <c r="F27" i="1821"/>
  <c r="F27" i="1820"/>
  <c r="F27" i="1819"/>
  <c r="F27" i="1818"/>
  <c r="F27" i="1817"/>
  <c r="F31" i="1822"/>
  <c r="F31" i="1821"/>
  <c r="F31" i="1820"/>
  <c r="F31" i="1819"/>
  <c r="F31" i="1818"/>
  <c r="F31" i="1817"/>
  <c r="F35" i="1822"/>
  <c r="F35" i="1821"/>
  <c r="F35" i="1820"/>
  <c r="F35" i="1819"/>
  <c r="F35" i="1818"/>
  <c r="F35" i="1817"/>
  <c r="F39" i="1822"/>
  <c r="F39" i="1821"/>
  <c r="F39" i="1820"/>
  <c r="F39" i="1819"/>
  <c r="F39" i="1818"/>
  <c r="F39" i="1817"/>
  <c r="F43" i="1822"/>
  <c r="F43" i="1821"/>
  <c r="F43" i="1820"/>
  <c r="F43" i="1819"/>
  <c r="F43" i="1818"/>
  <c r="F43" i="1817"/>
  <c r="F47" i="1822"/>
  <c r="F47" i="1821"/>
  <c r="F47" i="1820"/>
  <c r="F47" i="1819"/>
  <c r="F47" i="1818"/>
  <c r="F47" i="1817"/>
  <c r="F51" i="1822"/>
  <c r="F51" i="1821"/>
  <c r="F51" i="1820"/>
  <c r="F51" i="1819"/>
  <c r="F51" i="1818"/>
  <c r="F51" i="1817"/>
  <c r="G7" i="1822"/>
  <c r="G7" i="1821"/>
  <c r="G7" i="1820"/>
  <c r="G7" i="1819"/>
  <c r="G7" i="1818"/>
  <c r="G7" i="1817"/>
  <c r="G15" i="1822"/>
  <c r="G15" i="1821"/>
  <c r="G15" i="1820"/>
  <c r="G15" i="1819"/>
  <c r="G15" i="1818"/>
  <c r="G15" i="1817"/>
  <c r="G23" i="1822"/>
  <c r="G23" i="1821"/>
  <c r="G23" i="1820"/>
  <c r="G23" i="1819"/>
  <c r="G23" i="1818"/>
  <c r="G23" i="1817"/>
  <c r="G31" i="1822"/>
  <c r="G31" i="1821"/>
  <c r="G31" i="1820"/>
  <c r="G31" i="1819"/>
  <c r="G31" i="1818"/>
  <c r="G31" i="1817"/>
  <c r="G39" i="1822"/>
  <c r="G39" i="1821"/>
  <c r="G39" i="1820"/>
  <c r="G39" i="1819"/>
  <c r="G39" i="1818"/>
  <c r="G39" i="1817"/>
  <c r="G47" i="1822"/>
  <c r="G47" i="1821"/>
  <c r="G47" i="1820"/>
  <c r="G47" i="1819"/>
  <c r="G47" i="1818"/>
  <c r="G47" i="1817"/>
  <c r="B2" i="1822"/>
  <c r="B2" i="1821"/>
  <c r="B2" i="1820"/>
  <c r="B2" i="1819"/>
  <c r="B2" i="1818"/>
  <c r="B2" i="1817"/>
  <c r="B6" i="1822"/>
  <c r="B6" i="1821"/>
  <c r="B6" i="1820"/>
  <c r="B6" i="1819"/>
  <c r="B6" i="1818"/>
  <c r="B6" i="1817"/>
  <c r="B10" i="1822"/>
  <c r="B10" i="1821"/>
  <c r="B10" i="1820"/>
  <c r="B10" i="1819"/>
  <c r="B10" i="1818"/>
  <c r="B10" i="1817"/>
  <c r="B14" i="1822"/>
  <c r="B14" i="1821"/>
  <c r="B14" i="1820"/>
  <c r="B14" i="1819"/>
  <c r="B14" i="1818"/>
  <c r="B14" i="1817"/>
  <c r="B18" i="1822"/>
  <c r="B18" i="1821"/>
  <c r="B18" i="1820"/>
  <c r="B18" i="1819"/>
  <c r="B18" i="1818"/>
  <c r="B18" i="1817"/>
  <c r="B22" i="1822"/>
  <c r="B22" i="1821"/>
  <c r="B22" i="1820"/>
  <c r="B22" i="1819"/>
  <c r="B22" i="1818"/>
  <c r="B22" i="1817"/>
  <c r="B26" i="1822"/>
  <c r="B26" i="1821"/>
  <c r="B26" i="1820"/>
  <c r="B26" i="1819"/>
  <c r="B26" i="1818"/>
  <c r="B26" i="1817"/>
  <c r="B30" i="1822"/>
  <c r="B30" i="1821"/>
  <c r="B30" i="1820"/>
  <c r="B30" i="1819"/>
  <c r="B30" i="1818"/>
  <c r="B30" i="1817"/>
  <c r="B34" i="1822"/>
  <c r="B34" i="1821"/>
  <c r="B34" i="1820"/>
  <c r="B34" i="1819"/>
  <c r="B34" i="1818"/>
  <c r="B34" i="1817"/>
  <c r="B38" i="1822"/>
  <c r="B38" i="1821"/>
  <c r="B38" i="1820"/>
  <c r="B38" i="1819"/>
  <c r="B38" i="1818"/>
  <c r="B38" i="1817"/>
  <c r="B42" i="1822"/>
  <c r="B42" i="1821"/>
  <c r="B42" i="1820"/>
  <c r="B42" i="1819"/>
  <c r="B42" i="1818"/>
  <c r="B42" i="1817"/>
  <c r="B46" i="1822"/>
  <c r="B46" i="1821"/>
  <c r="B46" i="1820"/>
  <c r="B46" i="1819"/>
  <c r="B46" i="1818"/>
  <c r="B46" i="1817"/>
  <c r="B50" i="1822"/>
  <c r="B50" i="1821"/>
  <c r="B50" i="1820"/>
  <c r="B50" i="1819"/>
  <c r="B50" i="1818"/>
  <c r="B50" i="1817"/>
  <c r="C53" i="1822"/>
  <c r="C53" i="1821"/>
  <c r="C53" i="1820"/>
  <c r="C53" i="1819"/>
  <c r="C53" i="1818"/>
  <c r="C53" i="1817"/>
  <c r="I6" i="1822"/>
  <c r="I6" i="1821"/>
  <c r="I6" i="1820"/>
  <c r="I6" i="1819"/>
  <c r="I6" i="1818"/>
  <c r="I6" i="1817"/>
  <c r="I58" i="1822"/>
  <c r="I58" i="1821"/>
  <c r="I58" i="1820"/>
  <c r="I58" i="1819"/>
  <c r="I58" i="1818"/>
  <c r="I58" i="1817"/>
  <c r="C61" i="1822"/>
  <c r="C61" i="1821"/>
  <c r="C61" i="1820"/>
  <c r="C61" i="1819"/>
  <c r="C61" i="1818"/>
  <c r="C61" i="1817"/>
  <c r="I19" i="1822"/>
  <c r="I19" i="1821"/>
  <c r="I19" i="1820"/>
  <c r="I19" i="1819"/>
  <c r="I19" i="1818"/>
  <c r="I19" i="1817"/>
  <c r="I27" i="1822"/>
  <c r="I27" i="1821"/>
  <c r="I27" i="1820"/>
  <c r="I27" i="1819"/>
  <c r="I27" i="1818"/>
  <c r="I27" i="1817"/>
  <c r="I31" i="1822"/>
  <c r="I31" i="1821"/>
  <c r="I31" i="1820"/>
  <c r="I31" i="1819"/>
  <c r="I31" i="1818"/>
  <c r="I31" i="1817"/>
  <c r="I35" i="1822"/>
  <c r="I35" i="1821"/>
  <c r="I35" i="1820"/>
  <c r="I35" i="1819"/>
  <c r="I35" i="1818"/>
  <c r="I35" i="1817"/>
  <c r="I39" i="1822"/>
  <c r="I39" i="1821"/>
  <c r="I39" i="1820"/>
  <c r="I39" i="1819"/>
  <c r="I39" i="1818"/>
  <c r="I39" i="1817"/>
  <c r="I43" i="1822"/>
  <c r="I43" i="1821"/>
  <c r="I43" i="1820"/>
  <c r="I43" i="1819"/>
  <c r="I43" i="1818"/>
  <c r="I43" i="1817"/>
  <c r="I47" i="1822"/>
  <c r="I47" i="1821"/>
  <c r="I47" i="1820"/>
  <c r="I47" i="1819"/>
  <c r="I47" i="1818"/>
  <c r="I47" i="1817"/>
  <c r="C100" i="1822"/>
  <c r="C100" i="1821"/>
  <c r="C100" i="1820"/>
  <c r="C100" i="1819"/>
  <c r="C100" i="1818"/>
  <c r="C100" i="1817"/>
  <c r="F55" i="1822"/>
  <c r="F55" i="1821"/>
  <c r="F55" i="1820"/>
  <c r="F55" i="1819"/>
  <c r="F55" i="1818"/>
  <c r="F55" i="1817"/>
  <c r="F59" i="1822"/>
  <c r="F59" i="1821"/>
  <c r="F59" i="1820"/>
  <c r="F59" i="1819"/>
  <c r="F59" i="1818"/>
  <c r="F59" i="1817"/>
  <c r="E2" i="1822"/>
  <c r="E2" i="1821"/>
  <c r="E2" i="1820"/>
  <c r="E2" i="1819"/>
  <c r="E2" i="1818"/>
  <c r="E2" i="1817"/>
  <c r="E54" i="1822"/>
  <c r="E54" i="1821"/>
  <c r="E54" i="1820"/>
  <c r="E54" i="1819"/>
  <c r="E54" i="1818"/>
  <c r="E54" i="1817"/>
  <c r="G56" i="1822"/>
  <c r="G56" i="1821"/>
  <c r="G56" i="1820"/>
  <c r="G56" i="1819"/>
  <c r="G56" i="1818"/>
  <c r="G56" i="1817"/>
  <c r="E10" i="1822"/>
  <c r="E10" i="1821"/>
  <c r="E10" i="1820"/>
  <c r="E10" i="1819"/>
  <c r="E10" i="1818"/>
  <c r="E10" i="1817"/>
  <c r="E14" i="1822"/>
  <c r="E14" i="1821"/>
  <c r="E14" i="1820"/>
  <c r="E14" i="1819"/>
  <c r="E14" i="1818"/>
  <c r="E14" i="1817"/>
  <c r="E22" i="1822"/>
  <c r="E22" i="1821"/>
  <c r="E22" i="1820"/>
  <c r="E22" i="1819"/>
  <c r="E22" i="1818"/>
  <c r="E22" i="1817"/>
  <c r="E78" i="1822"/>
  <c r="E78" i="1821"/>
  <c r="E78" i="1820"/>
  <c r="E78" i="1819"/>
  <c r="E78" i="1818"/>
  <c r="E78" i="1817"/>
  <c r="E80" i="1822"/>
  <c r="E80" i="1821"/>
  <c r="E80" i="1820"/>
  <c r="E80" i="1819"/>
  <c r="E80" i="1818"/>
  <c r="E80" i="1817"/>
  <c r="E82" i="1822"/>
  <c r="E82" i="1821"/>
  <c r="E82" i="1820"/>
  <c r="E82" i="1819"/>
  <c r="E82" i="1818"/>
  <c r="E82" i="1817"/>
  <c r="E84" i="1822"/>
  <c r="E84" i="1821"/>
  <c r="E84" i="1820"/>
  <c r="E84" i="1819"/>
  <c r="E84" i="1818"/>
  <c r="E84" i="1817"/>
  <c r="E86" i="1822"/>
  <c r="E86" i="1821"/>
  <c r="E86" i="1820"/>
  <c r="E86" i="1819"/>
  <c r="E86" i="1818"/>
  <c r="E86" i="1817"/>
  <c r="E88" i="1822"/>
  <c r="E88" i="1821"/>
  <c r="E88" i="1820"/>
  <c r="E88" i="1819"/>
  <c r="E88" i="1818"/>
  <c r="E88" i="1817"/>
  <c r="E90" i="1822"/>
  <c r="E90" i="1821"/>
  <c r="E90" i="1820"/>
  <c r="E90" i="1819"/>
  <c r="E90" i="1818"/>
  <c r="E90" i="1817"/>
  <c r="E92" i="1822"/>
  <c r="E92" i="1821"/>
  <c r="E92" i="1820"/>
  <c r="E92" i="1819"/>
  <c r="E92" i="1818"/>
  <c r="E92" i="1817"/>
  <c r="E94" i="1822"/>
  <c r="E94" i="1821"/>
  <c r="E94" i="1820"/>
  <c r="E94" i="1819"/>
  <c r="E94" i="1818"/>
  <c r="E94" i="1817"/>
  <c r="E96" i="1822"/>
  <c r="E96" i="1821"/>
  <c r="E96" i="1820"/>
  <c r="E96" i="1819"/>
  <c r="E96" i="1818"/>
  <c r="E96" i="1817"/>
  <c r="E98" i="1822"/>
  <c r="E98" i="1821"/>
  <c r="E98" i="1820"/>
  <c r="E98" i="1819"/>
  <c r="E98" i="1818"/>
  <c r="E98" i="1817"/>
  <c r="E100" i="1822"/>
  <c r="E100" i="1821"/>
  <c r="E100" i="1820"/>
  <c r="E100" i="1819"/>
  <c r="E100" i="1818"/>
  <c r="E100" i="1817"/>
  <c r="H52" i="1822"/>
  <c r="H52" i="1821"/>
  <c r="H52" i="1820"/>
  <c r="H52" i="1819"/>
  <c r="H52" i="1818"/>
  <c r="H52" i="1817"/>
  <c r="H56" i="1822"/>
  <c r="H56" i="1821"/>
  <c r="H56" i="1820"/>
  <c r="H56" i="1819"/>
  <c r="H56" i="1818"/>
  <c r="H56" i="1817"/>
  <c r="H60" i="1822"/>
  <c r="H60" i="1821"/>
  <c r="H60" i="1820"/>
  <c r="H60" i="1819"/>
  <c r="H60" i="1818"/>
  <c r="H60" i="1817"/>
  <c r="E65" i="1822"/>
  <c r="E65" i="1821"/>
  <c r="E65" i="1820"/>
  <c r="E65" i="1819"/>
  <c r="E65" i="1818"/>
  <c r="E65" i="1817"/>
  <c r="E69" i="1822"/>
  <c r="E69" i="1821"/>
  <c r="E69" i="1820"/>
  <c r="E69" i="1819"/>
  <c r="E69" i="1818"/>
  <c r="E69" i="1817"/>
  <c r="E73" i="1822"/>
  <c r="E73" i="1821"/>
  <c r="E73" i="1820"/>
  <c r="E73" i="1819"/>
  <c r="E73" i="1818"/>
  <c r="E73" i="1817"/>
  <c r="E77" i="1822"/>
  <c r="E77" i="1821"/>
  <c r="E77" i="1820"/>
  <c r="E77" i="1819"/>
  <c r="E77" i="1818"/>
  <c r="E77" i="1817"/>
  <c r="G84" i="1822"/>
  <c r="G84" i="1821"/>
  <c r="G84" i="1820"/>
  <c r="G84" i="1819"/>
  <c r="G84" i="1818"/>
  <c r="G84" i="1817"/>
  <c r="G92" i="1822"/>
  <c r="G92" i="1821"/>
  <c r="G92" i="1820"/>
  <c r="G92" i="1819"/>
  <c r="G92" i="1818"/>
  <c r="G92" i="1817"/>
  <c r="F100" i="1822"/>
  <c r="F100" i="1821"/>
  <c r="F100" i="1820"/>
  <c r="F100" i="1819"/>
  <c r="F100" i="1818"/>
  <c r="F100" i="1817"/>
  <c r="B65" i="1822"/>
  <c r="B65" i="1821"/>
  <c r="B65" i="1820"/>
  <c r="B65" i="1819"/>
  <c r="B65" i="1818"/>
  <c r="B65" i="1817"/>
  <c r="B69" i="1822"/>
  <c r="B69" i="1821"/>
  <c r="B69" i="1820"/>
  <c r="B69" i="1819"/>
  <c r="B69" i="1818"/>
  <c r="B69" i="1817"/>
  <c r="B73" i="1822"/>
  <c r="B73" i="1821"/>
  <c r="B73" i="1820"/>
  <c r="B73" i="1819"/>
  <c r="B73" i="1818"/>
  <c r="B73" i="1817"/>
  <c r="B77" i="1822"/>
  <c r="B77" i="1821"/>
  <c r="B77" i="1820"/>
  <c r="B77" i="1819"/>
  <c r="B77" i="1818"/>
  <c r="B77" i="1817"/>
  <c r="H84" i="1822"/>
  <c r="H84" i="1821"/>
  <c r="H84" i="1820"/>
  <c r="H84" i="1819"/>
  <c r="H84" i="1818"/>
  <c r="H84" i="1817"/>
  <c r="H92" i="1822"/>
  <c r="H92" i="1821"/>
  <c r="H92" i="1820"/>
  <c r="H92" i="1819"/>
  <c r="H92" i="1818"/>
  <c r="H92" i="1817"/>
  <c r="G100" i="1822"/>
  <c r="G100" i="1821"/>
  <c r="G100" i="1820"/>
  <c r="G100" i="1819"/>
  <c r="G100" i="1818"/>
  <c r="G100" i="1817"/>
  <c r="C65" i="1822"/>
  <c r="C65" i="1821"/>
  <c r="C65" i="1820"/>
  <c r="C65" i="1819"/>
  <c r="C65" i="1818"/>
  <c r="C65" i="1817"/>
  <c r="C69" i="1822"/>
  <c r="C69" i="1821"/>
  <c r="C69" i="1820"/>
  <c r="C69" i="1819"/>
  <c r="C69" i="1818"/>
  <c r="C69" i="1817"/>
  <c r="C73" i="1822"/>
  <c r="C73" i="1821"/>
  <c r="C73" i="1820"/>
  <c r="C73" i="1819"/>
  <c r="C73" i="1818"/>
  <c r="C73" i="1817"/>
  <c r="C77" i="1822"/>
  <c r="C77" i="1821"/>
  <c r="C77" i="1820"/>
  <c r="C77" i="1819"/>
  <c r="C77" i="1818"/>
  <c r="C77" i="1817"/>
  <c r="I84" i="1822"/>
  <c r="I84" i="1821"/>
  <c r="I84" i="1820"/>
  <c r="I84" i="1819"/>
  <c r="I84" i="1818"/>
  <c r="I84" i="1817"/>
  <c r="I92" i="1822"/>
  <c r="I92" i="1821"/>
  <c r="I92" i="1820"/>
  <c r="I92" i="1819"/>
  <c r="I92" i="1818"/>
  <c r="I92" i="1817"/>
  <c r="H101" i="1822"/>
  <c r="H101" i="1821"/>
  <c r="H101" i="1820"/>
  <c r="H101" i="1819"/>
  <c r="H101" i="1818"/>
  <c r="H101" i="1817"/>
  <c r="F65" i="1822"/>
  <c r="F65" i="1821"/>
  <c r="F65" i="1820"/>
  <c r="F65" i="1819"/>
  <c r="F65" i="1818"/>
  <c r="F65" i="1817"/>
  <c r="F69" i="1822"/>
  <c r="F69" i="1821"/>
  <c r="F69" i="1820"/>
  <c r="F69" i="1819"/>
  <c r="F69" i="1818"/>
  <c r="F69" i="1817"/>
  <c r="F73" i="1822"/>
  <c r="F73" i="1821"/>
  <c r="F73" i="1820"/>
  <c r="F73" i="1819"/>
  <c r="F73" i="1818"/>
  <c r="F73" i="1817"/>
  <c r="F77" i="1822"/>
  <c r="F77" i="1821"/>
  <c r="F77" i="1820"/>
  <c r="F77" i="1819"/>
  <c r="F77" i="1818"/>
  <c r="F77" i="1817"/>
  <c r="F85" i="1822"/>
  <c r="F85" i="1821"/>
  <c r="F85" i="1820"/>
  <c r="F85" i="1819"/>
  <c r="F85" i="1818"/>
  <c r="F85" i="1817"/>
  <c r="F93" i="1822"/>
  <c r="F93" i="1821"/>
  <c r="F93" i="1820"/>
  <c r="F93" i="1819"/>
  <c r="F93" i="1818"/>
  <c r="F93" i="1817"/>
  <c r="I101" i="1822"/>
  <c r="I101" i="1821"/>
  <c r="I101" i="1820"/>
  <c r="I101" i="1819"/>
  <c r="I101" i="1818"/>
  <c r="I101" i="1817"/>
  <c r="D99" i="1822"/>
  <c r="D99" i="1821"/>
  <c r="D99" i="1820"/>
  <c r="D99" i="1819"/>
  <c r="D99" i="1818"/>
  <c r="D99" i="1817"/>
  <c r="G55" i="1822"/>
  <c r="G55" i="1821"/>
  <c r="G55" i="1820"/>
  <c r="G55" i="1819"/>
  <c r="G55" i="1818"/>
  <c r="G55" i="1817"/>
  <c r="E19" i="1822"/>
  <c r="E19" i="1821"/>
  <c r="E19" i="1820"/>
  <c r="E19" i="1819"/>
  <c r="E19" i="1818"/>
  <c r="E19" i="1817"/>
  <c r="B60" i="1822"/>
  <c r="B60" i="1821"/>
  <c r="B60" i="1820"/>
  <c r="B60" i="1819"/>
  <c r="B60" i="1818"/>
  <c r="B60" i="1817"/>
  <c r="G67" i="1822"/>
  <c r="G67" i="1821"/>
  <c r="G67" i="1820"/>
  <c r="G67" i="1819"/>
  <c r="G67" i="1818"/>
  <c r="G67" i="1817"/>
  <c r="G75" i="1822"/>
  <c r="G75" i="1821"/>
  <c r="G75" i="1820"/>
  <c r="G75" i="1819"/>
  <c r="G75" i="1818"/>
  <c r="G75" i="1817"/>
  <c r="G85" i="1822"/>
  <c r="G85" i="1821"/>
  <c r="G85" i="1820"/>
  <c r="G85" i="1819"/>
  <c r="G85" i="1818"/>
  <c r="G85" i="1817"/>
  <c r="H63" i="1822"/>
  <c r="H63" i="1821"/>
  <c r="H63" i="1820"/>
  <c r="H63" i="1819"/>
  <c r="H63" i="1818"/>
  <c r="H63" i="1817"/>
  <c r="H69" i="1822"/>
  <c r="H69" i="1821"/>
  <c r="H69" i="1820"/>
  <c r="H69" i="1819"/>
  <c r="H69" i="1818"/>
  <c r="H69" i="1817"/>
  <c r="H77" i="1822"/>
  <c r="H77" i="1821"/>
  <c r="H77" i="1820"/>
  <c r="H77" i="1819"/>
  <c r="H77" i="1818"/>
  <c r="H77" i="1817"/>
  <c r="H93" i="1822"/>
  <c r="H93" i="1821"/>
  <c r="H93" i="1820"/>
  <c r="H93" i="1819"/>
  <c r="H93" i="1818"/>
  <c r="H93" i="1817"/>
  <c r="I63" i="1822"/>
  <c r="I63" i="1821"/>
  <c r="I63" i="1820"/>
  <c r="I63" i="1819"/>
  <c r="I63" i="1818"/>
  <c r="I63" i="1817"/>
  <c r="I73" i="1822"/>
  <c r="I73" i="1821"/>
  <c r="I73" i="1820"/>
  <c r="I73" i="1819"/>
  <c r="I73" i="1818"/>
  <c r="I73" i="1817"/>
  <c r="I85" i="1822"/>
  <c r="I85" i="1821"/>
  <c r="I85" i="1820"/>
  <c r="I85" i="1819"/>
  <c r="I85" i="1818"/>
  <c r="I85" i="1817"/>
  <c r="D62" i="1822"/>
  <c r="D62" i="1821"/>
  <c r="D62" i="1820"/>
  <c r="D62" i="1819"/>
  <c r="D62" i="1818"/>
  <c r="D62" i="1817"/>
  <c r="D70" i="1822"/>
  <c r="D70" i="1821"/>
  <c r="D70" i="1820"/>
  <c r="D70" i="1819"/>
  <c r="D70" i="1818"/>
  <c r="D70" i="1817"/>
  <c r="F78" i="1822"/>
  <c r="F78" i="1821"/>
  <c r="F78" i="1820"/>
  <c r="F78" i="1819"/>
  <c r="F78" i="1818"/>
  <c r="F78" i="1817"/>
  <c r="F94" i="1822"/>
  <c r="F94" i="1821"/>
  <c r="F94" i="1820"/>
  <c r="F94" i="1819"/>
  <c r="F94" i="1818"/>
  <c r="F94" i="1817"/>
  <c r="C4" i="1822"/>
  <c r="C4" i="1821"/>
  <c r="C4" i="1820"/>
  <c r="C4" i="1819"/>
  <c r="C4" i="1818"/>
  <c r="C4" i="1817"/>
  <c r="C12" i="1822"/>
  <c r="C12" i="1821"/>
  <c r="C12" i="1820"/>
  <c r="C12" i="1819"/>
  <c r="C12" i="1818"/>
  <c r="C12" i="1817"/>
  <c r="C20" i="1822"/>
  <c r="C20" i="1821"/>
  <c r="C20" i="1820"/>
  <c r="C20" i="1819"/>
  <c r="C20" i="1818"/>
  <c r="C20" i="1817"/>
  <c r="C28" i="1822"/>
  <c r="C28" i="1821"/>
  <c r="C28" i="1820"/>
  <c r="C28" i="1819"/>
  <c r="C28" i="1818"/>
  <c r="C28" i="1817"/>
  <c r="C36" i="1822"/>
  <c r="C36" i="1821"/>
  <c r="C36" i="1820"/>
  <c r="C36" i="1819"/>
  <c r="C36" i="1818"/>
  <c r="C36" i="1817"/>
  <c r="C44" i="1822"/>
  <c r="C44" i="1821"/>
  <c r="C44" i="1820"/>
  <c r="C44" i="1819"/>
  <c r="C44" i="1818"/>
  <c r="C44" i="1817"/>
  <c r="D2" i="1822"/>
  <c r="D2" i="1821"/>
  <c r="D2" i="1820"/>
  <c r="D2" i="1819"/>
  <c r="D2" i="1818"/>
  <c r="D2" i="1817"/>
  <c r="D6" i="1822"/>
  <c r="D6" i="1821"/>
  <c r="D6" i="1820"/>
  <c r="D6" i="1819"/>
  <c r="D6" i="1818"/>
  <c r="D6" i="1817"/>
  <c r="D10" i="1822"/>
  <c r="D10" i="1821"/>
  <c r="D10" i="1820"/>
  <c r="D10" i="1819"/>
  <c r="D10" i="1818"/>
  <c r="D10" i="1817"/>
  <c r="D14" i="1822"/>
  <c r="D14" i="1821"/>
  <c r="D14" i="1820"/>
  <c r="D14" i="1819"/>
  <c r="D14" i="1818"/>
  <c r="D14" i="1817"/>
  <c r="D18" i="1822"/>
  <c r="D18" i="1821"/>
  <c r="D18" i="1820"/>
  <c r="D18" i="1819"/>
  <c r="D18" i="1818"/>
  <c r="D18" i="1817"/>
  <c r="D22" i="1822"/>
  <c r="D22" i="1821"/>
  <c r="D22" i="1820"/>
  <c r="D22" i="1819"/>
  <c r="D22" i="1818"/>
  <c r="D22" i="1817"/>
  <c r="D26" i="1822"/>
  <c r="D26" i="1821"/>
  <c r="D26" i="1820"/>
  <c r="D26" i="1819"/>
  <c r="D26" i="1818"/>
  <c r="D26" i="1817"/>
  <c r="D30" i="1822"/>
  <c r="D30" i="1821"/>
  <c r="D30" i="1820"/>
  <c r="D30" i="1819"/>
  <c r="D30" i="1818"/>
  <c r="D30" i="1817"/>
  <c r="D34" i="1822"/>
  <c r="D34" i="1821"/>
  <c r="D34" i="1820"/>
  <c r="D34" i="1819"/>
  <c r="D34" i="1818"/>
  <c r="D34" i="1817"/>
  <c r="D38" i="1822"/>
  <c r="D38" i="1821"/>
  <c r="D38" i="1820"/>
  <c r="D38" i="1819"/>
  <c r="D38" i="1818"/>
  <c r="D38" i="1817"/>
  <c r="D42" i="1822"/>
  <c r="D42" i="1821"/>
  <c r="D42" i="1820"/>
  <c r="D42" i="1819"/>
  <c r="D42" i="1818"/>
  <c r="D42" i="1817"/>
  <c r="D46" i="1822"/>
  <c r="D46" i="1821"/>
  <c r="D46" i="1820"/>
  <c r="D46" i="1819"/>
  <c r="D46" i="1818"/>
  <c r="D46" i="1817"/>
  <c r="D50" i="1822"/>
  <c r="D50" i="1821"/>
  <c r="D50" i="1820"/>
  <c r="D50" i="1819"/>
  <c r="D50" i="1818"/>
  <c r="D50" i="1817"/>
  <c r="G8" i="1822"/>
  <c r="G8" i="1821"/>
  <c r="G8" i="1820"/>
  <c r="G8" i="1819"/>
  <c r="G8" i="1818"/>
  <c r="G8" i="1817"/>
  <c r="G16" i="1822"/>
  <c r="G16" i="1821"/>
  <c r="G16" i="1820"/>
  <c r="G16" i="1819"/>
  <c r="G16" i="1818"/>
  <c r="G16" i="1817"/>
  <c r="G24" i="1822"/>
  <c r="G24" i="1821"/>
  <c r="G24" i="1820"/>
  <c r="G24" i="1819"/>
  <c r="G24" i="1818"/>
  <c r="G24" i="1817"/>
  <c r="G32" i="1822"/>
  <c r="G32" i="1821"/>
  <c r="G32" i="1820"/>
  <c r="G32" i="1819"/>
  <c r="G32" i="1818"/>
  <c r="G32" i="1817"/>
  <c r="G40" i="1822"/>
  <c r="G40" i="1821"/>
  <c r="G40" i="1820"/>
  <c r="G40" i="1819"/>
  <c r="G40" i="1818"/>
  <c r="G40" i="1817"/>
  <c r="G48" i="1822"/>
  <c r="G48" i="1821"/>
  <c r="G48" i="1820"/>
  <c r="G48" i="1819"/>
  <c r="G48" i="1818"/>
  <c r="G48" i="1817"/>
  <c r="H4" i="1822"/>
  <c r="H4" i="1821"/>
  <c r="H4" i="1820"/>
  <c r="H4" i="1819"/>
  <c r="H4" i="1818"/>
  <c r="H4" i="1817"/>
  <c r="H8" i="1822"/>
  <c r="H8" i="1821"/>
  <c r="H8" i="1820"/>
  <c r="H8" i="1819"/>
  <c r="H8" i="1818"/>
  <c r="H8" i="1817"/>
  <c r="H12" i="1822"/>
  <c r="H12" i="1821"/>
  <c r="H12" i="1820"/>
  <c r="H12" i="1819"/>
  <c r="H12" i="1818"/>
  <c r="H12" i="1817"/>
  <c r="H16" i="1822"/>
  <c r="H16" i="1821"/>
  <c r="H16" i="1820"/>
  <c r="H16" i="1819"/>
  <c r="H16" i="1818"/>
  <c r="H16" i="1817"/>
  <c r="H20" i="1822"/>
  <c r="H20" i="1821"/>
  <c r="H20" i="1820"/>
  <c r="H20" i="1819"/>
  <c r="H20" i="1818"/>
  <c r="H20" i="1817"/>
  <c r="H24" i="1822"/>
  <c r="H24" i="1821"/>
  <c r="H24" i="1820"/>
  <c r="H24" i="1819"/>
  <c r="H24" i="1818"/>
  <c r="H24" i="1817"/>
  <c r="H28" i="1822"/>
  <c r="H28" i="1821"/>
  <c r="H28" i="1820"/>
  <c r="H28" i="1819"/>
  <c r="H28" i="1818"/>
  <c r="H28" i="1817"/>
  <c r="H32" i="1822"/>
  <c r="H32" i="1821"/>
  <c r="H32" i="1820"/>
  <c r="H32" i="1819"/>
  <c r="H32" i="1818"/>
  <c r="H32" i="1817"/>
  <c r="H36" i="1822"/>
  <c r="H36" i="1821"/>
  <c r="H36" i="1820"/>
  <c r="H36" i="1819"/>
  <c r="H36" i="1818"/>
  <c r="H36" i="1817"/>
  <c r="H40" i="1822"/>
  <c r="H40" i="1821"/>
  <c r="H40" i="1820"/>
  <c r="H40" i="1819"/>
  <c r="H40" i="1818"/>
  <c r="H40" i="1817"/>
  <c r="H44" i="1822"/>
  <c r="H44" i="1821"/>
  <c r="H44" i="1820"/>
  <c r="H44" i="1819"/>
  <c r="H44" i="1818"/>
  <c r="H44" i="1817"/>
  <c r="H48" i="1822"/>
  <c r="H48" i="1821"/>
  <c r="H48" i="1820"/>
  <c r="H48" i="1819"/>
  <c r="H48" i="1818"/>
  <c r="H48" i="1817"/>
  <c r="C52" i="1822"/>
  <c r="C52" i="1821"/>
  <c r="C52" i="1820"/>
  <c r="C52" i="1819"/>
  <c r="C52" i="1818"/>
  <c r="C52" i="1817"/>
  <c r="I5" i="1822"/>
  <c r="I5" i="1821"/>
  <c r="I5" i="1820"/>
  <c r="I5" i="1819"/>
  <c r="I5" i="1818"/>
  <c r="I5" i="1817"/>
  <c r="I57" i="1822"/>
  <c r="I57" i="1821"/>
  <c r="I57" i="1820"/>
  <c r="I57" i="1819"/>
  <c r="I57" i="1818"/>
  <c r="I57" i="1817"/>
  <c r="C60" i="1822"/>
  <c r="C60" i="1821"/>
  <c r="C60" i="1820"/>
  <c r="C60" i="1819"/>
  <c r="C60" i="1818"/>
  <c r="C60" i="1817"/>
  <c r="I12" i="1822"/>
  <c r="I12" i="1821"/>
  <c r="I12" i="1820"/>
  <c r="I12" i="1819"/>
  <c r="I12" i="1818"/>
  <c r="I12" i="1817"/>
  <c r="I20" i="1822"/>
  <c r="I20" i="1821"/>
  <c r="I20" i="1820"/>
  <c r="I20" i="1819"/>
  <c r="I20" i="1818"/>
  <c r="I20" i="1817"/>
  <c r="C79" i="1822"/>
  <c r="C79" i="1821"/>
  <c r="C79" i="1820"/>
  <c r="C79" i="1819"/>
  <c r="C79" i="1818"/>
  <c r="C79" i="1817"/>
  <c r="C83" i="1822"/>
  <c r="C83" i="1821"/>
  <c r="C83" i="1820"/>
  <c r="C83" i="1819"/>
  <c r="C83" i="1818"/>
  <c r="C83" i="1817"/>
  <c r="C87" i="1822"/>
  <c r="C87" i="1821"/>
  <c r="C87" i="1820"/>
  <c r="C87" i="1819"/>
  <c r="C87" i="1818"/>
  <c r="C87" i="1817"/>
  <c r="C91" i="1822"/>
  <c r="C91" i="1821"/>
  <c r="C91" i="1820"/>
  <c r="C91" i="1819"/>
  <c r="C91" i="1818"/>
  <c r="C91" i="1817"/>
  <c r="C95" i="1822"/>
  <c r="C95" i="1821"/>
  <c r="C95" i="1820"/>
  <c r="C95" i="1819"/>
  <c r="C95" i="1818"/>
  <c r="C95" i="1817"/>
  <c r="I49" i="1822"/>
  <c r="I49" i="1821"/>
  <c r="I49" i="1820"/>
  <c r="I49" i="1819"/>
  <c r="I49" i="1818"/>
  <c r="I49" i="1817"/>
  <c r="F52" i="1822"/>
  <c r="F52" i="1821"/>
  <c r="F52" i="1820"/>
  <c r="F52" i="1819"/>
  <c r="F52" i="1818"/>
  <c r="F52" i="1817"/>
  <c r="F56" i="1822"/>
  <c r="F56" i="1821"/>
  <c r="F56" i="1820"/>
  <c r="F56" i="1819"/>
  <c r="F56" i="1818"/>
  <c r="F56" i="1817"/>
  <c r="F60" i="1822"/>
  <c r="F60" i="1821"/>
  <c r="F60" i="1820"/>
  <c r="F60" i="1819"/>
  <c r="F60" i="1818"/>
  <c r="F60" i="1817"/>
  <c r="D79" i="1822"/>
  <c r="D79" i="1821"/>
  <c r="D79" i="1820"/>
  <c r="D79" i="1819"/>
  <c r="D79" i="1818"/>
  <c r="D79" i="1817"/>
  <c r="D81" i="1822"/>
  <c r="D81" i="1821"/>
  <c r="D81" i="1820"/>
  <c r="D81" i="1819"/>
  <c r="D81" i="1818"/>
  <c r="D81" i="1817"/>
  <c r="D84" i="1822"/>
  <c r="D84" i="1821"/>
  <c r="D84" i="1820"/>
  <c r="D84" i="1819"/>
  <c r="D84" i="1818"/>
  <c r="D84" i="1817"/>
  <c r="D86" i="1822"/>
  <c r="D86" i="1821"/>
  <c r="D86" i="1820"/>
  <c r="D86" i="1819"/>
  <c r="D86" i="1818"/>
  <c r="D86" i="1817"/>
  <c r="D88" i="1822"/>
  <c r="D88" i="1821"/>
  <c r="D88" i="1820"/>
  <c r="D88" i="1819"/>
  <c r="D88" i="1818"/>
  <c r="D88" i="1817"/>
  <c r="D90" i="1822"/>
  <c r="D90" i="1821"/>
  <c r="D90" i="1820"/>
  <c r="D90" i="1819"/>
  <c r="D90" i="1818"/>
  <c r="D90" i="1817"/>
  <c r="D92" i="1822"/>
  <c r="D92" i="1821"/>
  <c r="D92" i="1820"/>
  <c r="D92" i="1819"/>
  <c r="D92" i="1818"/>
  <c r="D92" i="1817"/>
  <c r="D94" i="1822"/>
  <c r="D94" i="1821"/>
  <c r="D94" i="1820"/>
  <c r="D94" i="1819"/>
  <c r="D94" i="1818"/>
  <c r="D94" i="1817"/>
  <c r="D96" i="1822"/>
  <c r="D96" i="1821"/>
  <c r="D96" i="1820"/>
  <c r="D96" i="1819"/>
  <c r="D96" i="1818"/>
  <c r="D96" i="1817"/>
  <c r="D98" i="1822"/>
  <c r="D98" i="1821"/>
  <c r="D98" i="1820"/>
  <c r="D98" i="1819"/>
  <c r="D98" i="1818"/>
  <c r="D98" i="1817"/>
  <c r="E53" i="1822"/>
  <c r="E53" i="1821"/>
  <c r="E53" i="1820"/>
  <c r="E53" i="1819"/>
  <c r="E53" i="1818"/>
  <c r="E53" i="1817"/>
  <c r="E57" i="1822"/>
  <c r="E57" i="1821"/>
  <c r="E57" i="1820"/>
  <c r="E57" i="1819"/>
  <c r="E57" i="1818"/>
  <c r="E57" i="1817"/>
  <c r="E61" i="1822"/>
  <c r="E61" i="1821"/>
  <c r="E61" i="1820"/>
  <c r="E61" i="1819"/>
  <c r="E61" i="1818"/>
  <c r="E61" i="1817"/>
  <c r="E23" i="1822"/>
  <c r="E23" i="1821"/>
  <c r="E23" i="1820"/>
  <c r="E23" i="1819"/>
  <c r="E23" i="1818"/>
  <c r="E23" i="1817"/>
  <c r="B52" i="1822"/>
  <c r="B52" i="1821"/>
  <c r="B52" i="1820"/>
  <c r="B52" i="1819"/>
  <c r="B52" i="1818"/>
  <c r="B52" i="1817"/>
  <c r="B56" i="1822"/>
  <c r="B56" i="1821"/>
  <c r="B56" i="1820"/>
  <c r="B56" i="1819"/>
  <c r="B56" i="1818"/>
  <c r="B56" i="1817"/>
  <c r="G65" i="1822"/>
  <c r="G65" i="1821"/>
  <c r="G65" i="1820"/>
  <c r="G65" i="1819"/>
  <c r="G65" i="1818"/>
  <c r="G65" i="1817"/>
  <c r="G73" i="1822"/>
  <c r="G73" i="1821"/>
  <c r="G73" i="1820"/>
  <c r="G73" i="1819"/>
  <c r="G73" i="1818"/>
  <c r="G73" i="1817"/>
  <c r="G89" i="1822"/>
  <c r="G89" i="1821"/>
  <c r="G89" i="1820"/>
  <c r="G89" i="1819"/>
  <c r="G89" i="1818"/>
  <c r="G89" i="1817"/>
  <c r="F101" i="1822"/>
  <c r="F101" i="1821"/>
  <c r="F101" i="1820"/>
  <c r="F101" i="1819"/>
  <c r="F101" i="1818"/>
  <c r="F101" i="1817"/>
  <c r="H71" i="1822"/>
  <c r="H71" i="1821"/>
  <c r="H71" i="1820"/>
  <c r="H71" i="1819"/>
  <c r="H71" i="1818"/>
  <c r="H71" i="1817"/>
  <c r="H81" i="1822"/>
  <c r="H81" i="1821"/>
  <c r="H81" i="1820"/>
  <c r="H81" i="1819"/>
  <c r="H81" i="1818"/>
  <c r="H81" i="1817"/>
  <c r="G101" i="1822"/>
  <c r="G101" i="1821"/>
  <c r="G101" i="1820"/>
  <c r="G101" i="1819"/>
  <c r="G101" i="1818"/>
  <c r="G101" i="1817"/>
  <c r="I67" i="1822"/>
  <c r="I67" i="1821"/>
  <c r="I67" i="1820"/>
  <c r="I67" i="1819"/>
  <c r="I67" i="1818"/>
  <c r="I67" i="1817"/>
  <c r="I75" i="1822"/>
  <c r="I75" i="1821"/>
  <c r="I75" i="1820"/>
  <c r="I75" i="1819"/>
  <c r="I75" i="1818"/>
  <c r="I75" i="1817"/>
  <c r="I89" i="1822"/>
  <c r="I89" i="1821"/>
  <c r="I89" i="1820"/>
  <c r="I89" i="1819"/>
  <c r="I89" i="1818"/>
  <c r="I89" i="1817"/>
  <c r="D64" i="1822"/>
  <c r="D64" i="1821"/>
  <c r="D64" i="1820"/>
  <c r="D64" i="1819"/>
  <c r="D64" i="1818"/>
  <c r="D64" i="1817"/>
  <c r="D72" i="1822"/>
  <c r="D72" i="1821"/>
  <c r="D72" i="1820"/>
  <c r="D72" i="1819"/>
  <c r="D72" i="1818"/>
  <c r="D72" i="1817"/>
  <c r="F82" i="1822"/>
  <c r="F82" i="1821"/>
  <c r="F82" i="1820"/>
  <c r="F82" i="1819"/>
  <c r="F82" i="1818"/>
  <c r="F82" i="1817"/>
  <c r="F98" i="1822"/>
  <c r="F98" i="1821"/>
  <c r="F98" i="1820"/>
  <c r="F98" i="1819"/>
  <c r="F98" i="1818"/>
  <c r="F98" i="1817"/>
  <c r="C9" i="1822"/>
  <c r="C9" i="1821"/>
  <c r="C9" i="1820"/>
  <c r="C9" i="1819"/>
  <c r="C9" i="1818"/>
  <c r="C9" i="1817"/>
  <c r="C17" i="1822"/>
  <c r="C17" i="1821"/>
  <c r="C17" i="1820"/>
  <c r="C17" i="1819"/>
  <c r="C17" i="1818"/>
  <c r="C17" i="1817"/>
  <c r="C25" i="1822"/>
  <c r="C25" i="1821"/>
  <c r="C25" i="1820"/>
  <c r="C25" i="1819"/>
  <c r="C25" i="1818"/>
  <c r="C25" i="1817"/>
  <c r="C33" i="1822"/>
  <c r="C33" i="1821"/>
  <c r="C33" i="1820"/>
  <c r="C33" i="1819"/>
  <c r="C33" i="1818"/>
  <c r="C33" i="1817"/>
  <c r="C41" i="1822"/>
  <c r="C41" i="1821"/>
  <c r="C41" i="1820"/>
  <c r="C41" i="1819"/>
  <c r="C41" i="1818"/>
  <c r="C41" i="1817"/>
  <c r="C49" i="1822"/>
  <c r="C49" i="1821"/>
  <c r="C49" i="1820"/>
  <c r="C49" i="1819"/>
  <c r="C49" i="1818"/>
  <c r="C49" i="1817"/>
  <c r="F4" i="1822"/>
  <c r="F4" i="1821"/>
  <c r="F4" i="1820"/>
  <c r="F4" i="1819"/>
  <c r="F4" i="1818"/>
  <c r="F4" i="1817"/>
  <c r="F8" i="1822"/>
  <c r="F8" i="1821"/>
  <c r="F8" i="1820"/>
  <c r="F8" i="1819"/>
  <c r="F8" i="1818"/>
  <c r="F8" i="1817"/>
  <c r="F12" i="1822"/>
  <c r="F12" i="1821"/>
  <c r="F12" i="1820"/>
  <c r="F12" i="1819"/>
  <c r="F12" i="1818"/>
  <c r="F12" i="1817"/>
  <c r="F16" i="1822"/>
  <c r="F16" i="1821"/>
  <c r="F16" i="1820"/>
  <c r="F16" i="1819"/>
  <c r="F16" i="1818"/>
  <c r="F16" i="1817"/>
  <c r="F20" i="1822"/>
  <c r="F20" i="1821"/>
  <c r="F20" i="1820"/>
  <c r="F20" i="1819"/>
  <c r="F20" i="1818"/>
  <c r="F20" i="1817"/>
  <c r="F24" i="1822"/>
  <c r="F24" i="1821"/>
  <c r="F24" i="1820"/>
  <c r="F24" i="1819"/>
  <c r="F24" i="1818"/>
  <c r="F24" i="1817"/>
  <c r="F28" i="1822"/>
  <c r="F28" i="1821"/>
  <c r="F28" i="1820"/>
  <c r="F28" i="1819"/>
  <c r="F28" i="1818"/>
  <c r="F28" i="1817"/>
  <c r="F32" i="1822"/>
  <c r="F32" i="1821"/>
  <c r="F32" i="1820"/>
  <c r="F32" i="1819"/>
  <c r="F32" i="1818"/>
  <c r="F32" i="1817"/>
  <c r="F36" i="1822"/>
  <c r="F36" i="1821"/>
  <c r="F36" i="1820"/>
  <c r="F36" i="1819"/>
  <c r="F36" i="1818"/>
  <c r="F36" i="1817"/>
  <c r="F40" i="1822"/>
  <c r="F40" i="1821"/>
  <c r="F40" i="1820"/>
  <c r="F40" i="1819"/>
  <c r="F40" i="1818"/>
  <c r="F40" i="1817"/>
  <c r="F44" i="1822"/>
  <c r="F44" i="1821"/>
  <c r="F44" i="1820"/>
  <c r="F44" i="1819"/>
  <c r="F44" i="1818"/>
  <c r="F44" i="1817"/>
  <c r="F48" i="1822"/>
  <c r="F48" i="1821"/>
  <c r="F48" i="1820"/>
  <c r="F48" i="1819"/>
  <c r="F48" i="1818"/>
  <c r="F48" i="1817"/>
  <c r="G5" i="1822"/>
  <c r="G5" i="1821"/>
  <c r="G5" i="1820"/>
  <c r="G5" i="1819"/>
  <c r="G5" i="1818"/>
  <c r="G5" i="1817"/>
  <c r="G13" i="1822"/>
  <c r="G13" i="1821"/>
  <c r="G13" i="1820"/>
  <c r="G13" i="1819"/>
  <c r="G13" i="1818"/>
  <c r="G13" i="1817"/>
  <c r="G21" i="1822"/>
  <c r="G21" i="1821"/>
  <c r="G21" i="1820"/>
  <c r="G21" i="1819"/>
  <c r="G21" i="1818"/>
  <c r="G21" i="1817"/>
  <c r="G29" i="1822"/>
  <c r="G29" i="1821"/>
  <c r="G29" i="1820"/>
  <c r="G29" i="1819"/>
  <c r="G29" i="1818"/>
  <c r="G29" i="1817"/>
  <c r="G37" i="1822"/>
  <c r="G37" i="1821"/>
  <c r="G37" i="1820"/>
  <c r="G37" i="1819"/>
  <c r="G37" i="1818"/>
  <c r="G37" i="1817"/>
  <c r="G45" i="1822"/>
  <c r="G45" i="1821"/>
  <c r="G45" i="1820"/>
  <c r="G45" i="1819"/>
  <c r="G45" i="1818"/>
  <c r="G45" i="1817"/>
  <c r="B3" i="1822"/>
  <c r="B3" i="1821"/>
  <c r="B3" i="1820"/>
  <c r="B3" i="1819"/>
  <c r="B3" i="1818"/>
  <c r="B3" i="1817"/>
  <c r="B7" i="1822"/>
  <c r="B7" i="1821"/>
  <c r="B7" i="1820"/>
  <c r="B7" i="1819"/>
  <c r="B7" i="1818"/>
  <c r="B7" i="1817"/>
  <c r="B11" i="1822"/>
  <c r="B11" i="1821"/>
  <c r="B11" i="1820"/>
  <c r="B11" i="1819"/>
  <c r="B11" i="1818"/>
  <c r="B11" i="1817"/>
  <c r="B15" i="1822"/>
  <c r="B15" i="1821"/>
  <c r="B15" i="1820"/>
  <c r="B15" i="1819"/>
  <c r="B15" i="1818"/>
  <c r="B15" i="1817"/>
  <c r="B19" i="1822"/>
  <c r="B19" i="1821"/>
  <c r="B19" i="1820"/>
  <c r="B19" i="1819"/>
  <c r="B19" i="1818"/>
  <c r="B19" i="1817"/>
  <c r="B23" i="1822"/>
  <c r="B23" i="1821"/>
  <c r="B23" i="1820"/>
  <c r="B23" i="1819"/>
  <c r="B23" i="1818"/>
  <c r="B23" i="1817"/>
  <c r="B27" i="1822"/>
  <c r="B27" i="1821"/>
  <c r="B27" i="1820"/>
  <c r="B27" i="1819"/>
  <c r="B27" i="1818"/>
  <c r="B27" i="1817"/>
  <c r="B31" i="1822"/>
  <c r="B31" i="1821"/>
  <c r="B31" i="1820"/>
  <c r="B31" i="1819"/>
  <c r="B31" i="1818"/>
  <c r="B31" i="1817"/>
  <c r="B35" i="1822"/>
  <c r="B35" i="1821"/>
  <c r="B35" i="1820"/>
  <c r="B35" i="1819"/>
  <c r="B35" i="1818"/>
  <c r="B35" i="1817"/>
  <c r="B39" i="1822"/>
  <c r="B39" i="1821"/>
  <c r="B39" i="1820"/>
  <c r="B39" i="1819"/>
  <c r="B39" i="1818"/>
  <c r="B39" i="1817"/>
  <c r="B43" i="1822"/>
  <c r="B43" i="1821"/>
  <c r="B43" i="1820"/>
  <c r="B43" i="1819"/>
  <c r="B43" i="1818"/>
  <c r="B43" i="1817"/>
  <c r="B47" i="1822"/>
  <c r="B47" i="1821"/>
  <c r="B47" i="1820"/>
  <c r="B47" i="1819"/>
  <c r="B47" i="1818"/>
  <c r="B47" i="1817"/>
  <c r="B51" i="1822"/>
  <c r="B51" i="1821"/>
  <c r="B51" i="1820"/>
  <c r="B51" i="1819"/>
  <c r="B51" i="1818"/>
  <c r="B51" i="1817"/>
  <c r="I4" i="1822"/>
  <c r="I4" i="1821"/>
  <c r="I4" i="1820"/>
  <c r="I4" i="1819"/>
  <c r="I4" i="1818"/>
  <c r="I4" i="1817"/>
  <c r="I56" i="1822"/>
  <c r="I56" i="1821"/>
  <c r="I56" i="1820"/>
  <c r="I56" i="1819"/>
  <c r="I56" i="1818"/>
  <c r="I56" i="1817"/>
  <c r="C59" i="1822"/>
  <c r="C59" i="1821"/>
  <c r="C59" i="1820"/>
  <c r="C59" i="1819"/>
  <c r="C59" i="1818"/>
  <c r="C59" i="1817"/>
  <c r="I13" i="1822"/>
  <c r="I13" i="1821"/>
  <c r="I13" i="1820"/>
  <c r="I13" i="1819"/>
  <c r="I13" i="1818"/>
  <c r="I13" i="1817"/>
  <c r="I21" i="1822"/>
  <c r="I21" i="1821"/>
  <c r="I21" i="1820"/>
  <c r="I21" i="1819"/>
  <c r="I21" i="1818"/>
  <c r="I21" i="1817"/>
  <c r="I28" i="1822"/>
  <c r="I28" i="1821"/>
  <c r="I28" i="1820"/>
  <c r="I28" i="1819"/>
  <c r="I28" i="1818"/>
  <c r="I28" i="1817"/>
  <c r="I32" i="1822"/>
  <c r="I32" i="1821"/>
  <c r="I32" i="1820"/>
  <c r="I32" i="1819"/>
  <c r="I32" i="1818"/>
  <c r="I32" i="1817"/>
  <c r="I36" i="1822"/>
  <c r="I36" i="1821"/>
  <c r="I36" i="1820"/>
  <c r="I36" i="1819"/>
  <c r="I36" i="1818"/>
  <c r="I36" i="1817"/>
  <c r="I40" i="1822"/>
  <c r="I40" i="1821"/>
  <c r="I40" i="1820"/>
  <c r="I40" i="1819"/>
  <c r="I40" i="1818"/>
  <c r="I40" i="1817"/>
  <c r="I44" i="1822"/>
  <c r="I44" i="1821"/>
  <c r="I44" i="1820"/>
  <c r="I44" i="1819"/>
  <c r="I44" i="1818"/>
  <c r="I44" i="1817"/>
  <c r="I48" i="1822"/>
  <c r="I48" i="1821"/>
  <c r="I48" i="1820"/>
  <c r="I48" i="1819"/>
  <c r="I48" i="1818"/>
  <c r="I48" i="1817"/>
  <c r="C101" i="1822"/>
  <c r="C101" i="1821"/>
  <c r="C101" i="1820"/>
  <c r="C101" i="1819"/>
  <c r="C101" i="1818"/>
  <c r="C101" i="1817"/>
  <c r="D55" i="1822"/>
  <c r="D55" i="1821"/>
  <c r="D55" i="1820"/>
  <c r="D55" i="1819"/>
  <c r="D55" i="1818"/>
  <c r="D55" i="1817"/>
  <c r="D59" i="1822"/>
  <c r="D59" i="1821"/>
  <c r="D59" i="1820"/>
  <c r="D59" i="1819"/>
  <c r="D59" i="1818"/>
  <c r="D59" i="1817"/>
  <c r="E52" i="1822"/>
  <c r="E52" i="1821"/>
  <c r="E52" i="1820"/>
  <c r="E52" i="1819"/>
  <c r="E52" i="1818"/>
  <c r="E52" i="1817"/>
  <c r="G54" i="1822"/>
  <c r="G54" i="1821"/>
  <c r="G54" i="1820"/>
  <c r="G54" i="1819"/>
  <c r="G54" i="1818"/>
  <c r="G54" i="1817"/>
  <c r="E8" i="1822"/>
  <c r="E8" i="1821"/>
  <c r="E8" i="1820"/>
  <c r="E8" i="1819"/>
  <c r="E8" i="1818"/>
  <c r="E8" i="1817"/>
  <c r="E60" i="1822"/>
  <c r="E60" i="1821"/>
  <c r="E60" i="1820"/>
  <c r="E60" i="1819"/>
  <c r="E60" i="1818"/>
  <c r="E60" i="1817"/>
  <c r="E16" i="1822"/>
  <c r="E16" i="1821"/>
  <c r="E16" i="1820"/>
  <c r="E16" i="1819"/>
  <c r="E16" i="1818"/>
  <c r="E16" i="1817"/>
  <c r="E24" i="1822"/>
  <c r="E24" i="1821"/>
  <c r="E24" i="1820"/>
  <c r="E24" i="1819"/>
  <c r="E24" i="1818"/>
  <c r="E24" i="1817"/>
  <c r="E79" i="1822"/>
  <c r="E79" i="1821"/>
  <c r="E79" i="1820"/>
  <c r="E79" i="1819"/>
  <c r="E79" i="1818"/>
  <c r="E79" i="1817"/>
  <c r="E81" i="1822"/>
  <c r="E81" i="1821"/>
  <c r="E81" i="1820"/>
  <c r="E81" i="1819"/>
  <c r="E81" i="1818"/>
  <c r="E81" i="1817"/>
  <c r="E83" i="1822"/>
  <c r="E83" i="1821"/>
  <c r="E83" i="1820"/>
  <c r="E83" i="1819"/>
  <c r="E83" i="1818"/>
  <c r="E83" i="1817"/>
  <c r="E85" i="1822"/>
  <c r="E85" i="1821"/>
  <c r="E85" i="1820"/>
  <c r="E85" i="1819"/>
  <c r="E85" i="1818"/>
  <c r="E85" i="1817"/>
  <c r="E87" i="1822"/>
  <c r="E87" i="1821"/>
  <c r="E87" i="1820"/>
  <c r="E87" i="1819"/>
  <c r="E87" i="1818"/>
  <c r="E87" i="1817"/>
  <c r="E89" i="1822"/>
  <c r="E89" i="1821"/>
  <c r="E89" i="1820"/>
  <c r="E89" i="1819"/>
  <c r="E89" i="1818"/>
  <c r="E89" i="1817"/>
  <c r="E91" i="1822"/>
  <c r="E91" i="1821"/>
  <c r="E91" i="1820"/>
  <c r="E91" i="1819"/>
  <c r="E91" i="1818"/>
  <c r="E91" i="1817"/>
  <c r="E93" i="1822"/>
  <c r="E93" i="1821"/>
  <c r="E93" i="1820"/>
  <c r="E93" i="1819"/>
  <c r="E93" i="1818"/>
  <c r="E93" i="1817"/>
  <c r="E95" i="1822"/>
  <c r="E95" i="1821"/>
  <c r="E95" i="1820"/>
  <c r="E95" i="1819"/>
  <c r="E95" i="1818"/>
  <c r="E95" i="1817"/>
  <c r="E97" i="1822"/>
  <c r="E97" i="1821"/>
  <c r="E97" i="1820"/>
  <c r="E97" i="1819"/>
  <c r="E97" i="1818"/>
  <c r="E97" i="1817"/>
  <c r="E99" i="1822"/>
  <c r="E99" i="1821"/>
  <c r="E99" i="1820"/>
  <c r="E99" i="1819"/>
  <c r="E99" i="1818"/>
  <c r="E99" i="1817"/>
  <c r="E101" i="1822"/>
  <c r="E101" i="1821"/>
  <c r="E101" i="1820"/>
  <c r="E101" i="1819"/>
  <c r="E101" i="1818"/>
  <c r="E101" i="1817"/>
  <c r="H54" i="1822"/>
  <c r="H54" i="1821"/>
  <c r="H54" i="1820"/>
  <c r="H54" i="1819"/>
  <c r="H54" i="1818"/>
  <c r="H54" i="1817"/>
  <c r="H58" i="1822"/>
  <c r="H58" i="1821"/>
  <c r="H58" i="1820"/>
  <c r="H58" i="1819"/>
  <c r="H58" i="1818"/>
  <c r="H58" i="1817"/>
  <c r="E62" i="1822"/>
  <c r="E62" i="1821"/>
  <c r="E62" i="1820"/>
  <c r="E62" i="1819"/>
  <c r="E62" i="1818"/>
  <c r="E62" i="1817"/>
  <c r="E66" i="1822"/>
  <c r="E66" i="1821"/>
  <c r="E66" i="1820"/>
  <c r="E66" i="1819"/>
  <c r="E66" i="1818"/>
  <c r="E66" i="1817"/>
  <c r="E70" i="1822"/>
  <c r="E70" i="1821"/>
  <c r="E70" i="1820"/>
  <c r="E70" i="1819"/>
  <c r="E70" i="1818"/>
  <c r="E70" i="1817"/>
  <c r="E74" i="1822"/>
  <c r="E74" i="1821"/>
  <c r="E74" i="1820"/>
  <c r="E74" i="1819"/>
  <c r="E74" i="1818"/>
  <c r="E74" i="1817"/>
  <c r="G78" i="1822"/>
  <c r="G78" i="1821"/>
  <c r="G78" i="1820"/>
  <c r="G78" i="1819"/>
  <c r="G78" i="1818"/>
  <c r="G78" i="1817"/>
  <c r="G86" i="1822"/>
  <c r="G86" i="1821"/>
  <c r="G86" i="1820"/>
  <c r="G86" i="1819"/>
  <c r="G86" i="1818"/>
  <c r="G86" i="1817"/>
  <c r="G94" i="1822"/>
  <c r="G94" i="1821"/>
  <c r="G94" i="1820"/>
  <c r="G94" i="1819"/>
  <c r="G94" i="1818"/>
  <c r="G94" i="1817"/>
  <c r="B62" i="1822"/>
  <c r="B62" i="1821"/>
  <c r="B62" i="1820"/>
  <c r="B62" i="1819"/>
  <c r="B62" i="1818"/>
  <c r="B62" i="1817"/>
  <c r="B66" i="1822"/>
  <c r="B66" i="1821"/>
  <c r="B66" i="1820"/>
  <c r="B66" i="1819"/>
  <c r="B66" i="1818"/>
  <c r="B66" i="1817"/>
  <c r="B70" i="1822"/>
  <c r="B70" i="1821"/>
  <c r="B70" i="1820"/>
  <c r="B70" i="1819"/>
  <c r="B70" i="1818"/>
  <c r="B70" i="1817"/>
  <c r="B74" i="1822"/>
  <c r="B74" i="1821"/>
  <c r="B74" i="1820"/>
  <c r="B74" i="1819"/>
  <c r="B74" i="1818"/>
  <c r="B74" i="1817"/>
  <c r="H78" i="1822"/>
  <c r="H78" i="1821"/>
  <c r="H78" i="1820"/>
  <c r="H78" i="1819"/>
  <c r="H78" i="1818"/>
  <c r="H78" i="1817"/>
  <c r="H86" i="1822"/>
  <c r="H86" i="1821"/>
  <c r="H86" i="1820"/>
  <c r="H86" i="1819"/>
  <c r="H86" i="1818"/>
  <c r="H86" i="1817"/>
  <c r="H94" i="1822"/>
  <c r="H94" i="1821"/>
  <c r="H94" i="1820"/>
  <c r="H94" i="1819"/>
  <c r="H94" i="1818"/>
  <c r="H94" i="1817"/>
  <c r="C62" i="1822"/>
  <c r="C62" i="1821"/>
  <c r="C62" i="1820"/>
  <c r="C62" i="1819"/>
  <c r="C62" i="1818"/>
  <c r="C62" i="1817"/>
  <c r="C66" i="1822"/>
  <c r="C66" i="1821"/>
  <c r="C66" i="1820"/>
  <c r="C66" i="1819"/>
  <c r="C66" i="1818"/>
  <c r="C66" i="1817"/>
  <c r="C70" i="1822"/>
  <c r="C70" i="1821"/>
  <c r="C70" i="1820"/>
  <c r="C70" i="1819"/>
  <c r="C70" i="1818"/>
  <c r="C70" i="1817"/>
  <c r="C74" i="1822"/>
  <c r="C74" i="1821"/>
  <c r="C74" i="1820"/>
  <c r="C74" i="1819"/>
  <c r="C74" i="1818"/>
  <c r="C74" i="1817"/>
  <c r="I78" i="1822"/>
  <c r="I78" i="1821"/>
  <c r="I78" i="1820"/>
  <c r="I78" i="1819"/>
  <c r="I78" i="1818"/>
  <c r="I78" i="1817"/>
  <c r="I86" i="1822"/>
  <c r="I86" i="1821"/>
  <c r="I86" i="1820"/>
  <c r="I86" i="1819"/>
  <c r="I86" i="1818"/>
  <c r="I86" i="1817"/>
  <c r="I94" i="1822"/>
  <c r="I94" i="1821"/>
  <c r="I94" i="1820"/>
  <c r="I94" i="1819"/>
  <c r="I94" i="1818"/>
  <c r="I94" i="1817"/>
  <c r="F62" i="1822"/>
  <c r="F62" i="1821"/>
  <c r="F62" i="1820"/>
  <c r="F62" i="1819"/>
  <c r="F62" i="1818"/>
  <c r="F62" i="1817"/>
  <c r="F66" i="1822"/>
  <c r="F66" i="1821"/>
  <c r="F66" i="1820"/>
  <c r="F66" i="1819"/>
  <c r="F66" i="1818"/>
  <c r="F66" i="1817"/>
  <c r="F70" i="1822"/>
  <c r="F70" i="1821"/>
  <c r="F70" i="1820"/>
  <c r="F70" i="1819"/>
  <c r="F70" i="1818"/>
  <c r="F70" i="1817"/>
  <c r="F74" i="1822"/>
  <c r="F74" i="1821"/>
  <c r="F74" i="1820"/>
  <c r="F74" i="1819"/>
  <c r="F74" i="1818"/>
  <c r="F74" i="1817"/>
  <c r="F79" i="1822"/>
  <c r="F79" i="1821"/>
  <c r="F79" i="1820"/>
  <c r="F79" i="1819"/>
  <c r="F79" i="1818"/>
  <c r="F79" i="1817"/>
  <c r="F87" i="1822"/>
  <c r="F87" i="1821"/>
  <c r="F87" i="1820"/>
  <c r="F87" i="1819"/>
  <c r="F87" i="1818"/>
  <c r="F87" i="1817"/>
  <c r="F95" i="1822"/>
  <c r="F95" i="1821"/>
  <c r="F95" i="1820"/>
  <c r="F95" i="1819"/>
  <c r="F95" i="1818"/>
  <c r="F95" i="1817"/>
  <c r="G57" i="1822"/>
  <c r="G57" i="1821"/>
  <c r="G57" i="1820"/>
  <c r="G57" i="1819"/>
  <c r="G57" i="1818"/>
  <c r="G57" i="1817"/>
  <c r="E11" i="1822"/>
  <c r="E11" i="1821"/>
  <c r="E11" i="1820"/>
  <c r="E11" i="1819"/>
  <c r="E11" i="1818"/>
  <c r="E11" i="1817"/>
  <c r="E21" i="1822"/>
  <c r="E21" i="1821"/>
  <c r="E21" i="1820"/>
  <c r="E21" i="1819"/>
  <c r="E21" i="1818"/>
  <c r="E21" i="1817"/>
  <c r="H55" i="1822"/>
  <c r="H55" i="1821"/>
  <c r="H55" i="1820"/>
  <c r="H55" i="1819"/>
  <c r="H55" i="1818"/>
  <c r="H55" i="1817"/>
  <c r="B78" i="1822"/>
  <c r="B78" i="1821"/>
  <c r="B78" i="1820"/>
  <c r="B78" i="1819"/>
  <c r="B78" i="1818"/>
  <c r="B78" i="1817"/>
  <c r="B82" i="1822"/>
  <c r="B82" i="1821"/>
  <c r="B82" i="1820"/>
  <c r="B82" i="1819"/>
  <c r="B82" i="1818"/>
  <c r="B82" i="1817"/>
  <c r="B86" i="1822"/>
  <c r="B86" i="1821"/>
  <c r="B86" i="1820"/>
  <c r="B86" i="1819"/>
  <c r="B86" i="1818"/>
  <c r="B86" i="1817"/>
  <c r="B90" i="1822"/>
  <c r="B90" i="1821"/>
  <c r="B90" i="1820"/>
  <c r="B90" i="1819"/>
  <c r="B90" i="1818"/>
  <c r="B90" i="1817"/>
  <c r="B94" i="1822"/>
  <c r="B94" i="1821"/>
  <c r="B94" i="1820"/>
  <c r="B94" i="1819"/>
  <c r="B94" i="1818"/>
  <c r="B94" i="1817"/>
  <c r="B98" i="1822"/>
  <c r="B98" i="1821"/>
  <c r="B98" i="1820"/>
  <c r="B98" i="1819"/>
  <c r="B98" i="1818"/>
  <c r="B98" i="1817"/>
  <c r="G62" i="1822"/>
  <c r="G62" i="1821"/>
  <c r="G62" i="1820"/>
  <c r="G62" i="1819"/>
  <c r="G62" i="1818"/>
  <c r="G62" i="1817"/>
  <c r="G70" i="1822"/>
  <c r="G70" i="1821"/>
  <c r="G70" i="1820"/>
  <c r="G70" i="1819"/>
  <c r="G70" i="1818"/>
  <c r="G70" i="1817"/>
  <c r="G79" i="1822"/>
  <c r="G79" i="1821"/>
  <c r="G79" i="1820"/>
  <c r="G79" i="1819"/>
  <c r="G79" i="1818"/>
  <c r="G79" i="1817"/>
  <c r="G95" i="1822"/>
  <c r="G95" i="1821"/>
  <c r="G95" i="1820"/>
  <c r="G95" i="1819"/>
  <c r="G95" i="1818"/>
  <c r="G95" i="1817"/>
  <c r="H66" i="1822"/>
  <c r="H66" i="1821"/>
  <c r="H66" i="1820"/>
  <c r="H66" i="1819"/>
  <c r="H66" i="1818"/>
  <c r="H66" i="1817"/>
  <c r="H74" i="1822"/>
  <c r="H74" i="1821"/>
  <c r="H74" i="1820"/>
  <c r="H74" i="1819"/>
  <c r="H74" i="1818"/>
  <c r="H74" i="1817"/>
  <c r="H87" i="1822"/>
  <c r="H87" i="1821"/>
  <c r="H87" i="1820"/>
  <c r="H87" i="1819"/>
  <c r="H87" i="1818"/>
  <c r="H87" i="1817"/>
  <c r="G99" i="1822"/>
  <c r="G99" i="1821"/>
  <c r="G99" i="1820"/>
  <c r="G99" i="1819"/>
  <c r="G99" i="1818"/>
  <c r="G99" i="1817"/>
  <c r="I70" i="1822"/>
  <c r="I70" i="1821"/>
  <c r="I70" i="1820"/>
  <c r="I70" i="1819"/>
  <c r="I70" i="1818"/>
  <c r="I70" i="1817"/>
  <c r="I79" i="1822"/>
  <c r="I79" i="1821"/>
  <c r="I79" i="1820"/>
  <c r="I79" i="1819"/>
  <c r="I79" i="1818"/>
  <c r="I79" i="1817"/>
  <c r="I95" i="1822"/>
  <c r="I95" i="1821"/>
  <c r="I95" i="1820"/>
  <c r="I95" i="1819"/>
  <c r="I95" i="1818"/>
  <c r="I95" i="1817"/>
  <c r="D67" i="1822"/>
  <c r="D67" i="1821"/>
  <c r="D67" i="1820"/>
  <c r="D67" i="1819"/>
  <c r="D67" i="1818"/>
  <c r="D67" i="1817"/>
  <c r="D75" i="1822"/>
  <c r="D75" i="1821"/>
  <c r="D75" i="1820"/>
  <c r="D75" i="1819"/>
  <c r="D75" i="1818"/>
  <c r="D75" i="1817"/>
  <c r="F88" i="1822"/>
  <c r="F88" i="1821"/>
  <c r="F88" i="1820"/>
  <c r="F88" i="1819"/>
  <c r="F88" i="1818"/>
  <c r="F88" i="1817"/>
  <c r="C2" i="1815"/>
  <c r="C2" i="1814"/>
  <c r="C2" i="1813"/>
  <c r="C2" i="1812"/>
  <c r="C2" i="1811"/>
  <c r="C2" i="1810"/>
  <c r="C10" i="1815"/>
  <c r="C10" i="1814"/>
  <c r="C10" i="1813"/>
  <c r="C10" i="1812"/>
  <c r="C10" i="1811"/>
  <c r="C10" i="1810"/>
  <c r="C18" i="1815"/>
  <c r="C18" i="1814"/>
  <c r="C18" i="1813"/>
  <c r="C18" i="1812"/>
  <c r="C18" i="1811"/>
  <c r="C18" i="1810"/>
  <c r="C26" i="1815"/>
  <c r="C26" i="1814"/>
  <c r="C26" i="1813"/>
  <c r="C26" i="1812"/>
  <c r="C26" i="1811"/>
  <c r="C26" i="1810"/>
  <c r="C34" i="1815"/>
  <c r="C34" i="1814"/>
  <c r="C34" i="1813"/>
  <c r="C34" i="1812"/>
  <c r="C34" i="1811"/>
  <c r="C34" i="1810"/>
  <c r="C42" i="1815"/>
  <c r="C42" i="1814"/>
  <c r="C42" i="1813"/>
  <c r="C42" i="1812"/>
  <c r="C42" i="1811"/>
  <c r="C42" i="1810"/>
  <c r="C50" i="1815"/>
  <c r="C50" i="1814"/>
  <c r="C50" i="1813"/>
  <c r="C50" i="1812"/>
  <c r="C50" i="1811"/>
  <c r="C50" i="1810"/>
  <c r="D5" i="1815"/>
  <c r="D5" i="1814"/>
  <c r="D5" i="1813"/>
  <c r="D5" i="1812"/>
  <c r="D5" i="1811"/>
  <c r="D5" i="1810"/>
  <c r="D9" i="1815"/>
  <c r="D9" i="1814"/>
  <c r="D9" i="1813"/>
  <c r="D9" i="1812"/>
  <c r="D9" i="1811"/>
  <c r="D9" i="1810"/>
  <c r="D13" i="1815"/>
  <c r="D13" i="1814"/>
  <c r="D13" i="1813"/>
  <c r="D13" i="1811"/>
  <c r="D13" i="1810"/>
  <c r="D13" i="1812"/>
  <c r="D17" i="1815"/>
  <c r="D17" i="1814"/>
  <c r="D17" i="1813"/>
  <c r="D17" i="1811"/>
  <c r="D17" i="1810"/>
  <c r="D17" i="1812"/>
  <c r="D21" i="1815"/>
  <c r="D21" i="1814"/>
  <c r="D21" i="1813"/>
  <c r="D21" i="1811"/>
  <c r="D21" i="1810"/>
  <c r="D21" i="1812"/>
  <c r="D25" i="1815"/>
  <c r="D25" i="1814"/>
  <c r="D25" i="1813"/>
  <c r="D25" i="1811"/>
  <c r="D25" i="1810"/>
  <c r="D25" i="1812"/>
  <c r="D29" i="1815"/>
  <c r="D29" i="1814"/>
  <c r="D29" i="1813"/>
  <c r="D29" i="1811"/>
  <c r="D29" i="1810"/>
  <c r="D29" i="1812"/>
  <c r="D33" i="1815"/>
  <c r="D33" i="1814"/>
  <c r="D33" i="1813"/>
  <c r="D33" i="1811"/>
  <c r="D33" i="1810"/>
  <c r="D33" i="1812"/>
  <c r="D37" i="1815"/>
  <c r="D37" i="1814"/>
  <c r="D37" i="1813"/>
  <c r="D37" i="1811"/>
  <c r="D37" i="1810"/>
  <c r="D37" i="1812"/>
  <c r="D41" i="1815"/>
  <c r="D41" i="1814"/>
  <c r="D41" i="1813"/>
  <c r="D41" i="1811"/>
  <c r="D41" i="1810"/>
  <c r="D41" i="1812"/>
  <c r="D45" i="1815"/>
  <c r="D45" i="1814"/>
  <c r="D45" i="1813"/>
  <c r="D45" i="1811"/>
  <c r="D45" i="1810"/>
  <c r="D45" i="1812"/>
  <c r="D49" i="1815"/>
  <c r="D49" i="1814"/>
  <c r="D49" i="1813"/>
  <c r="D49" i="1811"/>
  <c r="D49" i="1810"/>
  <c r="D49" i="1812"/>
  <c r="C52" i="1815"/>
  <c r="C52" i="1814"/>
  <c r="C52" i="1813"/>
  <c r="C52" i="1812"/>
  <c r="C52" i="1811"/>
  <c r="C52" i="1810"/>
  <c r="C60" i="1815"/>
  <c r="C60" i="1814"/>
  <c r="C60" i="1813"/>
  <c r="C60" i="1812"/>
  <c r="C60" i="1811"/>
  <c r="C60" i="1810"/>
  <c r="C68" i="1815"/>
  <c r="C68" i="1814"/>
  <c r="C68" i="1813"/>
  <c r="C68" i="1812"/>
  <c r="C68" i="1811"/>
  <c r="C68" i="1810"/>
  <c r="C76" i="1815"/>
  <c r="C76" i="1814"/>
  <c r="C76" i="1813"/>
  <c r="C76" i="1812"/>
  <c r="C76" i="1811"/>
  <c r="C76" i="1810"/>
  <c r="C84" i="1815"/>
  <c r="C84" i="1814"/>
  <c r="C84" i="1813"/>
  <c r="C84" i="1812"/>
  <c r="C84" i="1811"/>
  <c r="C84" i="1810"/>
  <c r="C92" i="1815"/>
  <c r="C92" i="1814"/>
  <c r="C92" i="1813"/>
  <c r="C92" i="1812"/>
  <c r="C92" i="1811"/>
  <c r="C92" i="1810"/>
  <c r="C100" i="1815"/>
  <c r="C100" i="1814"/>
  <c r="C100" i="1813"/>
  <c r="C100" i="1812"/>
  <c r="C100" i="1811"/>
  <c r="C100" i="1810"/>
  <c r="D55" i="1815"/>
  <c r="D55" i="1814"/>
  <c r="D55" i="1813"/>
  <c r="D55" i="1811"/>
  <c r="D55" i="1810"/>
  <c r="D55" i="1812"/>
  <c r="D59" i="1815"/>
  <c r="D59" i="1814"/>
  <c r="D59" i="1813"/>
  <c r="D59" i="1811"/>
  <c r="D59" i="1810"/>
  <c r="D59" i="1812"/>
  <c r="D63" i="1815"/>
  <c r="D63" i="1814"/>
  <c r="D63" i="1813"/>
  <c r="D63" i="1811"/>
  <c r="D63" i="1810"/>
  <c r="D63" i="1812"/>
  <c r="D67" i="1815"/>
  <c r="D67" i="1814"/>
  <c r="D67" i="1813"/>
  <c r="D67" i="1811"/>
  <c r="D67" i="1810"/>
  <c r="D67" i="1812"/>
  <c r="D71" i="1815"/>
  <c r="D71" i="1814"/>
  <c r="D71" i="1813"/>
  <c r="D71" i="1811"/>
  <c r="D71" i="1810"/>
  <c r="D71" i="1812"/>
  <c r="D75" i="1815"/>
  <c r="D75" i="1814"/>
  <c r="D75" i="1813"/>
  <c r="D75" i="1812"/>
  <c r="D75" i="1811"/>
  <c r="D75" i="1810"/>
  <c r="D79" i="1815"/>
  <c r="D79" i="1814"/>
  <c r="D79" i="1813"/>
  <c r="D79" i="1812"/>
  <c r="D79" i="1811"/>
  <c r="D79" i="1810"/>
  <c r="D83" i="1815"/>
  <c r="D83" i="1814"/>
  <c r="D83" i="1813"/>
  <c r="D83" i="1812"/>
  <c r="D83" i="1811"/>
  <c r="D83" i="1810"/>
  <c r="D87" i="1815"/>
  <c r="D87" i="1814"/>
  <c r="D87" i="1813"/>
  <c r="D87" i="1812"/>
  <c r="D87" i="1811"/>
  <c r="D87" i="1810"/>
  <c r="D91" i="1815"/>
  <c r="D91" i="1814"/>
  <c r="D91" i="1813"/>
  <c r="D91" i="1812"/>
  <c r="D91" i="1811"/>
  <c r="D91" i="1810"/>
  <c r="D95" i="1815"/>
  <c r="D95" i="1814"/>
  <c r="D95" i="1813"/>
  <c r="D95" i="1812"/>
  <c r="D95" i="1811"/>
  <c r="D95" i="1810"/>
  <c r="D99" i="1815"/>
  <c r="D99" i="1814"/>
  <c r="D99" i="1813"/>
  <c r="D99" i="1812"/>
  <c r="D99" i="1811"/>
  <c r="D99" i="1810"/>
  <c r="E53" i="1815"/>
  <c r="E53" i="1814"/>
  <c r="E53" i="1813"/>
  <c r="E53" i="1812"/>
  <c r="E53" i="1811"/>
  <c r="E53" i="1810"/>
  <c r="I55" i="1815"/>
  <c r="I55" i="1814"/>
  <c r="I55" i="1813"/>
  <c r="I55" i="1812"/>
  <c r="I55" i="1811"/>
  <c r="I55" i="1810"/>
  <c r="G8" i="1815"/>
  <c r="G8" i="1814"/>
  <c r="G8" i="1813"/>
  <c r="G8" i="1812"/>
  <c r="G8" i="1811"/>
  <c r="G8" i="1810"/>
  <c r="E61" i="1815"/>
  <c r="E61" i="1814"/>
  <c r="E61" i="1813"/>
  <c r="E61" i="1812"/>
  <c r="E61" i="1811"/>
  <c r="E61" i="1810"/>
  <c r="E68" i="1815"/>
  <c r="E68" i="1814"/>
  <c r="E68" i="1813"/>
  <c r="E68" i="1812"/>
  <c r="E68" i="1811"/>
  <c r="E68" i="1810"/>
  <c r="E76" i="1815"/>
  <c r="E76" i="1814"/>
  <c r="E76" i="1813"/>
  <c r="E76" i="1812"/>
  <c r="E76" i="1811"/>
  <c r="E76" i="1810"/>
  <c r="G30" i="1815"/>
  <c r="G30" i="1814"/>
  <c r="G30" i="1813"/>
  <c r="G30" i="1812"/>
  <c r="G30" i="1811"/>
  <c r="G30" i="1810"/>
  <c r="G34" i="1815"/>
  <c r="G34" i="1814"/>
  <c r="G34" i="1813"/>
  <c r="G34" i="1812"/>
  <c r="G34" i="1811"/>
  <c r="G34" i="1810"/>
  <c r="G38" i="1815"/>
  <c r="G38" i="1814"/>
  <c r="G38" i="1813"/>
  <c r="G38" i="1812"/>
  <c r="G38" i="1811"/>
  <c r="G38" i="1810"/>
  <c r="G42" i="1815"/>
  <c r="G42" i="1814"/>
  <c r="G42" i="1813"/>
  <c r="G42" i="1812"/>
  <c r="G42" i="1811"/>
  <c r="G42" i="1810"/>
  <c r="G46" i="1815"/>
  <c r="G46" i="1814"/>
  <c r="G46" i="1813"/>
  <c r="G46" i="1812"/>
  <c r="G46" i="1811"/>
  <c r="G46" i="1810"/>
  <c r="E100" i="1815"/>
  <c r="E100" i="1814"/>
  <c r="E100" i="1813"/>
  <c r="E100" i="1812"/>
  <c r="E100" i="1811"/>
  <c r="E100" i="1810"/>
  <c r="F54" i="1815"/>
  <c r="F54" i="1814"/>
  <c r="F54" i="1813"/>
  <c r="F54" i="1812"/>
  <c r="F54" i="1811"/>
  <c r="F54" i="1810"/>
  <c r="F58" i="1815"/>
  <c r="F58" i="1814"/>
  <c r="F58" i="1813"/>
  <c r="F58" i="1812"/>
  <c r="F58" i="1811"/>
  <c r="F58" i="1810"/>
  <c r="E3" i="1815"/>
  <c r="E3" i="1814"/>
  <c r="E3" i="1813"/>
  <c r="E3" i="1812"/>
  <c r="E3" i="1811"/>
  <c r="E3" i="1810"/>
  <c r="I5" i="1815"/>
  <c r="I5" i="1814"/>
  <c r="I5" i="1813"/>
  <c r="I5" i="1812"/>
  <c r="I5" i="1811"/>
  <c r="I5" i="1810"/>
  <c r="G61" i="1815"/>
  <c r="G61" i="1814"/>
  <c r="G61" i="1813"/>
  <c r="G61" i="1812"/>
  <c r="G61" i="1811"/>
  <c r="G61" i="1810"/>
  <c r="E25" i="1815"/>
  <c r="E25" i="1814"/>
  <c r="E25" i="1813"/>
  <c r="E25" i="1812"/>
  <c r="E25" i="1811"/>
  <c r="E25" i="1810"/>
  <c r="F29" i="1815"/>
  <c r="F29" i="1814"/>
  <c r="F29" i="1813"/>
  <c r="F29" i="1812"/>
  <c r="F29" i="1811"/>
  <c r="F29" i="1810"/>
  <c r="F33" i="1815"/>
  <c r="F33" i="1814"/>
  <c r="F33" i="1813"/>
  <c r="F33" i="1812"/>
  <c r="F33" i="1811"/>
  <c r="F33" i="1810"/>
  <c r="F37" i="1815"/>
  <c r="F37" i="1814"/>
  <c r="F37" i="1813"/>
  <c r="F37" i="1812"/>
  <c r="F37" i="1811"/>
  <c r="F37" i="1810"/>
  <c r="F41" i="1815"/>
  <c r="F41" i="1814"/>
  <c r="F41" i="1813"/>
  <c r="F41" i="1812"/>
  <c r="F41" i="1811"/>
  <c r="F41" i="1810"/>
  <c r="F45" i="1815"/>
  <c r="F45" i="1814"/>
  <c r="F45" i="1813"/>
  <c r="F45" i="1812"/>
  <c r="F45" i="1811"/>
  <c r="F45" i="1810"/>
  <c r="F49" i="1815"/>
  <c r="F49" i="1814"/>
  <c r="F49" i="1813"/>
  <c r="F49" i="1812"/>
  <c r="F49" i="1811"/>
  <c r="F49" i="1810"/>
  <c r="G64" i="1815"/>
  <c r="G64" i="1814"/>
  <c r="G64" i="1813"/>
  <c r="G64" i="1812"/>
  <c r="G64" i="1811"/>
  <c r="G64" i="1810"/>
  <c r="G72" i="1815"/>
  <c r="G72" i="1814"/>
  <c r="G72" i="1813"/>
  <c r="G72" i="1812"/>
  <c r="G72" i="1811"/>
  <c r="G72" i="1810"/>
  <c r="G83" i="1815"/>
  <c r="G83" i="1814"/>
  <c r="G83" i="1813"/>
  <c r="G83" i="1812"/>
  <c r="G83" i="1811"/>
  <c r="G83" i="1810"/>
  <c r="F99" i="1815"/>
  <c r="F99" i="1814"/>
  <c r="F99" i="1813"/>
  <c r="F99" i="1812"/>
  <c r="F99" i="1811"/>
  <c r="F99" i="1810"/>
  <c r="H68" i="1815"/>
  <c r="H68" i="1814"/>
  <c r="H68" i="1813"/>
  <c r="H68" i="1812"/>
  <c r="H68" i="1811"/>
  <c r="H68" i="1810"/>
  <c r="H76" i="1815"/>
  <c r="H76" i="1814"/>
  <c r="H76" i="1813"/>
  <c r="H76" i="1812"/>
  <c r="H76" i="1811"/>
  <c r="H76" i="1810"/>
  <c r="H91" i="1815"/>
  <c r="H91" i="1814"/>
  <c r="H91" i="1813"/>
  <c r="H91" i="1812"/>
  <c r="H91" i="1811"/>
  <c r="H91" i="1810"/>
  <c r="I66" i="1815"/>
  <c r="I66" i="1812"/>
  <c r="I66" i="1814"/>
  <c r="I66" i="1813"/>
  <c r="I66" i="1811"/>
  <c r="I66" i="1810"/>
  <c r="I72" i="1815"/>
  <c r="I72" i="1814"/>
  <c r="I72" i="1813"/>
  <c r="I72" i="1812"/>
  <c r="I72" i="1811"/>
  <c r="I72" i="1810"/>
  <c r="I83" i="1815"/>
  <c r="I83" i="1814"/>
  <c r="I83" i="1813"/>
  <c r="I83" i="1812"/>
  <c r="I83" i="1811"/>
  <c r="I83" i="1810"/>
  <c r="H100" i="1815"/>
  <c r="H100" i="1814"/>
  <c r="H100" i="1813"/>
  <c r="H100" i="1812"/>
  <c r="H100" i="1811"/>
  <c r="H100" i="1810"/>
  <c r="H19" i="1815"/>
  <c r="H19" i="1814"/>
  <c r="H19" i="1813"/>
  <c r="H19" i="1811"/>
  <c r="H19" i="1810"/>
  <c r="H19" i="1812"/>
  <c r="H27" i="1815"/>
  <c r="H27" i="1814"/>
  <c r="H27" i="1813"/>
  <c r="H27" i="1811"/>
  <c r="H27" i="1810"/>
  <c r="H27" i="1812"/>
  <c r="F92" i="1815"/>
  <c r="F92" i="1814"/>
  <c r="F92" i="1813"/>
  <c r="F92" i="1812"/>
  <c r="F92" i="1811"/>
  <c r="F92" i="1810"/>
  <c r="C3" i="1815"/>
  <c r="C3" i="1814"/>
  <c r="C3" i="1813"/>
  <c r="C3" i="1812"/>
  <c r="C3" i="1811"/>
  <c r="C3" i="1810"/>
  <c r="C11" i="1815"/>
  <c r="C11" i="1812"/>
  <c r="C11" i="1814"/>
  <c r="C11" i="1813"/>
  <c r="C11" i="1811"/>
  <c r="C11" i="1810"/>
  <c r="C19" i="1815"/>
  <c r="C19" i="1812"/>
  <c r="C19" i="1814"/>
  <c r="C19" i="1813"/>
  <c r="C19" i="1811"/>
  <c r="C19" i="1810"/>
  <c r="C27" i="1815"/>
  <c r="C27" i="1812"/>
  <c r="C27" i="1814"/>
  <c r="C27" i="1813"/>
  <c r="C27" i="1811"/>
  <c r="C27" i="1810"/>
  <c r="C35" i="1815"/>
  <c r="C35" i="1812"/>
  <c r="C35" i="1814"/>
  <c r="C35" i="1813"/>
  <c r="C35" i="1811"/>
  <c r="C35" i="1810"/>
  <c r="C43" i="1815"/>
  <c r="C43" i="1812"/>
  <c r="C43" i="1814"/>
  <c r="C43" i="1813"/>
  <c r="C43" i="1811"/>
  <c r="C43" i="1810"/>
  <c r="C51" i="1815"/>
  <c r="C51" i="1812"/>
  <c r="C51" i="1814"/>
  <c r="C51" i="1813"/>
  <c r="C51" i="1811"/>
  <c r="C51" i="1810"/>
  <c r="B55" i="1815"/>
  <c r="B55" i="1814"/>
  <c r="B55" i="1813"/>
  <c r="B55" i="1812"/>
  <c r="B55" i="1811"/>
  <c r="B55" i="1810"/>
  <c r="B59" i="1815"/>
  <c r="B59" i="1814"/>
  <c r="B59" i="1813"/>
  <c r="B59" i="1812"/>
  <c r="B59" i="1811"/>
  <c r="B59" i="1810"/>
  <c r="B63" i="1815"/>
  <c r="B63" i="1814"/>
  <c r="B63" i="1813"/>
  <c r="B63" i="1812"/>
  <c r="B63" i="1811"/>
  <c r="B63" i="1810"/>
  <c r="B67" i="1815"/>
  <c r="B67" i="1814"/>
  <c r="B67" i="1813"/>
  <c r="B67" i="1812"/>
  <c r="B67" i="1811"/>
  <c r="B67" i="1810"/>
  <c r="B71" i="1815"/>
  <c r="B71" i="1814"/>
  <c r="B71" i="1813"/>
  <c r="B71" i="1812"/>
  <c r="B71" i="1811"/>
  <c r="B71" i="1810"/>
  <c r="B75" i="1815"/>
  <c r="B75" i="1814"/>
  <c r="B75" i="1813"/>
  <c r="B75" i="1812"/>
  <c r="B75" i="1811"/>
  <c r="B75" i="1810"/>
  <c r="B79" i="1815"/>
  <c r="B79" i="1814"/>
  <c r="B79" i="1813"/>
  <c r="B79" i="1812"/>
  <c r="B79" i="1811"/>
  <c r="B79" i="1810"/>
  <c r="B83" i="1815"/>
  <c r="B83" i="1814"/>
  <c r="B83" i="1813"/>
  <c r="B83" i="1812"/>
  <c r="B83" i="1811"/>
  <c r="B83" i="1810"/>
  <c r="B87" i="1815"/>
  <c r="B87" i="1814"/>
  <c r="B87" i="1813"/>
  <c r="B87" i="1812"/>
  <c r="B87" i="1811"/>
  <c r="B87" i="1810"/>
  <c r="B91" i="1815"/>
  <c r="B91" i="1814"/>
  <c r="B91" i="1813"/>
  <c r="B91" i="1812"/>
  <c r="B91" i="1811"/>
  <c r="B91" i="1810"/>
  <c r="B95" i="1815"/>
  <c r="B95" i="1814"/>
  <c r="B95" i="1813"/>
  <c r="B95" i="1812"/>
  <c r="B95" i="1811"/>
  <c r="B95" i="1810"/>
  <c r="B99" i="1815"/>
  <c r="B99" i="1814"/>
  <c r="B99" i="1813"/>
  <c r="B99" i="1812"/>
  <c r="B99" i="1811"/>
  <c r="B99" i="1810"/>
  <c r="C53" i="1815"/>
  <c r="C53" i="1812"/>
  <c r="C53" i="1814"/>
  <c r="C53" i="1813"/>
  <c r="C53" i="1811"/>
  <c r="C53" i="1810"/>
  <c r="C61" i="1815"/>
  <c r="C61" i="1812"/>
  <c r="C61" i="1814"/>
  <c r="C61" i="1813"/>
  <c r="C61" i="1811"/>
  <c r="C61" i="1810"/>
  <c r="C69" i="1815"/>
  <c r="C69" i="1812"/>
  <c r="C69" i="1814"/>
  <c r="C69" i="1813"/>
  <c r="C69" i="1811"/>
  <c r="C69" i="1810"/>
  <c r="C77" i="1815"/>
  <c r="C77" i="1814"/>
  <c r="C77" i="1813"/>
  <c r="C77" i="1812"/>
  <c r="C77" i="1811"/>
  <c r="C77" i="1810"/>
  <c r="C85" i="1815"/>
  <c r="C85" i="1814"/>
  <c r="C85" i="1813"/>
  <c r="C85" i="1812"/>
  <c r="C85" i="1811"/>
  <c r="C85" i="1810"/>
  <c r="C93" i="1815"/>
  <c r="C93" i="1814"/>
  <c r="C93" i="1813"/>
  <c r="C93" i="1812"/>
  <c r="C93" i="1811"/>
  <c r="C93" i="1810"/>
  <c r="C101" i="1815"/>
  <c r="C101" i="1814"/>
  <c r="C101" i="1813"/>
  <c r="C101" i="1812"/>
  <c r="C101" i="1811"/>
  <c r="C101" i="1810"/>
  <c r="B4" i="1815"/>
  <c r="B4" i="1814"/>
  <c r="B4" i="1813"/>
  <c r="B4" i="1812"/>
  <c r="B4" i="1811"/>
  <c r="B4" i="1810"/>
  <c r="B8" i="1815"/>
  <c r="B8" i="1814"/>
  <c r="B8" i="1813"/>
  <c r="B8" i="1812"/>
  <c r="B8" i="1811"/>
  <c r="B8" i="1810"/>
  <c r="B12" i="1815"/>
  <c r="B12" i="1814"/>
  <c r="B12" i="1813"/>
  <c r="B12" i="1811"/>
  <c r="B12" i="1810"/>
  <c r="B12" i="1812"/>
  <c r="B16" i="1815"/>
  <c r="B16" i="1814"/>
  <c r="B16" i="1813"/>
  <c r="B16" i="1811"/>
  <c r="B16" i="1810"/>
  <c r="B16" i="1812"/>
  <c r="B20" i="1815"/>
  <c r="B20" i="1814"/>
  <c r="B20" i="1813"/>
  <c r="B20" i="1811"/>
  <c r="B20" i="1810"/>
  <c r="B20" i="1812"/>
  <c r="B24" i="1815"/>
  <c r="B24" i="1814"/>
  <c r="B24" i="1813"/>
  <c r="B24" i="1811"/>
  <c r="B24" i="1810"/>
  <c r="B24" i="1812"/>
  <c r="B28" i="1815"/>
  <c r="B28" i="1814"/>
  <c r="B28" i="1813"/>
  <c r="B28" i="1811"/>
  <c r="B28" i="1810"/>
  <c r="B28" i="1812"/>
  <c r="B32" i="1815"/>
  <c r="B32" i="1814"/>
  <c r="B32" i="1813"/>
  <c r="B32" i="1811"/>
  <c r="B32" i="1810"/>
  <c r="B32" i="1812"/>
  <c r="B36" i="1815"/>
  <c r="B36" i="1814"/>
  <c r="B36" i="1813"/>
  <c r="B36" i="1811"/>
  <c r="B36" i="1810"/>
  <c r="B36" i="1812"/>
  <c r="B40" i="1815"/>
  <c r="B40" i="1814"/>
  <c r="B40" i="1813"/>
  <c r="B40" i="1811"/>
  <c r="B40" i="1810"/>
  <c r="B40" i="1812"/>
  <c r="B44" i="1815"/>
  <c r="B44" i="1814"/>
  <c r="B44" i="1813"/>
  <c r="B44" i="1811"/>
  <c r="B44" i="1810"/>
  <c r="B44" i="1812"/>
  <c r="B48" i="1815"/>
  <c r="B48" i="1814"/>
  <c r="B48" i="1813"/>
  <c r="B48" i="1811"/>
  <c r="B48" i="1810"/>
  <c r="B48" i="1812"/>
  <c r="E52" i="1815"/>
  <c r="E52" i="1814"/>
  <c r="E52" i="1813"/>
  <c r="E52" i="1812"/>
  <c r="E52" i="1811"/>
  <c r="E52" i="1810"/>
  <c r="I54" i="1815"/>
  <c r="I54" i="1812"/>
  <c r="I54" i="1814"/>
  <c r="I54" i="1813"/>
  <c r="I54" i="1811"/>
  <c r="I54" i="1810"/>
  <c r="G7" i="1815"/>
  <c r="G7" i="1814"/>
  <c r="G7" i="1813"/>
  <c r="G7" i="1812"/>
  <c r="G7" i="1811"/>
  <c r="G7" i="1810"/>
  <c r="E60" i="1815"/>
  <c r="E60" i="1814"/>
  <c r="E60" i="1813"/>
  <c r="E60" i="1812"/>
  <c r="E60" i="1811"/>
  <c r="E60" i="1810"/>
  <c r="E65" i="1815"/>
  <c r="E65" i="1814"/>
  <c r="E65" i="1813"/>
  <c r="E65" i="1812"/>
  <c r="E65" i="1811"/>
  <c r="E65" i="1810"/>
  <c r="E73" i="1815"/>
  <c r="E73" i="1814"/>
  <c r="E73" i="1813"/>
  <c r="E73" i="1812"/>
  <c r="E73" i="1811"/>
  <c r="E73" i="1810"/>
  <c r="E79" i="1815"/>
  <c r="E79" i="1814"/>
  <c r="E79" i="1813"/>
  <c r="E79" i="1812"/>
  <c r="E79" i="1811"/>
  <c r="E79" i="1810"/>
  <c r="E83" i="1815"/>
  <c r="E83" i="1814"/>
  <c r="E83" i="1813"/>
  <c r="E83" i="1812"/>
  <c r="E83" i="1811"/>
  <c r="E83" i="1810"/>
  <c r="E87" i="1815"/>
  <c r="E87" i="1814"/>
  <c r="E87" i="1813"/>
  <c r="E87" i="1812"/>
  <c r="E87" i="1811"/>
  <c r="E87" i="1810"/>
  <c r="E91" i="1815"/>
  <c r="E91" i="1814"/>
  <c r="E91" i="1813"/>
  <c r="E91" i="1812"/>
  <c r="E91" i="1811"/>
  <c r="E91" i="1810"/>
  <c r="E95" i="1815"/>
  <c r="E95" i="1814"/>
  <c r="E95" i="1813"/>
  <c r="E95" i="1812"/>
  <c r="E95" i="1811"/>
  <c r="E95" i="1810"/>
  <c r="I98" i="1815"/>
  <c r="I98" i="1814"/>
  <c r="I98" i="1813"/>
  <c r="I98" i="1812"/>
  <c r="I98" i="1811"/>
  <c r="I98" i="1810"/>
  <c r="H3" i="1815"/>
  <c r="H3" i="1814"/>
  <c r="H3" i="1813"/>
  <c r="H3" i="1812"/>
  <c r="H3" i="1811"/>
  <c r="H3" i="1810"/>
  <c r="H7" i="1815"/>
  <c r="H7" i="1814"/>
  <c r="H7" i="1813"/>
  <c r="H7" i="1812"/>
  <c r="H7" i="1811"/>
  <c r="H7" i="1810"/>
  <c r="H11" i="1815"/>
  <c r="H11" i="1814"/>
  <c r="H11" i="1813"/>
  <c r="H11" i="1811"/>
  <c r="H11" i="1810"/>
  <c r="H11" i="1812"/>
  <c r="G52" i="1815"/>
  <c r="G52" i="1814"/>
  <c r="G52" i="1813"/>
  <c r="G52" i="1812"/>
  <c r="G52" i="1811"/>
  <c r="G52" i="1810"/>
  <c r="E6" i="1815"/>
  <c r="E6" i="1814"/>
  <c r="E6" i="1813"/>
  <c r="E6" i="1812"/>
  <c r="E6" i="1811"/>
  <c r="E6" i="1810"/>
  <c r="I8" i="1815"/>
  <c r="I8" i="1814"/>
  <c r="I8" i="1813"/>
  <c r="I8" i="1812"/>
  <c r="I8" i="1811"/>
  <c r="I8" i="1810"/>
  <c r="G60" i="1815"/>
  <c r="G60" i="1814"/>
  <c r="G60" i="1813"/>
  <c r="G60" i="1812"/>
  <c r="G60" i="1811"/>
  <c r="G60" i="1810"/>
  <c r="E18" i="1815"/>
  <c r="E18" i="1814"/>
  <c r="E18" i="1813"/>
  <c r="E18" i="1812"/>
  <c r="E18" i="1811"/>
  <c r="E18" i="1810"/>
  <c r="E26" i="1815"/>
  <c r="E26" i="1814"/>
  <c r="E26" i="1813"/>
  <c r="E26" i="1812"/>
  <c r="E26" i="1811"/>
  <c r="E26" i="1810"/>
  <c r="E29" i="1815"/>
  <c r="E29" i="1814"/>
  <c r="E29" i="1813"/>
  <c r="E29" i="1812"/>
  <c r="E29" i="1811"/>
  <c r="E29" i="1810"/>
  <c r="E31" i="1815"/>
  <c r="E31" i="1814"/>
  <c r="E31" i="1813"/>
  <c r="E31" i="1812"/>
  <c r="E31" i="1811"/>
  <c r="E31" i="1810"/>
  <c r="E33" i="1815"/>
  <c r="E33" i="1814"/>
  <c r="E33" i="1813"/>
  <c r="E33" i="1812"/>
  <c r="E33" i="1811"/>
  <c r="E33" i="1810"/>
  <c r="E35" i="1815"/>
  <c r="E35" i="1814"/>
  <c r="E35" i="1813"/>
  <c r="E35" i="1812"/>
  <c r="E35" i="1811"/>
  <c r="E35" i="1810"/>
  <c r="E37" i="1815"/>
  <c r="E37" i="1814"/>
  <c r="E37" i="1813"/>
  <c r="E37" i="1812"/>
  <c r="E37" i="1811"/>
  <c r="E37" i="1810"/>
  <c r="E39" i="1815"/>
  <c r="E39" i="1814"/>
  <c r="E39" i="1813"/>
  <c r="E39" i="1812"/>
  <c r="E39" i="1811"/>
  <c r="E39" i="1810"/>
  <c r="E41" i="1815"/>
  <c r="E41" i="1814"/>
  <c r="E41" i="1813"/>
  <c r="E41" i="1812"/>
  <c r="E41" i="1811"/>
  <c r="E41" i="1810"/>
  <c r="E43" i="1815"/>
  <c r="E43" i="1814"/>
  <c r="E43" i="1813"/>
  <c r="E43" i="1812"/>
  <c r="E43" i="1811"/>
  <c r="E43" i="1810"/>
  <c r="E45" i="1815"/>
  <c r="E45" i="1814"/>
  <c r="E45" i="1813"/>
  <c r="E45" i="1812"/>
  <c r="E45" i="1811"/>
  <c r="E45" i="1810"/>
  <c r="E47" i="1815"/>
  <c r="E47" i="1814"/>
  <c r="E47" i="1813"/>
  <c r="E47" i="1812"/>
  <c r="E47" i="1811"/>
  <c r="E47" i="1810"/>
  <c r="E49" i="1815"/>
  <c r="E49" i="1814"/>
  <c r="E49" i="1813"/>
  <c r="E49" i="1812"/>
  <c r="E49" i="1811"/>
  <c r="E49" i="1810"/>
  <c r="E51" i="1815"/>
  <c r="E51" i="1814"/>
  <c r="E51" i="1813"/>
  <c r="E51" i="1812"/>
  <c r="E51" i="1811"/>
  <c r="E51" i="1810"/>
  <c r="F5" i="1815"/>
  <c r="F5" i="1814"/>
  <c r="F5" i="1813"/>
  <c r="F5" i="1812"/>
  <c r="F5" i="1811"/>
  <c r="F5" i="1810"/>
  <c r="F9" i="1815"/>
  <c r="F9" i="1814"/>
  <c r="F9" i="1813"/>
  <c r="F9" i="1812"/>
  <c r="F9" i="1811"/>
  <c r="F9" i="1810"/>
  <c r="I13" i="1815"/>
  <c r="I13" i="1814"/>
  <c r="I13" i="1813"/>
  <c r="I13" i="1812"/>
  <c r="I13" i="1811"/>
  <c r="I13" i="1810"/>
  <c r="I17" i="1815"/>
  <c r="I17" i="1814"/>
  <c r="I17" i="1813"/>
  <c r="I17" i="1812"/>
  <c r="I17" i="1811"/>
  <c r="I17" i="1810"/>
  <c r="I21" i="1815"/>
  <c r="I21" i="1814"/>
  <c r="I21" i="1813"/>
  <c r="I21" i="1812"/>
  <c r="I21" i="1811"/>
  <c r="I21" i="1810"/>
  <c r="I25" i="1815"/>
  <c r="I25" i="1814"/>
  <c r="I25" i="1813"/>
  <c r="I25" i="1812"/>
  <c r="I25" i="1811"/>
  <c r="I25" i="1810"/>
  <c r="G80" i="1815"/>
  <c r="G80" i="1814"/>
  <c r="G80" i="1813"/>
  <c r="G80" i="1812"/>
  <c r="G80" i="1811"/>
  <c r="G80" i="1810"/>
  <c r="G88" i="1815"/>
  <c r="G88" i="1814"/>
  <c r="G88" i="1813"/>
  <c r="G88" i="1812"/>
  <c r="G88" i="1811"/>
  <c r="G88" i="1810"/>
  <c r="G96" i="1815"/>
  <c r="G96" i="1814"/>
  <c r="G96" i="1813"/>
  <c r="G96" i="1812"/>
  <c r="G96" i="1811"/>
  <c r="G96" i="1810"/>
  <c r="F13" i="1815"/>
  <c r="F13" i="1814"/>
  <c r="F13" i="1813"/>
  <c r="F13" i="1812"/>
  <c r="F13" i="1811"/>
  <c r="F13" i="1810"/>
  <c r="F17" i="1815"/>
  <c r="F17" i="1814"/>
  <c r="F17" i="1813"/>
  <c r="F17" i="1812"/>
  <c r="F17" i="1811"/>
  <c r="F17" i="1810"/>
  <c r="F21" i="1815"/>
  <c r="F21" i="1814"/>
  <c r="F21" i="1813"/>
  <c r="F21" i="1812"/>
  <c r="F21" i="1811"/>
  <c r="F21" i="1810"/>
  <c r="F25" i="1815"/>
  <c r="F25" i="1814"/>
  <c r="F25" i="1813"/>
  <c r="F25" i="1812"/>
  <c r="F25" i="1811"/>
  <c r="F25" i="1810"/>
  <c r="H80" i="1815"/>
  <c r="H80" i="1814"/>
  <c r="H80" i="1813"/>
  <c r="H80" i="1812"/>
  <c r="H80" i="1811"/>
  <c r="H80" i="1810"/>
  <c r="H88" i="1815"/>
  <c r="H88" i="1814"/>
  <c r="H88" i="1813"/>
  <c r="H88" i="1812"/>
  <c r="H88" i="1811"/>
  <c r="H88" i="1810"/>
  <c r="H96" i="1815"/>
  <c r="H96" i="1814"/>
  <c r="H96" i="1813"/>
  <c r="H96" i="1812"/>
  <c r="H96" i="1811"/>
  <c r="H96" i="1810"/>
  <c r="G13" i="1815"/>
  <c r="G13" i="1814"/>
  <c r="G13" i="1813"/>
  <c r="G13" i="1812"/>
  <c r="G13" i="1811"/>
  <c r="G13" i="1810"/>
  <c r="G17" i="1815"/>
  <c r="G17" i="1814"/>
  <c r="G17" i="1813"/>
  <c r="G17" i="1812"/>
  <c r="G17" i="1811"/>
  <c r="G17" i="1810"/>
  <c r="G21" i="1815"/>
  <c r="G21" i="1814"/>
  <c r="G21" i="1813"/>
  <c r="G21" i="1812"/>
  <c r="G21" i="1811"/>
  <c r="G21" i="1810"/>
  <c r="G25" i="1815"/>
  <c r="G25" i="1814"/>
  <c r="G25" i="1813"/>
  <c r="G25" i="1812"/>
  <c r="G25" i="1811"/>
  <c r="G25" i="1810"/>
  <c r="I80" i="1815"/>
  <c r="I80" i="1814"/>
  <c r="I80" i="1813"/>
  <c r="I80" i="1812"/>
  <c r="I80" i="1811"/>
  <c r="I80" i="1810"/>
  <c r="I88" i="1815"/>
  <c r="I88" i="1814"/>
  <c r="I88" i="1813"/>
  <c r="I88" i="1812"/>
  <c r="I88" i="1811"/>
  <c r="I88" i="1810"/>
  <c r="I96" i="1815"/>
  <c r="I96" i="1814"/>
  <c r="I96" i="1813"/>
  <c r="I96" i="1812"/>
  <c r="I96" i="1811"/>
  <c r="I96" i="1810"/>
  <c r="F63" i="1815"/>
  <c r="F63" i="1814"/>
  <c r="F63" i="1813"/>
  <c r="F63" i="1812"/>
  <c r="F63" i="1811"/>
  <c r="F63" i="1810"/>
  <c r="F67" i="1815"/>
  <c r="F67" i="1814"/>
  <c r="F67" i="1813"/>
  <c r="F67" i="1812"/>
  <c r="F67" i="1811"/>
  <c r="F67" i="1810"/>
  <c r="F71" i="1815"/>
  <c r="F71" i="1814"/>
  <c r="F71" i="1813"/>
  <c r="F71" i="1812"/>
  <c r="F71" i="1811"/>
  <c r="F71" i="1810"/>
  <c r="F75" i="1815"/>
  <c r="F75" i="1814"/>
  <c r="F75" i="1813"/>
  <c r="F75" i="1812"/>
  <c r="F75" i="1811"/>
  <c r="F75" i="1810"/>
  <c r="F81" i="1815"/>
  <c r="F81" i="1814"/>
  <c r="F81" i="1813"/>
  <c r="F81" i="1812"/>
  <c r="F81" i="1811"/>
  <c r="F81" i="1810"/>
  <c r="F89" i="1815"/>
  <c r="F89" i="1814"/>
  <c r="F89" i="1813"/>
  <c r="F89" i="1812"/>
  <c r="F89" i="1811"/>
  <c r="F89" i="1810"/>
  <c r="F97" i="1815"/>
  <c r="F97" i="1814"/>
  <c r="F97" i="1813"/>
  <c r="F97" i="1812"/>
  <c r="F97" i="1811"/>
  <c r="F97" i="1810"/>
  <c r="H32" i="1815"/>
  <c r="H32" i="1814"/>
  <c r="H32" i="1813"/>
  <c r="H32" i="1812"/>
  <c r="H32" i="1811"/>
  <c r="H32" i="1810"/>
  <c r="H51" i="1815"/>
  <c r="H51" i="1814"/>
  <c r="H51" i="1813"/>
  <c r="H51" i="1811"/>
  <c r="H51" i="1810"/>
  <c r="H51" i="1812"/>
  <c r="G59" i="1815"/>
  <c r="G59" i="1814"/>
  <c r="G59" i="1813"/>
  <c r="G59" i="1812"/>
  <c r="G59" i="1811"/>
  <c r="G59" i="1810"/>
  <c r="H57" i="1815"/>
  <c r="H57" i="1814"/>
  <c r="H57" i="1813"/>
  <c r="H57" i="1811"/>
  <c r="H57" i="1810"/>
  <c r="H57" i="1812"/>
  <c r="G63" i="1815"/>
  <c r="G63" i="1814"/>
  <c r="G63" i="1813"/>
  <c r="G63" i="1812"/>
  <c r="G63" i="1811"/>
  <c r="G63" i="1810"/>
  <c r="G71" i="1815"/>
  <c r="G71" i="1814"/>
  <c r="G71" i="1813"/>
  <c r="G71" i="1812"/>
  <c r="G71" i="1811"/>
  <c r="G71" i="1810"/>
  <c r="G81" i="1815"/>
  <c r="G81" i="1814"/>
  <c r="G81" i="1813"/>
  <c r="G81" i="1812"/>
  <c r="G81" i="1811"/>
  <c r="G81" i="1810"/>
  <c r="G93" i="1815"/>
  <c r="G93" i="1814"/>
  <c r="G93" i="1813"/>
  <c r="G93" i="1812"/>
  <c r="G93" i="1811"/>
  <c r="G93" i="1810"/>
  <c r="H65" i="1815"/>
  <c r="H65" i="1814"/>
  <c r="H65" i="1813"/>
  <c r="H65" i="1811"/>
  <c r="H65" i="1810"/>
  <c r="H65" i="1812"/>
  <c r="H73" i="1815"/>
  <c r="H73" i="1814"/>
  <c r="H73" i="1813"/>
  <c r="H73" i="1812"/>
  <c r="H73" i="1811"/>
  <c r="H73" i="1810"/>
  <c r="H85" i="1815"/>
  <c r="H85" i="1814"/>
  <c r="H85" i="1813"/>
  <c r="H85" i="1812"/>
  <c r="H85" i="1811"/>
  <c r="H85" i="1810"/>
  <c r="H97" i="1815"/>
  <c r="H97" i="1814"/>
  <c r="H97" i="1813"/>
  <c r="H97" i="1812"/>
  <c r="H97" i="1811"/>
  <c r="H97" i="1810"/>
  <c r="I69" i="1815"/>
  <c r="I69" i="1814"/>
  <c r="I69" i="1813"/>
  <c r="I69" i="1812"/>
  <c r="I69" i="1811"/>
  <c r="I69" i="1810"/>
  <c r="I77" i="1815"/>
  <c r="I77" i="1814"/>
  <c r="I77" i="1813"/>
  <c r="I77" i="1812"/>
  <c r="I77" i="1811"/>
  <c r="I77" i="1810"/>
  <c r="I93" i="1815"/>
  <c r="I93" i="1814"/>
  <c r="I93" i="1813"/>
  <c r="I93" i="1812"/>
  <c r="I93" i="1811"/>
  <c r="I93" i="1810"/>
  <c r="H16" i="1815"/>
  <c r="H16" i="1814"/>
  <c r="H16" i="1813"/>
  <c r="H16" i="1812"/>
  <c r="H16" i="1811"/>
  <c r="H16" i="1810"/>
  <c r="H24" i="1815"/>
  <c r="H24" i="1814"/>
  <c r="H24" i="1813"/>
  <c r="H24" i="1812"/>
  <c r="H24" i="1811"/>
  <c r="H24" i="1810"/>
  <c r="F86" i="1815"/>
  <c r="F86" i="1814"/>
  <c r="F86" i="1813"/>
  <c r="F86" i="1812"/>
  <c r="F86" i="1811"/>
  <c r="F86" i="1810"/>
  <c r="C8" i="1815"/>
  <c r="C8" i="1814"/>
  <c r="C8" i="1813"/>
  <c r="C8" i="1812"/>
  <c r="C8" i="1811"/>
  <c r="C8" i="1810"/>
  <c r="C16" i="1815"/>
  <c r="C16" i="1814"/>
  <c r="C16" i="1813"/>
  <c r="C16" i="1812"/>
  <c r="C16" i="1811"/>
  <c r="C16" i="1810"/>
  <c r="C24" i="1815"/>
  <c r="C24" i="1814"/>
  <c r="C24" i="1813"/>
  <c r="C24" i="1812"/>
  <c r="C24" i="1811"/>
  <c r="C24" i="1810"/>
  <c r="C32" i="1815"/>
  <c r="C32" i="1814"/>
  <c r="C32" i="1813"/>
  <c r="C32" i="1812"/>
  <c r="C32" i="1811"/>
  <c r="C32" i="1810"/>
  <c r="C40" i="1815"/>
  <c r="C40" i="1814"/>
  <c r="C40" i="1813"/>
  <c r="C40" i="1812"/>
  <c r="C40" i="1811"/>
  <c r="C40" i="1810"/>
  <c r="C48" i="1815"/>
  <c r="C48" i="1814"/>
  <c r="C48" i="1813"/>
  <c r="C48" i="1812"/>
  <c r="C48" i="1811"/>
  <c r="C48" i="1810"/>
  <c r="D4" i="1815"/>
  <c r="D4" i="1814"/>
  <c r="D4" i="1813"/>
  <c r="D4" i="1812"/>
  <c r="D4" i="1811"/>
  <c r="D4" i="1810"/>
  <c r="D8" i="1815"/>
  <c r="D8" i="1814"/>
  <c r="D8" i="1813"/>
  <c r="D8" i="1812"/>
  <c r="D8" i="1811"/>
  <c r="D8" i="1810"/>
  <c r="D12" i="1815"/>
  <c r="D12" i="1814"/>
  <c r="D12" i="1813"/>
  <c r="D12" i="1812"/>
  <c r="D12" i="1811"/>
  <c r="D12" i="1810"/>
  <c r="D16" i="1815"/>
  <c r="D16" i="1814"/>
  <c r="D16" i="1813"/>
  <c r="D16" i="1812"/>
  <c r="D16" i="1811"/>
  <c r="D16" i="1810"/>
  <c r="D20" i="1815"/>
  <c r="D20" i="1814"/>
  <c r="D20" i="1813"/>
  <c r="D20" i="1812"/>
  <c r="D20" i="1811"/>
  <c r="D20" i="1810"/>
  <c r="D24" i="1815"/>
  <c r="D24" i="1814"/>
  <c r="D24" i="1813"/>
  <c r="D24" i="1812"/>
  <c r="D24" i="1811"/>
  <c r="D24" i="1810"/>
  <c r="D28" i="1815"/>
  <c r="D28" i="1814"/>
  <c r="D28" i="1813"/>
  <c r="D28" i="1812"/>
  <c r="D28" i="1811"/>
  <c r="D28" i="1810"/>
  <c r="D32" i="1815"/>
  <c r="D32" i="1814"/>
  <c r="D32" i="1813"/>
  <c r="D32" i="1812"/>
  <c r="D32" i="1811"/>
  <c r="D32" i="1810"/>
  <c r="D36" i="1815"/>
  <c r="D36" i="1814"/>
  <c r="D36" i="1813"/>
  <c r="D36" i="1812"/>
  <c r="D36" i="1811"/>
  <c r="D36" i="1810"/>
  <c r="D40" i="1815"/>
  <c r="D40" i="1814"/>
  <c r="D40" i="1813"/>
  <c r="D40" i="1812"/>
  <c r="D40" i="1811"/>
  <c r="D40" i="1810"/>
  <c r="D44" i="1815"/>
  <c r="D44" i="1814"/>
  <c r="D44" i="1813"/>
  <c r="D44" i="1812"/>
  <c r="D44" i="1811"/>
  <c r="D44" i="1810"/>
  <c r="D48" i="1815"/>
  <c r="D48" i="1814"/>
  <c r="D48" i="1813"/>
  <c r="D48" i="1812"/>
  <c r="D48" i="1811"/>
  <c r="D48" i="1810"/>
  <c r="C54" i="1815"/>
  <c r="C54" i="1814"/>
  <c r="C54" i="1813"/>
  <c r="C54" i="1812"/>
  <c r="C54" i="1811"/>
  <c r="C54" i="1810"/>
  <c r="C62" i="1815"/>
  <c r="C62" i="1814"/>
  <c r="C62" i="1813"/>
  <c r="C62" i="1812"/>
  <c r="C62" i="1811"/>
  <c r="C62" i="1810"/>
  <c r="C70" i="1815"/>
  <c r="C70" i="1814"/>
  <c r="C70" i="1813"/>
  <c r="C70" i="1812"/>
  <c r="C70" i="1811"/>
  <c r="C70" i="1810"/>
  <c r="C78" i="1815"/>
  <c r="C78" i="1814"/>
  <c r="C78" i="1813"/>
  <c r="C78" i="1812"/>
  <c r="C78" i="1811"/>
  <c r="C78" i="1810"/>
  <c r="C86" i="1815"/>
  <c r="C86" i="1814"/>
  <c r="C86" i="1813"/>
  <c r="C86" i="1812"/>
  <c r="C86" i="1811"/>
  <c r="C86" i="1810"/>
  <c r="C94" i="1815"/>
  <c r="C94" i="1814"/>
  <c r="C94" i="1813"/>
  <c r="C94" i="1812"/>
  <c r="C94" i="1811"/>
  <c r="C94" i="1810"/>
  <c r="D52" i="1815"/>
  <c r="D52" i="1814"/>
  <c r="D52" i="1813"/>
  <c r="D52" i="1812"/>
  <c r="D52" i="1811"/>
  <c r="D52" i="1810"/>
  <c r="D56" i="1815"/>
  <c r="D56" i="1814"/>
  <c r="D56" i="1813"/>
  <c r="D56" i="1812"/>
  <c r="D56" i="1811"/>
  <c r="D56" i="1810"/>
  <c r="D60" i="1815"/>
  <c r="D60" i="1814"/>
  <c r="D60" i="1813"/>
  <c r="D60" i="1812"/>
  <c r="D60" i="1811"/>
  <c r="D60" i="1810"/>
  <c r="D64" i="1815"/>
  <c r="D64" i="1814"/>
  <c r="D64" i="1813"/>
  <c r="D64" i="1812"/>
  <c r="D64" i="1811"/>
  <c r="D64" i="1810"/>
  <c r="D68" i="1815"/>
  <c r="D68" i="1814"/>
  <c r="D68" i="1813"/>
  <c r="D68" i="1812"/>
  <c r="D68" i="1811"/>
  <c r="D68" i="1810"/>
  <c r="D72" i="1815"/>
  <c r="D72" i="1814"/>
  <c r="D72" i="1813"/>
  <c r="D72" i="1812"/>
  <c r="D72" i="1811"/>
  <c r="D72" i="1810"/>
  <c r="D76" i="1815"/>
  <c r="D76" i="1814"/>
  <c r="D76" i="1813"/>
  <c r="D76" i="1812"/>
  <c r="D76" i="1811"/>
  <c r="D76" i="1810"/>
  <c r="D80" i="1815"/>
  <c r="D80" i="1814"/>
  <c r="D80" i="1813"/>
  <c r="D80" i="1812"/>
  <c r="D80" i="1811"/>
  <c r="D80" i="1810"/>
  <c r="D84" i="1815"/>
  <c r="D84" i="1814"/>
  <c r="D84" i="1813"/>
  <c r="D84" i="1812"/>
  <c r="D84" i="1811"/>
  <c r="D84" i="1810"/>
  <c r="D88" i="1815"/>
  <c r="D88" i="1814"/>
  <c r="D88" i="1813"/>
  <c r="D88" i="1812"/>
  <c r="D88" i="1811"/>
  <c r="D88" i="1810"/>
  <c r="D92" i="1815"/>
  <c r="D92" i="1814"/>
  <c r="D92" i="1813"/>
  <c r="D92" i="1812"/>
  <c r="D92" i="1811"/>
  <c r="D92" i="1810"/>
  <c r="D96" i="1815"/>
  <c r="D96" i="1814"/>
  <c r="D96" i="1813"/>
  <c r="D96" i="1812"/>
  <c r="D96" i="1811"/>
  <c r="D96" i="1810"/>
  <c r="D100" i="1815"/>
  <c r="D100" i="1814"/>
  <c r="D100" i="1813"/>
  <c r="D100" i="1812"/>
  <c r="D100" i="1811"/>
  <c r="D100" i="1810"/>
  <c r="I53" i="1815"/>
  <c r="I53" i="1814"/>
  <c r="I53" i="1813"/>
  <c r="I53" i="1812"/>
  <c r="I53" i="1811"/>
  <c r="I53" i="1810"/>
  <c r="G6" i="1815"/>
  <c r="G6" i="1814"/>
  <c r="G6" i="1813"/>
  <c r="G6" i="1812"/>
  <c r="G6" i="1811"/>
  <c r="G6" i="1810"/>
  <c r="E59" i="1815"/>
  <c r="E59" i="1814"/>
  <c r="E59" i="1813"/>
  <c r="E59" i="1812"/>
  <c r="E59" i="1811"/>
  <c r="E59" i="1810"/>
  <c r="I61" i="1815"/>
  <c r="I61" i="1814"/>
  <c r="I61" i="1813"/>
  <c r="I61" i="1812"/>
  <c r="I61" i="1811"/>
  <c r="I61" i="1810"/>
  <c r="E66" i="1815"/>
  <c r="E66" i="1814"/>
  <c r="E66" i="1813"/>
  <c r="E66" i="1812"/>
  <c r="E66" i="1811"/>
  <c r="E66" i="1810"/>
  <c r="E74" i="1815"/>
  <c r="E74" i="1814"/>
  <c r="E74" i="1813"/>
  <c r="E74" i="1812"/>
  <c r="E74" i="1811"/>
  <c r="E74" i="1810"/>
  <c r="G31" i="1815"/>
  <c r="G31" i="1814"/>
  <c r="G31" i="1813"/>
  <c r="G31" i="1812"/>
  <c r="G31" i="1811"/>
  <c r="G31" i="1810"/>
  <c r="G35" i="1815"/>
  <c r="G35" i="1814"/>
  <c r="G35" i="1813"/>
  <c r="G35" i="1812"/>
  <c r="G35" i="1811"/>
  <c r="G35" i="1810"/>
  <c r="G39" i="1815"/>
  <c r="G39" i="1814"/>
  <c r="G39" i="1813"/>
  <c r="G39" i="1812"/>
  <c r="G39" i="1811"/>
  <c r="G39" i="1810"/>
  <c r="G43" i="1815"/>
  <c r="G43" i="1814"/>
  <c r="G43" i="1813"/>
  <c r="G43" i="1812"/>
  <c r="G43" i="1811"/>
  <c r="G43" i="1810"/>
  <c r="G47" i="1815"/>
  <c r="G47" i="1814"/>
  <c r="G47" i="1813"/>
  <c r="G47" i="1812"/>
  <c r="G47" i="1811"/>
  <c r="G47" i="1810"/>
  <c r="E101" i="1815"/>
  <c r="E101" i="1814"/>
  <c r="E101" i="1813"/>
  <c r="E101" i="1812"/>
  <c r="E101" i="1811"/>
  <c r="E101" i="1810"/>
  <c r="H4" i="1815"/>
  <c r="H4" i="1814"/>
  <c r="H4" i="1813"/>
  <c r="H4" i="1812"/>
  <c r="H4" i="1811"/>
  <c r="H4" i="1810"/>
  <c r="H8" i="1815"/>
  <c r="H8" i="1814"/>
  <c r="H8" i="1813"/>
  <c r="H8" i="1812"/>
  <c r="H8" i="1811"/>
  <c r="H8" i="1810"/>
  <c r="H28" i="1815"/>
  <c r="H28" i="1814"/>
  <c r="H28" i="1813"/>
  <c r="H28" i="1812"/>
  <c r="H28" i="1811"/>
  <c r="H28" i="1810"/>
  <c r="H30" i="1815"/>
  <c r="H30" i="1814"/>
  <c r="H30" i="1813"/>
  <c r="H30" i="1812"/>
  <c r="H30" i="1811"/>
  <c r="H30" i="1810"/>
  <c r="H33" i="1815"/>
  <c r="H33" i="1814"/>
  <c r="H33" i="1813"/>
  <c r="H33" i="1811"/>
  <c r="H33" i="1810"/>
  <c r="H33" i="1812"/>
  <c r="H35" i="1815"/>
  <c r="H35" i="1814"/>
  <c r="H35" i="1813"/>
  <c r="H35" i="1811"/>
  <c r="H35" i="1810"/>
  <c r="H35" i="1812"/>
  <c r="H37" i="1815"/>
  <c r="H37" i="1814"/>
  <c r="H37" i="1813"/>
  <c r="H37" i="1811"/>
  <c r="H37" i="1810"/>
  <c r="H37" i="1812"/>
  <c r="H39" i="1815"/>
  <c r="H39" i="1814"/>
  <c r="H39" i="1813"/>
  <c r="H39" i="1811"/>
  <c r="H39" i="1810"/>
  <c r="H39" i="1812"/>
  <c r="H41" i="1815"/>
  <c r="H41" i="1814"/>
  <c r="H41" i="1813"/>
  <c r="H41" i="1811"/>
  <c r="H41" i="1810"/>
  <c r="H41" i="1812"/>
  <c r="H43" i="1815"/>
  <c r="H43" i="1814"/>
  <c r="H43" i="1813"/>
  <c r="H43" i="1811"/>
  <c r="H43" i="1810"/>
  <c r="H43" i="1812"/>
  <c r="H45" i="1815"/>
  <c r="H45" i="1814"/>
  <c r="H45" i="1813"/>
  <c r="H45" i="1811"/>
  <c r="H45" i="1810"/>
  <c r="H45" i="1812"/>
  <c r="H47" i="1815"/>
  <c r="H47" i="1814"/>
  <c r="H47" i="1813"/>
  <c r="H47" i="1811"/>
  <c r="H47" i="1810"/>
  <c r="H47" i="1812"/>
  <c r="H50" i="1815"/>
  <c r="H50" i="1814"/>
  <c r="H50" i="1813"/>
  <c r="H50" i="1812"/>
  <c r="H50" i="1811"/>
  <c r="H50" i="1810"/>
  <c r="E5" i="1815"/>
  <c r="E5" i="1814"/>
  <c r="E5" i="1813"/>
  <c r="E5" i="1812"/>
  <c r="E5" i="1811"/>
  <c r="E5" i="1810"/>
  <c r="E9" i="1815"/>
  <c r="E9" i="1814"/>
  <c r="E9" i="1813"/>
  <c r="E9" i="1812"/>
  <c r="E9" i="1811"/>
  <c r="E9" i="1810"/>
  <c r="E15" i="1815"/>
  <c r="E15" i="1814"/>
  <c r="E15" i="1813"/>
  <c r="E15" i="1812"/>
  <c r="E15" i="1811"/>
  <c r="E15" i="1810"/>
  <c r="E27" i="1815"/>
  <c r="E27" i="1814"/>
  <c r="E27" i="1813"/>
  <c r="E27" i="1812"/>
  <c r="E27" i="1811"/>
  <c r="E27" i="1810"/>
  <c r="H53" i="1815"/>
  <c r="H53" i="1814"/>
  <c r="H53" i="1813"/>
  <c r="H53" i="1811"/>
  <c r="H53" i="1810"/>
  <c r="H53" i="1812"/>
  <c r="H61" i="1815"/>
  <c r="H61" i="1814"/>
  <c r="H61" i="1813"/>
  <c r="H61" i="1811"/>
  <c r="H61" i="1810"/>
  <c r="H61" i="1812"/>
  <c r="G69" i="1815"/>
  <c r="G69" i="1814"/>
  <c r="G69" i="1813"/>
  <c r="G69" i="1812"/>
  <c r="G69" i="1811"/>
  <c r="G69" i="1810"/>
  <c r="G77" i="1815"/>
  <c r="G77" i="1814"/>
  <c r="G77" i="1813"/>
  <c r="G77" i="1812"/>
  <c r="G77" i="1811"/>
  <c r="G77" i="1810"/>
  <c r="G97" i="1815"/>
  <c r="G97" i="1814"/>
  <c r="G97" i="1813"/>
  <c r="G97" i="1812"/>
  <c r="G97" i="1811"/>
  <c r="G97" i="1810"/>
  <c r="H67" i="1815"/>
  <c r="H67" i="1814"/>
  <c r="H67" i="1813"/>
  <c r="H67" i="1812"/>
  <c r="H67" i="1811"/>
  <c r="H67" i="1810"/>
  <c r="H75" i="1815"/>
  <c r="H75" i="1814"/>
  <c r="H75" i="1813"/>
  <c r="H75" i="1812"/>
  <c r="H75" i="1811"/>
  <c r="H75" i="1810"/>
  <c r="H89" i="1815"/>
  <c r="H89" i="1814"/>
  <c r="H89" i="1813"/>
  <c r="H89" i="1812"/>
  <c r="H89" i="1811"/>
  <c r="H89" i="1810"/>
  <c r="I65" i="1815"/>
  <c r="I65" i="1814"/>
  <c r="I65" i="1813"/>
  <c r="I65" i="1812"/>
  <c r="I65" i="1811"/>
  <c r="I65" i="1810"/>
  <c r="I71" i="1815"/>
  <c r="I71" i="1814"/>
  <c r="I71" i="1813"/>
  <c r="I71" i="1812"/>
  <c r="I71" i="1811"/>
  <c r="I71" i="1810"/>
  <c r="I81" i="1815"/>
  <c r="I81" i="1814"/>
  <c r="I81" i="1813"/>
  <c r="I81" i="1812"/>
  <c r="I81" i="1811"/>
  <c r="I81" i="1810"/>
  <c r="I97" i="1815"/>
  <c r="I97" i="1814"/>
  <c r="I97" i="1813"/>
  <c r="I97" i="1812"/>
  <c r="I97" i="1811"/>
  <c r="I97" i="1810"/>
  <c r="H18" i="1815"/>
  <c r="H18" i="1814"/>
  <c r="H18" i="1813"/>
  <c r="H18" i="1812"/>
  <c r="H18" i="1811"/>
  <c r="H18" i="1810"/>
  <c r="H26" i="1815"/>
  <c r="H26" i="1814"/>
  <c r="H26" i="1813"/>
  <c r="H26" i="1812"/>
  <c r="H26" i="1811"/>
  <c r="H26" i="1810"/>
  <c r="F90" i="1815"/>
  <c r="F90" i="1814"/>
  <c r="F90" i="1813"/>
  <c r="F90" i="1812"/>
  <c r="F90" i="1811"/>
  <c r="F90" i="1810"/>
  <c r="C5" i="1815"/>
  <c r="C5" i="1814"/>
  <c r="C5" i="1813"/>
  <c r="C5" i="1812"/>
  <c r="C5" i="1811"/>
  <c r="C5" i="1810"/>
  <c r="C13" i="1815"/>
  <c r="C13" i="1812"/>
  <c r="C13" i="1814"/>
  <c r="C13" i="1813"/>
  <c r="C13" i="1811"/>
  <c r="C13" i="1810"/>
  <c r="C21" i="1815"/>
  <c r="C21" i="1812"/>
  <c r="C21" i="1814"/>
  <c r="C21" i="1813"/>
  <c r="C21" i="1811"/>
  <c r="C21" i="1810"/>
  <c r="C29" i="1815"/>
  <c r="C29" i="1812"/>
  <c r="C29" i="1814"/>
  <c r="C29" i="1813"/>
  <c r="C29" i="1811"/>
  <c r="C29" i="1810"/>
  <c r="C37" i="1815"/>
  <c r="C37" i="1812"/>
  <c r="C37" i="1814"/>
  <c r="C37" i="1813"/>
  <c r="C37" i="1811"/>
  <c r="C37" i="1810"/>
  <c r="C45" i="1815"/>
  <c r="C45" i="1812"/>
  <c r="C45" i="1814"/>
  <c r="C45" i="1813"/>
  <c r="C45" i="1811"/>
  <c r="C45" i="1810"/>
  <c r="B52" i="1815"/>
  <c r="B52" i="1814"/>
  <c r="B52" i="1813"/>
  <c r="B52" i="1811"/>
  <c r="B52" i="1810"/>
  <c r="B52" i="1812"/>
  <c r="B56" i="1815"/>
  <c r="B56" i="1814"/>
  <c r="B56" i="1813"/>
  <c r="B56" i="1811"/>
  <c r="B56" i="1810"/>
  <c r="B56" i="1812"/>
  <c r="B60" i="1815"/>
  <c r="B60" i="1814"/>
  <c r="B60" i="1813"/>
  <c r="B60" i="1811"/>
  <c r="B60" i="1810"/>
  <c r="B60" i="1812"/>
  <c r="B64" i="1815"/>
  <c r="B64" i="1814"/>
  <c r="B64" i="1813"/>
  <c r="B64" i="1811"/>
  <c r="B64" i="1810"/>
  <c r="B64" i="1812"/>
  <c r="B68" i="1815"/>
  <c r="B68" i="1814"/>
  <c r="B68" i="1813"/>
  <c r="B68" i="1812"/>
  <c r="B68" i="1811"/>
  <c r="B68" i="1810"/>
  <c r="B72" i="1815"/>
  <c r="B72" i="1814"/>
  <c r="B72" i="1813"/>
  <c r="B72" i="1812"/>
  <c r="B72" i="1811"/>
  <c r="B72" i="1810"/>
  <c r="B76" i="1815"/>
  <c r="B76" i="1814"/>
  <c r="B76" i="1813"/>
  <c r="B76" i="1812"/>
  <c r="B76" i="1811"/>
  <c r="B76" i="1810"/>
  <c r="B80" i="1815"/>
  <c r="B80" i="1814"/>
  <c r="B80" i="1813"/>
  <c r="B80" i="1812"/>
  <c r="B80" i="1811"/>
  <c r="B80" i="1810"/>
  <c r="B84" i="1815"/>
  <c r="B84" i="1814"/>
  <c r="B84" i="1813"/>
  <c r="B84" i="1812"/>
  <c r="B84" i="1811"/>
  <c r="B84" i="1810"/>
  <c r="B88" i="1815"/>
  <c r="B88" i="1814"/>
  <c r="B88" i="1813"/>
  <c r="B88" i="1812"/>
  <c r="B88" i="1811"/>
  <c r="B88" i="1810"/>
  <c r="B92" i="1815"/>
  <c r="B92" i="1814"/>
  <c r="B92" i="1813"/>
  <c r="B92" i="1812"/>
  <c r="B92" i="1811"/>
  <c r="B92" i="1810"/>
  <c r="B96" i="1815"/>
  <c r="B96" i="1814"/>
  <c r="B96" i="1813"/>
  <c r="B96" i="1812"/>
  <c r="B96" i="1811"/>
  <c r="B96" i="1810"/>
  <c r="B100" i="1815"/>
  <c r="B100" i="1814"/>
  <c r="B100" i="1813"/>
  <c r="B100" i="1812"/>
  <c r="B100" i="1811"/>
  <c r="B100" i="1810"/>
  <c r="C59" i="1815"/>
  <c r="C59" i="1812"/>
  <c r="C59" i="1814"/>
  <c r="C59" i="1813"/>
  <c r="C59" i="1811"/>
  <c r="C59" i="1810"/>
  <c r="C67" i="1815"/>
  <c r="C67" i="1812"/>
  <c r="C67" i="1814"/>
  <c r="C67" i="1813"/>
  <c r="C67" i="1811"/>
  <c r="C67" i="1810"/>
  <c r="C75" i="1815"/>
  <c r="C75" i="1814"/>
  <c r="C75" i="1813"/>
  <c r="C75" i="1812"/>
  <c r="C75" i="1811"/>
  <c r="C75" i="1810"/>
  <c r="C83" i="1815"/>
  <c r="C83" i="1814"/>
  <c r="C83" i="1813"/>
  <c r="C83" i="1812"/>
  <c r="C83" i="1811"/>
  <c r="C83" i="1810"/>
  <c r="C91" i="1815"/>
  <c r="C91" i="1814"/>
  <c r="C91" i="1813"/>
  <c r="C91" i="1812"/>
  <c r="C91" i="1811"/>
  <c r="C91" i="1810"/>
  <c r="C99" i="1815"/>
  <c r="C99" i="1814"/>
  <c r="C99" i="1813"/>
  <c r="C99" i="1812"/>
  <c r="C99" i="1811"/>
  <c r="C99" i="1810"/>
  <c r="B5" i="1815"/>
  <c r="B5" i="1814"/>
  <c r="B5" i="1813"/>
  <c r="B5" i="1812"/>
  <c r="B5" i="1811"/>
  <c r="B5" i="1810"/>
  <c r="B9" i="1815"/>
  <c r="B9" i="1814"/>
  <c r="B9" i="1813"/>
  <c r="B9" i="1812"/>
  <c r="B9" i="1811"/>
  <c r="B9" i="1810"/>
  <c r="B13" i="1815"/>
  <c r="B13" i="1814"/>
  <c r="B13" i="1813"/>
  <c r="B13" i="1812"/>
  <c r="B13" i="1811"/>
  <c r="B13" i="1810"/>
  <c r="B17" i="1815"/>
  <c r="B17" i="1814"/>
  <c r="B17" i="1813"/>
  <c r="B17" i="1812"/>
  <c r="B17" i="1811"/>
  <c r="B17" i="1810"/>
  <c r="B21" i="1815"/>
  <c r="B21" i="1814"/>
  <c r="B21" i="1813"/>
  <c r="B21" i="1812"/>
  <c r="B21" i="1811"/>
  <c r="B21" i="1810"/>
  <c r="B25" i="1815"/>
  <c r="B25" i="1814"/>
  <c r="B25" i="1813"/>
  <c r="B25" i="1812"/>
  <c r="B25" i="1811"/>
  <c r="B25" i="1810"/>
  <c r="B29" i="1815"/>
  <c r="B29" i="1814"/>
  <c r="B29" i="1813"/>
  <c r="B29" i="1812"/>
  <c r="B29" i="1811"/>
  <c r="B29" i="1810"/>
  <c r="B33" i="1815"/>
  <c r="B33" i="1814"/>
  <c r="B33" i="1813"/>
  <c r="B33" i="1812"/>
  <c r="B33" i="1811"/>
  <c r="B33" i="1810"/>
  <c r="B37" i="1815"/>
  <c r="B37" i="1814"/>
  <c r="B37" i="1813"/>
  <c r="B37" i="1812"/>
  <c r="B37" i="1811"/>
  <c r="B37" i="1810"/>
  <c r="B41" i="1815"/>
  <c r="B41" i="1814"/>
  <c r="B41" i="1813"/>
  <c r="B41" i="1812"/>
  <c r="B41" i="1811"/>
  <c r="B41" i="1810"/>
  <c r="B45" i="1815"/>
  <c r="B45" i="1814"/>
  <c r="B45" i="1813"/>
  <c r="B45" i="1812"/>
  <c r="B45" i="1811"/>
  <c r="B45" i="1810"/>
  <c r="B49" i="1815"/>
  <c r="B49" i="1814"/>
  <c r="B49" i="1813"/>
  <c r="B49" i="1812"/>
  <c r="B49" i="1811"/>
  <c r="B49" i="1810"/>
  <c r="I52" i="1815"/>
  <c r="I52" i="1812"/>
  <c r="I52" i="1814"/>
  <c r="I52" i="1813"/>
  <c r="I52" i="1811"/>
  <c r="I52" i="1810"/>
  <c r="G5" i="1815"/>
  <c r="G5" i="1814"/>
  <c r="G5" i="1813"/>
  <c r="G5" i="1812"/>
  <c r="G5" i="1811"/>
  <c r="G5" i="1810"/>
  <c r="E58" i="1815"/>
  <c r="E58" i="1814"/>
  <c r="E58" i="1813"/>
  <c r="E58" i="1812"/>
  <c r="E58" i="1811"/>
  <c r="E58" i="1810"/>
  <c r="I60" i="1815"/>
  <c r="I60" i="1812"/>
  <c r="I60" i="1814"/>
  <c r="I60" i="1813"/>
  <c r="I60" i="1811"/>
  <c r="I60" i="1810"/>
  <c r="E67" i="1815"/>
  <c r="E67" i="1814"/>
  <c r="E67" i="1813"/>
  <c r="E67" i="1811"/>
  <c r="E67" i="1810"/>
  <c r="E67" i="1812"/>
  <c r="E75" i="1815"/>
  <c r="E75" i="1814"/>
  <c r="E75" i="1813"/>
  <c r="E75" i="1812"/>
  <c r="E75" i="1811"/>
  <c r="E75" i="1810"/>
  <c r="E80" i="1815"/>
  <c r="E80" i="1814"/>
  <c r="E80" i="1813"/>
  <c r="E80" i="1812"/>
  <c r="E80" i="1811"/>
  <c r="E80" i="1810"/>
  <c r="E84" i="1815"/>
  <c r="E84" i="1814"/>
  <c r="E84" i="1813"/>
  <c r="E84" i="1812"/>
  <c r="E84" i="1811"/>
  <c r="E84" i="1810"/>
  <c r="E88" i="1815"/>
  <c r="E88" i="1814"/>
  <c r="E88" i="1813"/>
  <c r="E88" i="1812"/>
  <c r="E88" i="1811"/>
  <c r="E88" i="1810"/>
  <c r="E92" i="1815"/>
  <c r="E92" i="1814"/>
  <c r="E92" i="1813"/>
  <c r="E92" i="1812"/>
  <c r="E92" i="1811"/>
  <c r="E92" i="1810"/>
  <c r="E96" i="1815"/>
  <c r="E96" i="1814"/>
  <c r="E96" i="1813"/>
  <c r="E96" i="1812"/>
  <c r="E96" i="1811"/>
  <c r="E96" i="1810"/>
  <c r="G49" i="1815"/>
  <c r="G49" i="1814"/>
  <c r="G49" i="1813"/>
  <c r="G49" i="1812"/>
  <c r="G49" i="1811"/>
  <c r="G49" i="1810"/>
  <c r="F53" i="1815"/>
  <c r="F53" i="1814"/>
  <c r="F53" i="1813"/>
  <c r="F53" i="1812"/>
  <c r="F53" i="1811"/>
  <c r="F53" i="1810"/>
  <c r="F57" i="1815"/>
  <c r="F57" i="1814"/>
  <c r="F57" i="1813"/>
  <c r="F57" i="1812"/>
  <c r="F57" i="1811"/>
  <c r="F57" i="1810"/>
  <c r="F61" i="1815"/>
  <c r="F61" i="1814"/>
  <c r="F61" i="1813"/>
  <c r="F61" i="1812"/>
  <c r="F61" i="1811"/>
  <c r="F61" i="1810"/>
  <c r="E4" i="1815"/>
  <c r="E4" i="1814"/>
  <c r="E4" i="1813"/>
  <c r="E4" i="1812"/>
  <c r="E4" i="1811"/>
  <c r="E4" i="1810"/>
  <c r="I6" i="1815"/>
  <c r="I6" i="1814"/>
  <c r="I6" i="1813"/>
  <c r="I6" i="1812"/>
  <c r="I6" i="1811"/>
  <c r="I6" i="1810"/>
  <c r="G58" i="1815"/>
  <c r="G58" i="1814"/>
  <c r="G58" i="1813"/>
  <c r="G58" i="1812"/>
  <c r="G58" i="1811"/>
  <c r="G58" i="1810"/>
  <c r="E12" i="1815"/>
  <c r="E12" i="1814"/>
  <c r="E12" i="1813"/>
  <c r="E12" i="1812"/>
  <c r="E12" i="1811"/>
  <c r="E12" i="1810"/>
  <c r="E20" i="1815"/>
  <c r="E20" i="1814"/>
  <c r="E20" i="1813"/>
  <c r="E20" i="1812"/>
  <c r="E20" i="1811"/>
  <c r="E20" i="1810"/>
  <c r="E28" i="1815"/>
  <c r="E28" i="1814"/>
  <c r="E28" i="1813"/>
  <c r="E28" i="1812"/>
  <c r="E28" i="1811"/>
  <c r="E28" i="1810"/>
  <c r="E30" i="1815"/>
  <c r="E30" i="1814"/>
  <c r="E30" i="1813"/>
  <c r="E30" i="1812"/>
  <c r="E30" i="1811"/>
  <c r="E30" i="1810"/>
  <c r="E32" i="1815"/>
  <c r="E32" i="1814"/>
  <c r="E32" i="1813"/>
  <c r="E32" i="1812"/>
  <c r="E32" i="1811"/>
  <c r="E32" i="1810"/>
  <c r="E34" i="1815"/>
  <c r="E34" i="1814"/>
  <c r="E34" i="1813"/>
  <c r="E34" i="1812"/>
  <c r="E34" i="1811"/>
  <c r="E34" i="1810"/>
  <c r="E36" i="1815"/>
  <c r="E36" i="1814"/>
  <c r="E36" i="1813"/>
  <c r="E36" i="1812"/>
  <c r="E36" i="1811"/>
  <c r="E36" i="1810"/>
  <c r="E38" i="1815"/>
  <c r="E38" i="1814"/>
  <c r="E38" i="1813"/>
  <c r="E38" i="1812"/>
  <c r="E38" i="1811"/>
  <c r="E38" i="1810"/>
  <c r="E40" i="1815"/>
  <c r="E40" i="1814"/>
  <c r="E40" i="1813"/>
  <c r="E40" i="1812"/>
  <c r="E40" i="1811"/>
  <c r="E40" i="1810"/>
  <c r="E42" i="1815"/>
  <c r="E42" i="1814"/>
  <c r="E42" i="1813"/>
  <c r="E42" i="1812"/>
  <c r="E42" i="1811"/>
  <c r="E42" i="1810"/>
  <c r="E44" i="1815"/>
  <c r="E44" i="1814"/>
  <c r="E44" i="1813"/>
  <c r="E44" i="1812"/>
  <c r="E44" i="1811"/>
  <c r="E44" i="1810"/>
  <c r="E46" i="1815"/>
  <c r="E46" i="1814"/>
  <c r="E46" i="1813"/>
  <c r="E46" i="1812"/>
  <c r="E46" i="1811"/>
  <c r="E46" i="1810"/>
  <c r="E48" i="1815"/>
  <c r="E48" i="1814"/>
  <c r="E48" i="1813"/>
  <c r="E48" i="1812"/>
  <c r="E48" i="1811"/>
  <c r="E48" i="1810"/>
  <c r="E50" i="1815"/>
  <c r="E50" i="1814"/>
  <c r="E50" i="1813"/>
  <c r="E50" i="1812"/>
  <c r="E50" i="1811"/>
  <c r="E50" i="1810"/>
  <c r="F3" i="1815"/>
  <c r="F3" i="1814"/>
  <c r="F3" i="1813"/>
  <c r="F3" i="1812"/>
  <c r="F3" i="1811"/>
  <c r="F3" i="1810"/>
  <c r="F7" i="1815"/>
  <c r="F7" i="1814"/>
  <c r="F7" i="1813"/>
  <c r="F7" i="1812"/>
  <c r="F7" i="1811"/>
  <c r="F7" i="1810"/>
  <c r="F11" i="1815"/>
  <c r="F11" i="1814"/>
  <c r="F11" i="1813"/>
  <c r="F11" i="1812"/>
  <c r="F11" i="1811"/>
  <c r="F11" i="1810"/>
  <c r="I14" i="1815"/>
  <c r="I14" i="1812"/>
  <c r="I14" i="1814"/>
  <c r="I14" i="1813"/>
  <c r="I14" i="1811"/>
  <c r="I14" i="1810"/>
  <c r="I18" i="1815"/>
  <c r="I18" i="1812"/>
  <c r="I18" i="1814"/>
  <c r="I18" i="1813"/>
  <c r="I18" i="1811"/>
  <c r="I18" i="1810"/>
  <c r="I22" i="1815"/>
  <c r="I22" i="1812"/>
  <c r="I22" i="1814"/>
  <c r="I22" i="1813"/>
  <c r="I22" i="1811"/>
  <c r="I22" i="1810"/>
  <c r="I26" i="1815"/>
  <c r="I26" i="1812"/>
  <c r="I26" i="1814"/>
  <c r="I26" i="1813"/>
  <c r="I26" i="1811"/>
  <c r="I26" i="1810"/>
  <c r="G82" i="1815"/>
  <c r="G82" i="1814"/>
  <c r="G82" i="1813"/>
  <c r="G82" i="1812"/>
  <c r="G82" i="1811"/>
  <c r="G82" i="1810"/>
  <c r="G90" i="1815"/>
  <c r="G90" i="1814"/>
  <c r="G90" i="1813"/>
  <c r="G90" i="1812"/>
  <c r="G90" i="1811"/>
  <c r="G90" i="1810"/>
  <c r="G98" i="1815"/>
  <c r="G98" i="1814"/>
  <c r="G98" i="1813"/>
  <c r="G98" i="1812"/>
  <c r="G98" i="1811"/>
  <c r="G98" i="1810"/>
  <c r="F14" i="1815"/>
  <c r="F14" i="1814"/>
  <c r="F14" i="1813"/>
  <c r="F14" i="1812"/>
  <c r="F14" i="1811"/>
  <c r="F14" i="1810"/>
  <c r="F18" i="1815"/>
  <c r="F18" i="1814"/>
  <c r="F18" i="1813"/>
  <c r="F18" i="1812"/>
  <c r="F18" i="1811"/>
  <c r="F18" i="1810"/>
  <c r="F22" i="1815"/>
  <c r="F22" i="1814"/>
  <c r="F22" i="1813"/>
  <c r="F22" i="1812"/>
  <c r="F22" i="1811"/>
  <c r="F22" i="1810"/>
  <c r="F26" i="1815"/>
  <c r="F26" i="1814"/>
  <c r="F26" i="1813"/>
  <c r="F26" i="1812"/>
  <c r="F26" i="1811"/>
  <c r="F26" i="1810"/>
  <c r="H82" i="1815"/>
  <c r="H82" i="1814"/>
  <c r="H82" i="1813"/>
  <c r="H82" i="1812"/>
  <c r="H82" i="1811"/>
  <c r="H82" i="1810"/>
  <c r="H90" i="1815"/>
  <c r="H90" i="1814"/>
  <c r="H90" i="1813"/>
  <c r="H90" i="1812"/>
  <c r="H90" i="1811"/>
  <c r="H90" i="1810"/>
  <c r="H98" i="1815"/>
  <c r="H98" i="1814"/>
  <c r="H98" i="1813"/>
  <c r="H98" i="1812"/>
  <c r="H98" i="1811"/>
  <c r="H98" i="1810"/>
  <c r="G14" i="1815"/>
  <c r="G14" i="1814"/>
  <c r="G14" i="1813"/>
  <c r="G14" i="1812"/>
  <c r="G14" i="1811"/>
  <c r="G14" i="1810"/>
  <c r="G18" i="1815"/>
  <c r="G18" i="1814"/>
  <c r="G18" i="1813"/>
  <c r="G18" i="1812"/>
  <c r="G18" i="1811"/>
  <c r="G18" i="1810"/>
  <c r="G22" i="1815"/>
  <c r="G22" i="1814"/>
  <c r="G22" i="1813"/>
  <c r="G22" i="1812"/>
  <c r="G22" i="1811"/>
  <c r="G22" i="1810"/>
  <c r="G26" i="1815"/>
  <c r="G26" i="1814"/>
  <c r="G26" i="1813"/>
  <c r="G26" i="1812"/>
  <c r="G26" i="1811"/>
  <c r="G26" i="1810"/>
  <c r="I82" i="1815"/>
  <c r="I82" i="1814"/>
  <c r="I82" i="1813"/>
  <c r="I82" i="1812"/>
  <c r="I82" i="1811"/>
  <c r="I82" i="1810"/>
  <c r="I90" i="1815"/>
  <c r="I90" i="1814"/>
  <c r="I90" i="1813"/>
  <c r="I90" i="1812"/>
  <c r="I90" i="1811"/>
  <c r="I90" i="1810"/>
  <c r="H99" i="1815"/>
  <c r="H99" i="1814"/>
  <c r="H99" i="1813"/>
  <c r="H99" i="1812"/>
  <c r="H99" i="1811"/>
  <c r="H99" i="1810"/>
  <c r="F64" i="1815"/>
  <c r="F64" i="1814"/>
  <c r="F64" i="1813"/>
  <c r="F64" i="1812"/>
  <c r="F64" i="1811"/>
  <c r="F64" i="1810"/>
  <c r="F68" i="1815"/>
  <c r="F68" i="1814"/>
  <c r="F68" i="1813"/>
  <c r="F68" i="1811"/>
  <c r="F68" i="1810"/>
  <c r="F68" i="1812"/>
  <c r="F72" i="1815"/>
  <c r="F72" i="1814"/>
  <c r="F72" i="1813"/>
  <c r="F72" i="1812"/>
  <c r="F72" i="1811"/>
  <c r="F72" i="1810"/>
  <c r="F76" i="1815"/>
  <c r="F76" i="1814"/>
  <c r="F76" i="1813"/>
  <c r="F76" i="1812"/>
  <c r="F76" i="1811"/>
  <c r="F76" i="1810"/>
  <c r="F83" i="1815"/>
  <c r="F83" i="1814"/>
  <c r="F83" i="1813"/>
  <c r="F83" i="1812"/>
  <c r="F83" i="1811"/>
  <c r="F83" i="1810"/>
  <c r="F91" i="1815"/>
  <c r="F91" i="1814"/>
  <c r="F91" i="1813"/>
  <c r="F91" i="1812"/>
  <c r="F91" i="1811"/>
  <c r="F91" i="1810"/>
  <c r="I99" i="1815"/>
  <c r="I99" i="1814"/>
  <c r="I99" i="1813"/>
  <c r="I99" i="1812"/>
  <c r="I99" i="1811"/>
  <c r="I99" i="1810"/>
  <c r="I9" i="1815"/>
  <c r="I9" i="1814"/>
  <c r="I9" i="1813"/>
  <c r="I9" i="1812"/>
  <c r="I9" i="1811"/>
  <c r="I9" i="1810"/>
  <c r="E17" i="1815"/>
  <c r="E17" i="1814"/>
  <c r="E17" i="1813"/>
  <c r="E17" i="1812"/>
  <c r="E17" i="1811"/>
  <c r="E17" i="1810"/>
  <c r="F4" i="1815"/>
  <c r="F4" i="1814"/>
  <c r="F4" i="1813"/>
  <c r="F4" i="1812"/>
  <c r="F4" i="1811"/>
  <c r="F4" i="1810"/>
  <c r="F8" i="1815"/>
  <c r="F8" i="1814"/>
  <c r="F8" i="1813"/>
  <c r="F8" i="1812"/>
  <c r="F8" i="1811"/>
  <c r="F8" i="1810"/>
  <c r="F30" i="1815"/>
  <c r="F30" i="1814"/>
  <c r="F30" i="1813"/>
  <c r="F30" i="1812"/>
  <c r="F30" i="1811"/>
  <c r="F30" i="1810"/>
  <c r="F34" i="1815"/>
  <c r="F34" i="1814"/>
  <c r="F34" i="1813"/>
  <c r="F34" i="1812"/>
  <c r="F34" i="1811"/>
  <c r="F34" i="1810"/>
  <c r="F38" i="1815"/>
  <c r="F38" i="1814"/>
  <c r="F38" i="1813"/>
  <c r="F38" i="1812"/>
  <c r="F38" i="1811"/>
  <c r="F38" i="1810"/>
  <c r="F42" i="1815"/>
  <c r="F42" i="1814"/>
  <c r="F42" i="1813"/>
  <c r="F42" i="1812"/>
  <c r="F42" i="1811"/>
  <c r="F42" i="1810"/>
  <c r="F46" i="1815"/>
  <c r="F46" i="1814"/>
  <c r="F46" i="1813"/>
  <c r="F46" i="1812"/>
  <c r="F46" i="1811"/>
  <c r="F46" i="1810"/>
  <c r="F51" i="1815"/>
  <c r="F51" i="1814"/>
  <c r="F51" i="1813"/>
  <c r="F51" i="1812"/>
  <c r="F51" i="1811"/>
  <c r="F51" i="1810"/>
  <c r="G66" i="1815"/>
  <c r="G66" i="1814"/>
  <c r="G66" i="1813"/>
  <c r="G66" i="1812"/>
  <c r="G66" i="1811"/>
  <c r="G66" i="1810"/>
  <c r="G74" i="1815"/>
  <c r="G74" i="1814"/>
  <c r="G74" i="1813"/>
  <c r="G74" i="1812"/>
  <c r="G74" i="1811"/>
  <c r="G74" i="1810"/>
  <c r="G87" i="1815"/>
  <c r="G87" i="1814"/>
  <c r="G87" i="1813"/>
  <c r="G87" i="1812"/>
  <c r="G87" i="1811"/>
  <c r="G87" i="1810"/>
  <c r="H62" i="1815"/>
  <c r="H62" i="1814"/>
  <c r="H62" i="1813"/>
  <c r="H62" i="1812"/>
  <c r="H62" i="1811"/>
  <c r="H62" i="1810"/>
  <c r="H70" i="1815"/>
  <c r="H70" i="1814"/>
  <c r="H70" i="1813"/>
  <c r="H70" i="1812"/>
  <c r="H70" i="1811"/>
  <c r="H70" i="1810"/>
  <c r="H79" i="1815"/>
  <c r="H79" i="1814"/>
  <c r="H79" i="1813"/>
  <c r="H79" i="1812"/>
  <c r="H79" i="1811"/>
  <c r="H79" i="1810"/>
  <c r="H95" i="1815"/>
  <c r="H95" i="1814"/>
  <c r="H95" i="1813"/>
  <c r="H95" i="1812"/>
  <c r="H95" i="1811"/>
  <c r="H95" i="1810"/>
  <c r="I64" i="1815"/>
  <c r="I64" i="1812"/>
  <c r="I64" i="1814"/>
  <c r="I64" i="1813"/>
  <c r="I64" i="1811"/>
  <c r="I64" i="1810"/>
  <c r="I74" i="1815"/>
  <c r="I74" i="1814"/>
  <c r="I74" i="1813"/>
  <c r="I74" i="1812"/>
  <c r="I74" i="1811"/>
  <c r="I74" i="1810"/>
  <c r="I87" i="1815"/>
  <c r="I87" i="1814"/>
  <c r="I87" i="1813"/>
  <c r="I87" i="1812"/>
  <c r="I87" i="1811"/>
  <c r="I87" i="1810"/>
  <c r="H13" i="1815"/>
  <c r="H13" i="1814"/>
  <c r="H13" i="1813"/>
  <c r="H13" i="1811"/>
  <c r="H13" i="1810"/>
  <c r="H13" i="1812"/>
  <c r="H21" i="1815"/>
  <c r="H21" i="1814"/>
  <c r="H21" i="1813"/>
  <c r="H21" i="1811"/>
  <c r="H21" i="1810"/>
  <c r="H21" i="1812"/>
  <c r="F80" i="1815"/>
  <c r="F80" i="1814"/>
  <c r="F80" i="1813"/>
  <c r="F80" i="1812"/>
  <c r="F80" i="1811"/>
  <c r="F80" i="1810"/>
  <c r="F96" i="1815"/>
  <c r="F96" i="1814"/>
  <c r="F96" i="1813"/>
  <c r="F96" i="1812"/>
  <c r="F96" i="1811"/>
  <c r="F96" i="1810"/>
  <c r="C2" i="1822"/>
  <c r="C2" i="1821"/>
  <c r="C2" i="1820"/>
  <c r="C2" i="1819"/>
  <c r="C2" i="1818"/>
  <c r="C2" i="1817"/>
  <c r="C10" i="1822"/>
  <c r="C10" i="1821"/>
  <c r="C10" i="1820"/>
  <c r="C10" i="1819"/>
  <c r="C10" i="1818"/>
  <c r="C10" i="1817"/>
  <c r="C18" i="1822"/>
  <c r="C18" i="1821"/>
  <c r="C18" i="1820"/>
  <c r="C18" i="1819"/>
  <c r="C18" i="1818"/>
  <c r="C18" i="1817"/>
  <c r="C26" i="1822"/>
  <c r="C26" i="1821"/>
  <c r="C26" i="1820"/>
  <c r="C26" i="1819"/>
  <c r="C26" i="1818"/>
  <c r="C26" i="1817"/>
  <c r="C34" i="1822"/>
  <c r="C34" i="1821"/>
  <c r="C34" i="1820"/>
  <c r="C34" i="1819"/>
  <c r="C34" i="1818"/>
  <c r="C34" i="1817"/>
  <c r="C42" i="1822"/>
  <c r="C42" i="1821"/>
  <c r="C42" i="1820"/>
  <c r="C42" i="1819"/>
  <c r="C42" i="1818"/>
  <c r="C42" i="1817"/>
  <c r="C50" i="1822"/>
  <c r="C50" i="1821"/>
  <c r="C50" i="1820"/>
  <c r="C50" i="1819"/>
  <c r="C50" i="1818"/>
  <c r="C50" i="1817"/>
  <c r="D5" i="1822"/>
  <c r="D5" i="1821"/>
  <c r="D5" i="1820"/>
  <c r="D5" i="1819"/>
  <c r="D5" i="1818"/>
  <c r="D5" i="1817"/>
  <c r="D9" i="1822"/>
  <c r="D9" i="1821"/>
  <c r="D9" i="1820"/>
  <c r="D9" i="1819"/>
  <c r="D9" i="1818"/>
  <c r="D9" i="1817"/>
  <c r="D13" i="1822"/>
  <c r="D13" i="1821"/>
  <c r="D13" i="1820"/>
  <c r="D13" i="1819"/>
  <c r="D13" i="1818"/>
  <c r="D13" i="1817"/>
  <c r="D17" i="1822"/>
  <c r="D17" i="1821"/>
  <c r="D17" i="1820"/>
  <c r="D17" i="1819"/>
  <c r="D17" i="1818"/>
  <c r="D17" i="1817"/>
  <c r="D21" i="1822"/>
  <c r="D21" i="1821"/>
  <c r="D21" i="1820"/>
  <c r="D21" i="1819"/>
  <c r="D21" i="1818"/>
  <c r="D21" i="1817"/>
  <c r="D25" i="1822"/>
  <c r="D25" i="1821"/>
  <c r="D25" i="1820"/>
  <c r="D25" i="1819"/>
  <c r="D25" i="1818"/>
  <c r="D25" i="1817"/>
  <c r="D29" i="1822"/>
  <c r="D29" i="1821"/>
  <c r="D29" i="1820"/>
  <c r="D29" i="1819"/>
  <c r="D29" i="1818"/>
  <c r="D29" i="1817"/>
  <c r="D33" i="1822"/>
  <c r="D33" i="1821"/>
  <c r="D33" i="1820"/>
  <c r="D33" i="1819"/>
  <c r="D33" i="1818"/>
  <c r="D33" i="1817"/>
  <c r="D37" i="1822"/>
  <c r="D37" i="1821"/>
  <c r="D37" i="1820"/>
  <c r="D37" i="1819"/>
  <c r="D37" i="1818"/>
  <c r="D37" i="1817"/>
  <c r="D41" i="1822"/>
  <c r="D41" i="1821"/>
  <c r="D41" i="1820"/>
  <c r="D41" i="1819"/>
  <c r="D41" i="1818"/>
  <c r="D41" i="1817"/>
  <c r="D45" i="1822"/>
  <c r="D45" i="1821"/>
  <c r="D45" i="1820"/>
  <c r="D45" i="1819"/>
  <c r="D45" i="1818"/>
  <c r="D45" i="1817"/>
  <c r="D49" i="1822"/>
  <c r="D49" i="1821"/>
  <c r="D49" i="1820"/>
  <c r="D49" i="1819"/>
  <c r="D49" i="1818"/>
  <c r="D49" i="1817"/>
  <c r="G2" i="1822"/>
  <c r="G2" i="1821"/>
  <c r="G2" i="1820"/>
  <c r="G2" i="1819"/>
  <c r="G2" i="1818"/>
  <c r="G2" i="1817"/>
  <c r="G10" i="1822"/>
  <c r="G10" i="1821"/>
  <c r="G10" i="1820"/>
  <c r="G10" i="1819"/>
  <c r="G10" i="1818"/>
  <c r="G10" i="1817"/>
  <c r="G18" i="1822"/>
  <c r="G18" i="1821"/>
  <c r="G18" i="1820"/>
  <c r="G18" i="1819"/>
  <c r="G18" i="1818"/>
  <c r="G18" i="1817"/>
  <c r="G26" i="1822"/>
  <c r="G26" i="1821"/>
  <c r="G26" i="1820"/>
  <c r="G26" i="1819"/>
  <c r="G26" i="1818"/>
  <c r="G26" i="1817"/>
  <c r="G34" i="1822"/>
  <c r="G34" i="1821"/>
  <c r="G34" i="1820"/>
  <c r="G34" i="1819"/>
  <c r="G34" i="1818"/>
  <c r="G34" i="1817"/>
  <c r="G42" i="1822"/>
  <c r="G42" i="1821"/>
  <c r="G42" i="1820"/>
  <c r="G42" i="1819"/>
  <c r="G42" i="1818"/>
  <c r="G42" i="1817"/>
  <c r="G50" i="1822"/>
  <c r="G50" i="1821"/>
  <c r="G50" i="1820"/>
  <c r="G50" i="1819"/>
  <c r="G50" i="1818"/>
  <c r="G50" i="1817"/>
  <c r="H5" i="1822"/>
  <c r="H5" i="1821"/>
  <c r="H5" i="1820"/>
  <c r="H5" i="1819"/>
  <c r="H5" i="1818"/>
  <c r="H5" i="1817"/>
  <c r="H9" i="1822"/>
  <c r="H9" i="1821"/>
  <c r="H9" i="1820"/>
  <c r="H9" i="1819"/>
  <c r="H9" i="1818"/>
  <c r="H9" i="1817"/>
  <c r="H13" i="1822"/>
  <c r="H13" i="1821"/>
  <c r="H13" i="1820"/>
  <c r="H13" i="1819"/>
  <c r="H13" i="1818"/>
  <c r="H13" i="1817"/>
  <c r="H17" i="1822"/>
  <c r="H17" i="1821"/>
  <c r="H17" i="1820"/>
  <c r="H17" i="1819"/>
  <c r="H17" i="1818"/>
  <c r="H17" i="1817"/>
  <c r="H21" i="1822"/>
  <c r="H21" i="1821"/>
  <c r="H21" i="1820"/>
  <c r="H21" i="1819"/>
  <c r="H21" i="1818"/>
  <c r="H21" i="1817"/>
  <c r="H25" i="1822"/>
  <c r="H25" i="1821"/>
  <c r="H25" i="1820"/>
  <c r="H25" i="1819"/>
  <c r="H25" i="1818"/>
  <c r="H25" i="1817"/>
  <c r="H29" i="1822"/>
  <c r="H29" i="1821"/>
  <c r="H29" i="1820"/>
  <c r="H29" i="1819"/>
  <c r="H29" i="1818"/>
  <c r="H29" i="1817"/>
  <c r="H33" i="1822"/>
  <c r="H33" i="1821"/>
  <c r="H33" i="1820"/>
  <c r="H33" i="1819"/>
  <c r="H33" i="1818"/>
  <c r="H33" i="1817"/>
  <c r="H37" i="1822"/>
  <c r="H37" i="1821"/>
  <c r="H37" i="1820"/>
  <c r="H37" i="1819"/>
  <c r="H37" i="1818"/>
  <c r="H37" i="1817"/>
  <c r="H41" i="1822"/>
  <c r="H41" i="1821"/>
  <c r="H41" i="1820"/>
  <c r="H41" i="1819"/>
  <c r="H41" i="1818"/>
  <c r="H41" i="1817"/>
  <c r="H45" i="1822"/>
  <c r="H45" i="1821"/>
  <c r="H45" i="1820"/>
  <c r="H45" i="1819"/>
  <c r="H45" i="1818"/>
  <c r="H45" i="1817"/>
  <c r="H49" i="1822"/>
  <c r="H49" i="1821"/>
  <c r="H49" i="1820"/>
  <c r="H49" i="1819"/>
  <c r="H49" i="1818"/>
  <c r="H49" i="1817"/>
  <c r="I3" i="1822"/>
  <c r="I3" i="1821"/>
  <c r="I3" i="1820"/>
  <c r="I3" i="1819"/>
  <c r="I3" i="1818"/>
  <c r="I3" i="1817"/>
  <c r="I55" i="1822"/>
  <c r="I55" i="1821"/>
  <c r="I55" i="1820"/>
  <c r="I55" i="1819"/>
  <c r="I55" i="1818"/>
  <c r="I55" i="1817"/>
  <c r="C58" i="1822"/>
  <c r="C58" i="1821"/>
  <c r="C58" i="1820"/>
  <c r="C58" i="1819"/>
  <c r="C58" i="1818"/>
  <c r="C58" i="1817"/>
  <c r="I11" i="1822"/>
  <c r="I11" i="1821"/>
  <c r="I11" i="1820"/>
  <c r="I11" i="1819"/>
  <c r="I11" i="1818"/>
  <c r="I11" i="1817"/>
  <c r="I18" i="1822"/>
  <c r="I18" i="1821"/>
  <c r="I18" i="1820"/>
  <c r="I18" i="1819"/>
  <c r="I18" i="1818"/>
  <c r="I18" i="1817"/>
  <c r="I26" i="1822"/>
  <c r="I26" i="1821"/>
  <c r="I26" i="1820"/>
  <c r="I26" i="1819"/>
  <c r="I26" i="1818"/>
  <c r="I26" i="1817"/>
  <c r="C80" i="1822"/>
  <c r="C80" i="1821"/>
  <c r="C80" i="1820"/>
  <c r="C80" i="1819"/>
  <c r="C80" i="1818"/>
  <c r="C80" i="1817"/>
  <c r="C84" i="1822"/>
  <c r="C84" i="1821"/>
  <c r="C84" i="1820"/>
  <c r="C84" i="1819"/>
  <c r="C84" i="1818"/>
  <c r="C84" i="1817"/>
  <c r="C88" i="1822"/>
  <c r="C88" i="1821"/>
  <c r="C88" i="1820"/>
  <c r="C88" i="1819"/>
  <c r="C88" i="1818"/>
  <c r="C88" i="1817"/>
  <c r="C92" i="1822"/>
  <c r="C92" i="1821"/>
  <c r="C92" i="1820"/>
  <c r="C92" i="1819"/>
  <c r="C92" i="1818"/>
  <c r="C92" i="1817"/>
  <c r="C96" i="1822"/>
  <c r="C96" i="1821"/>
  <c r="C96" i="1820"/>
  <c r="C96" i="1819"/>
  <c r="C96" i="1818"/>
  <c r="C96" i="1817"/>
  <c r="I50" i="1822"/>
  <c r="I50" i="1821"/>
  <c r="I50" i="1820"/>
  <c r="I50" i="1819"/>
  <c r="I50" i="1818"/>
  <c r="I50" i="1817"/>
  <c r="F54" i="1822"/>
  <c r="F54" i="1821"/>
  <c r="F54" i="1820"/>
  <c r="F54" i="1819"/>
  <c r="F54" i="1818"/>
  <c r="F54" i="1817"/>
  <c r="F58" i="1822"/>
  <c r="F58" i="1821"/>
  <c r="F58" i="1820"/>
  <c r="F58" i="1819"/>
  <c r="F58" i="1818"/>
  <c r="F58" i="1817"/>
  <c r="E3" i="1822"/>
  <c r="E3" i="1821"/>
  <c r="E3" i="1820"/>
  <c r="E3" i="1819"/>
  <c r="E3" i="1818"/>
  <c r="E3" i="1817"/>
  <c r="E55" i="1822"/>
  <c r="E55" i="1821"/>
  <c r="E55" i="1820"/>
  <c r="E55" i="1819"/>
  <c r="E55" i="1818"/>
  <c r="E55" i="1817"/>
  <c r="G61" i="1822"/>
  <c r="G61" i="1821"/>
  <c r="G61" i="1820"/>
  <c r="G61" i="1819"/>
  <c r="G61" i="1818"/>
  <c r="G61" i="1817"/>
  <c r="E25" i="1822"/>
  <c r="E25" i="1821"/>
  <c r="E25" i="1820"/>
  <c r="E25" i="1819"/>
  <c r="E25" i="1818"/>
  <c r="E25" i="1817"/>
  <c r="B79" i="1822"/>
  <c r="B79" i="1821"/>
  <c r="B79" i="1820"/>
  <c r="B79" i="1819"/>
  <c r="B79" i="1818"/>
  <c r="B79" i="1817"/>
  <c r="B83" i="1822"/>
  <c r="B83" i="1821"/>
  <c r="B83" i="1820"/>
  <c r="B83" i="1819"/>
  <c r="B83" i="1818"/>
  <c r="B83" i="1817"/>
  <c r="B87" i="1822"/>
  <c r="B87" i="1821"/>
  <c r="B87" i="1820"/>
  <c r="B87" i="1819"/>
  <c r="B87" i="1818"/>
  <c r="B87" i="1817"/>
  <c r="B91" i="1822"/>
  <c r="B91" i="1821"/>
  <c r="B91" i="1820"/>
  <c r="B91" i="1819"/>
  <c r="B91" i="1818"/>
  <c r="B91" i="1817"/>
  <c r="B95" i="1822"/>
  <c r="B95" i="1821"/>
  <c r="B95" i="1820"/>
  <c r="B95" i="1819"/>
  <c r="B95" i="1818"/>
  <c r="B95" i="1817"/>
  <c r="B99" i="1822"/>
  <c r="B99" i="1821"/>
  <c r="B99" i="1820"/>
  <c r="B99" i="1819"/>
  <c r="B99" i="1818"/>
  <c r="B99" i="1817"/>
  <c r="G64" i="1822"/>
  <c r="G64" i="1821"/>
  <c r="G64" i="1820"/>
  <c r="G64" i="1819"/>
  <c r="G64" i="1818"/>
  <c r="G64" i="1817"/>
  <c r="G72" i="1822"/>
  <c r="G72" i="1821"/>
  <c r="G72" i="1820"/>
  <c r="G72" i="1819"/>
  <c r="G72" i="1818"/>
  <c r="G72" i="1817"/>
  <c r="G83" i="1822"/>
  <c r="G83" i="1821"/>
  <c r="G83" i="1820"/>
  <c r="G83" i="1819"/>
  <c r="G83" i="1818"/>
  <c r="G83" i="1817"/>
  <c r="F99" i="1822"/>
  <c r="F99" i="1821"/>
  <c r="F99" i="1820"/>
  <c r="F99" i="1819"/>
  <c r="F99" i="1818"/>
  <c r="F99" i="1817"/>
  <c r="H68" i="1822"/>
  <c r="H68" i="1821"/>
  <c r="H68" i="1820"/>
  <c r="H68" i="1819"/>
  <c r="H68" i="1818"/>
  <c r="H68" i="1817"/>
  <c r="H76" i="1822"/>
  <c r="H76" i="1821"/>
  <c r="H76" i="1820"/>
  <c r="H76" i="1819"/>
  <c r="H76" i="1818"/>
  <c r="H76" i="1817"/>
  <c r="H91" i="1822"/>
  <c r="H91" i="1821"/>
  <c r="H91" i="1820"/>
  <c r="H91" i="1819"/>
  <c r="H91" i="1818"/>
  <c r="H91" i="1817"/>
  <c r="I66" i="1822"/>
  <c r="I66" i="1821"/>
  <c r="I66" i="1820"/>
  <c r="I66" i="1819"/>
  <c r="I66" i="1818"/>
  <c r="I66" i="1817"/>
  <c r="I72" i="1822"/>
  <c r="I72" i="1821"/>
  <c r="I72" i="1820"/>
  <c r="I72" i="1819"/>
  <c r="I72" i="1818"/>
  <c r="I72" i="1817"/>
  <c r="I83" i="1822"/>
  <c r="I83" i="1821"/>
  <c r="I83" i="1820"/>
  <c r="I83" i="1819"/>
  <c r="I83" i="1818"/>
  <c r="I83" i="1817"/>
  <c r="H100" i="1822"/>
  <c r="H100" i="1821"/>
  <c r="H100" i="1820"/>
  <c r="H100" i="1819"/>
  <c r="H100" i="1818"/>
  <c r="H100" i="1817"/>
  <c r="D69" i="1822"/>
  <c r="D69" i="1821"/>
  <c r="D69" i="1820"/>
  <c r="D69" i="1819"/>
  <c r="D69" i="1818"/>
  <c r="D69" i="1817"/>
  <c r="D77" i="1822"/>
  <c r="D77" i="1821"/>
  <c r="D77" i="1820"/>
  <c r="D77" i="1819"/>
  <c r="D77" i="1818"/>
  <c r="D77" i="1817"/>
  <c r="F92" i="1822"/>
  <c r="F92" i="1821"/>
  <c r="F92" i="1820"/>
  <c r="F92" i="1819"/>
  <c r="F92" i="1818"/>
  <c r="F92" i="1817"/>
  <c r="C3" i="1822"/>
  <c r="C3" i="1821"/>
  <c r="C3" i="1820"/>
  <c r="C3" i="1819"/>
  <c r="C3" i="1818"/>
  <c r="C3" i="1817"/>
  <c r="C11" i="1822"/>
  <c r="C11" i="1821"/>
  <c r="C11" i="1820"/>
  <c r="C11" i="1819"/>
  <c r="C11" i="1818"/>
  <c r="C11" i="1817"/>
  <c r="C19" i="1822"/>
  <c r="C19" i="1821"/>
  <c r="C19" i="1820"/>
  <c r="C19" i="1819"/>
  <c r="C19" i="1818"/>
  <c r="C19" i="1817"/>
  <c r="C27" i="1822"/>
  <c r="C27" i="1821"/>
  <c r="C27" i="1820"/>
  <c r="C27" i="1819"/>
  <c r="C27" i="1818"/>
  <c r="C27" i="1817"/>
  <c r="C35" i="1822"/>
  <c r="C35" i="1821"/>
  <c r="C35" i="1820"/>
  <c r="C35" i="1819"/>
  <c r="C35" i="1818"/>
  <c r="C35" i="1817"/>
  <c r="C43" i="1822"/>
  <c r="C43" i="1821"/>
  <c r="C43" i="1820"/>
  <c r="C43" i="1819"/>
  <c r="C43" i="1818"/>
  <c r="C43" i="1817"/>
  <c r="C51" i="1822"/>
  <c r="C51" i="1821"/>
  <c r="C51" i="1820"/>
  <c r="C51" i="1819"/>
  <c r="C51" i="1818"/>
  <c r="C51" i="1817"/>
  <c r="F5" i="1822"/>
  <c r="F5" i="1821"/>
  <c r="F5" i="1820"/>
  <c r="F5" i="1819"/>
  <c r="F5" i="1818"/>
  <c r="F5" i="1817"/>
  <c r="F9" i="1822"/>
  <c r="F9" i="1821"/>
  <c r="F9" i="1820"/>
  <c r="F9" i="1819"/>
  <c r="F9" i="1818"/>
  <c r="F9" i="1817"/>
  <c r="F13" i="1822"/>
  <c r="F13" i="1821"/>
  <c r="F13" i="1820"/>
  <c r="F13" i="1819"/>
  <c r="F13" i="1818"/>
  <c r="F13" i="1817"/>
  <c r="F17" i="1822"/>
  <c r="F17" i="1821"/>
  <c r="F17" i="1820"/>
  <c r="F17" i="1819"/>
  <c r="F17" i="1818"/>
  <c r="F17" i="1817"/>
  <c r="F21" i="1822"/>
  <c r="F21" i="1821"/>
  <c r="F21" i="1820"/>
  <c r="F21" i="1819"/>
  <c r="F21" i="1818"/>
  <c r="F21" i="1817"/>
  <c r="F25" i="1822"/>
  <c r="F25" i="1821"/>
  <c r="F25" i="1820"/>
  <c r="F25" i="1819"/>
  <c r="F25" i="1818"/>
  <c r="F25" i="1817"/>
  <c r="F29" i="1822"/>
  <c r="F29" i="1821"/>
  <c r="F29" i="1820"/>
  <c r="F29" i="1819"/>
  <c r="F29" i="1818"/>
  <c r="F29" i="1817"/>
  <c r="F33" i="1822"/>
  <c r="F33" i="1821"/>
  <c r="F33" i="1820"/>
  <c r="F33" i="1819"/>
  <c r="F33" i="1818"/>
  <c r="F33" i="1817"/>
  <c r="F37" i="1822"/>
  <c r="F37" i="1821"/>
  <c r="F37" i="1820"/>
  <c r="F37" i="1819"/>
  <c r="F37" i="1818"/>
  <c r="F37" i="1817"/>
  <c r="F41" i="1822"/>
  <c r="F41" i="1821"/>
  <c r="F41" i="1820"/>
  <c r="F41" i="1819"/>
  <c r="F41" i="1818"/>
  <c r="F41" i="1817"/>
  <c r="F45" i="1822"/>
  <c r="F45" i="1821"/>
  <c r="F45" i="1820"/>
  <c r="F45" i="1819"/>
  <c r="F45" i="1818"/>
  <c r="F45" i="1817"/>
  <c r="F49" i="1822"/>
  <c r="F49" i="1821"/>
  <c r="F49" i="1820"/>
  <c r="F49" i="1819"/>
  <c r="F49" i="1818"/>
  <c r="F49" i="1817"/>
  <c r="G3" i="1822"/>
  <c r="G3" i="1821"/>
  <c r="G3" i="1820"/>
  <c r="G3" i="1819"/>
  <c r="G3" i="1818"/>
  <c r="G3" i="1817"/>
  <c r="G11" i="1822"/>
  <c r="G11" i="1821"/>
  <c r="G11" i="1820"/>
  <c r="G11" i="1819"/>
  <c r="G11" i="1818"/>
  <c r="G11" i="1817"/>
  <c r="G19" i="1822"/>
  <c r="G19" i="1821"/>
  <c r="G19" i="1820"/>
  <c r="G19" i="1819"/>
  <c r="G19" i="1818"/>
  <c r="G19" i="1817"/>
  <c r="G27" i="1822"/>
  <c r="G27" i="1821"/>
  <c r="G27" i="1820"/>
  <c r="G27" i="1819"/>
  <c r="G27" i="1818"/>
  <c r="G27" i="1817"/>
  <c r="G35" i="1822"/>
  <c r="G35" i="1821"/>
  <c r="G35" i="1820"/>
  <c r="G35" i="1819"/>
  <c r="G35" i="1818"/>
  <c r="G35" i="1817"/>
  <c r="G43" i="1822"/>
  <c r="G43" i="1821"/>
  <c r="G43" i="1820"/>
  <c r="G43" i="1819"/>
  <c r="G43" i="1818"/>
  <c r="G43" i="1817"/>
  <c r="G51" i="1822"/>
  <c r="G51" i="1821"/>
  <c r="G51" i="1820"/>
  <c r="G51" i="1819"/>
  <c r="G51" i="1818"/>
  <c r="G51" i="1817"/>
  <c r="B4" i="1822"/>
  <c r="B4" i="1821"/>
  <c r="B4" i="1820"/>
  <c r="B4" i="1819"/>
  <c r="B4" i="1818"/>
  <c r="B4" i="1817"/>
  <c r="B8" i="1822"/>
  <c r="B8" i="1821"/>
  <c r="B8" i="1820"/>
  <c r="B8" i="1819"/>
  <c r="B8" i="1818"/>
  <c r="B8" i="1817"/>
  <c r="B12" i="1822"/>
  <c r="B12" i="1821"/>
  <c r="B12" i="1820"/>
  <c r="B12" i="1819"/>
  <c r="B12" i="1818"/>
  <c r="B12" i="1817"/>
  <c r="B16" i="1822"/>
  <c r="B16" i="1821"/>
  <c r="B16" i="1820"/>
  <c r="B16" i="1819"/>
  <c r="B16" i="1818"/>
  <c r="B16" i="1817"/>
  <c r="B20" i="1822"/>
  <c r="B20" i="1821"/>
  <c r="B20" i="1820"/>
  <c r="B20" i="1819"/>
  <c r="B20" i="1818"/>
  <c r="B20" i="1817"/>
  <c r="B24" i="1822"/>
  <c r="B24" i="1821"/>
  <c r="B24" i="1820"/>
  <c r="B24" i="1819"/>
  <c r="B24" i="1818"/>
  <c r="B24" i="1817"/>
  <c r="B28" i="1822"/>
  <c r="B28" i="1821"/>
  <c r="B28" i="1820"/>
  <c r="B28" i="1819"/>
  <c r="B28" i="1818"/>
  <c r="B28" i="1817"/>
  <c r="B32" i="1822"/>
  <c r="B32" i="1821"/>
  <c r="B32" i="1820"/>
  <c r="B32" i="1819"/>
  <c r="B32" i="1818"/>
  <c r="B32" i="1817"/>
  <c r="B36" i="1822"/>
  <c r="B36" i="1821"/>
  <c r="B36" i="1820"/>
  <c r="B36" i="1819"/>
  <c r="B36" i="1818"/>
  <c r="B36" i="1817"/>
  <c r="B40" i="1822"/>
  <c r="B40" i="1821"/>
  <c r="B40" i="1820"/>
  <c r="B40" i="1819"/>
  <c r="B40" i="1818"/>
  <c r="B40" i="1817"/>
  <c r="B44" i="1822"/>
  <c r="B44" i="1821"/>
  <c r="B44" i="1820"/>
  <c r="B44" i="1819"/>
  <c r="B44" i="1818"/>
  <c r="B44" i="1817"/>
  <c r="B48" i="1822"/>
  <c r="B48" i="1821"/>
  <c r="B48" i="1820"/>
  <c r="B48" i="1819"/>
  <c r="B48" i="1818"/>
  <c r="B48" i="1817"/>
  <c r="I2" i="1822"/>
  <c r="I2" i="1821"/>
  <c r="I2" i="1820"/>
  <c r="I2" i="1819"/>
  <c r="I2" i="1818"/>
  <c r="I2" i="1817"/>
  <c r="I54" i="1822"/>
  <c r="I54" i="1821"/>
  <c r="I54" i="1820"/>
  <c r="I54" i="1819"/>
  <c r="I54" i="1818"/>
  <c r="I54" i="1817"/>
  <c r="C57" i="1822"/>
  <c r="C57" i="1821"/>
  <c r="C57" i="1820"/>
  <c r="C57" i="1819"/>
  <c r="C57" i="1818"/>
  <c r="C57" i="1817"/>
  <c r="I10" i="1822"/>
  <c r="I10" i="1821"/>
  <c r="I10" i="1820"/>
  <c r="I10" i="1819"/>
  <c r="I10" i="1818"/>
  <c r="I10" i="1817"/>
  <c r="I15" i="1822"/>
  <c r="I15" i="1821"/>
  <c r="I15" i="1820"/>
  <c r="I15" i="1819"/>
  <c r="I15" i="1818"/>
  <c r="I15" i="1817"/>
  <c r="I23" i="1822"/>
  <c r="I23" i="1821"/>
  <c r="I23" i="1820"/>
  <c r="I23" i="1819"/>
  <c r="I23" i="1818"/>
  <c r="I23" i="1817"/>
  <c r="I29" i="1822"/>
  <c r="I29" i="1821"/>
  <c r="I29" i="1820"/>
  <c r="I29" i="1819"/>
  <c r="I29" i="1818"/>
  <c r="I29" i="1817"/>
  <c r="I33" i="1822"/>
  <c r="I33" i="1821"/>
  <c r="I33" i="1820"/>
  <c r="I33" i="1819"/>
  <c r="I33" i="1818"/>
  <c r="I33" i="1817"/>
  <c r="I37" i="1822"/>
  <c r="I37" i="1821"/>
  <c r="I37" i="1820"/>
  <c r="I37" i="1819"/>
  <c r="I37" i="1818"/>
  <c r="I37" i="1817"/>
  <c r="I41" i="1822"/>
  <c r="I41" i="1821"/>
  <c r="I41" i="1820"/>
  <c r="I41" i="1819"/>
  <c r="I41" i="1818"/>
  <c r="I41" i="1817"/>
  <c r="I45" i="1822"/>
  <c r="I45" i="1821"/>
  <c r="I45" i="1820"/>
  <c r="I45" i="1819"/>
  <c r="I45" i="1818"/>
  <c r="I45" i="1817"/>
  <c r="I98" i="1822"/>
  <c r="I98" i="1821"/>
  <c r="I98" i="1820"/>
  <c r="I98" i="1819"/>
  <c r="I98" i="1818"/>
  <c r="I98" i="1817"/>
  <c r="D53" i="1822"/>
  <c r="D53" i="1821"/>
  <c r="D53" i="1820"/>
  <c r="D53" i="1819"/>
  <c r="D53" i="1818"/>
  <c r="D53" i="1817"/>
  <c r="D57" i="1822"/>
  <c r="D57" i="1821"/>
  <c r="D57" i="1820"/>
  <c r="D57" i="1819"/>
  <c r="D57" i="1818"/>
  <c r="D57" i="1817"/>
  <c r="D61" i="1822"/>
  <c r="D61" i="1821"/>
  <c r="D61" i="1820"/>
  <c r="D61" i="1819"/>
  <c r="D61" i="1818"/>
  <c r="D61" i="1817"/>
  <c r="G52" i="1822"/>
  <c r="G52" i="1821"/>
  <c r="G52" i="1820"/>
  <c r="G52" i="1819"/>
  <c r="G52" i="1818"/>
  <c r="G52" i="1817"/>
  <c r="E6" i="1822"/>
  <c r="E6" i="1821"/>
  <c r="E6" i="1820"/>
  <c r="E6" i="1819"/>
  <c r="E6" i="1818"/>
  <c r="E6" i="1817"/>
  <c r="E58" i="1822"/>
  <c r="E58" i="1821"/>
  <c r="E58" i="1820"/>
  <c r="E58" i="1819"/>
  <c r="E58" i="1818"/>
  <c r="E58" i="1817"/>
  <c r="G60" i="1822"/>
  <c r="G60" i="1821"/>
  <c r="G60" i="1820"/>
  <c r="G60" i="1819"/>
  <c r="G60" i="1818"/>
  <c r="G60" i="1817"/>
  <c r="E18" i="1822"/>
  <c r="E18" i="1821"/>
  <c r="E18" i="1820"/>
  <c r="E18" i="1819"/>
  <c r="E18" i="1818"/>
  <c r="E18" i="1817"/>
  <c r="E26" i="1822"/>
  <c r="E26" i="1821"/>
  <c r="E26" i="1820"/>
  <c r="E26" i="1819"/>
  <c r="E26" i="1818"/>
  <c r="E26" i="1817"/>
  <c r="E29" i="1822"/>
  <c r="E29" i="1821"/>
  <c r="E29" i="1820"/>
  <c r="E29" i="1819"/>
  <c r="E29" i="1818"/>
  <c r="E29" i="1817"/>
  <c r="E31" i="1822"/>
  <c r="E31" i="1821"/>
  <c r="E31" i="1820"/>
  <c r="E31" i="1819"/>
  <c r="E31" i="1818"/>
  <c r="E31" i="1817"/>
  <c r="E33" i="1822"/>
  <c r="E33" i="1821"/>
  <c r="E33" i="1820"/>
  <c r="E33" i="1819"/>
  <c r="E33" i="1818"/>
  <c r="E33" i="1817"/>
  <c r="E35" i="1822"/>
  <c r="E35" i="1821"/>
  <c r="E35" i="1820"/>
  <c r="E35" i="1819"/>
  <c r="E35" i="1818"/>
  <c r="E35" i="1817"/>
  <c r="E37" i="1822"/>
  <c r="E37" i="1821"/>
  <c r="E37" i="1820"/>
  <c r="E37" i="1819"/>
  <c r="E37" i="1818"/>
  <c r="E37" i="1817"/>
  <c r="E39" i="1822"/>
  <c r="E39" i="1821"/>
  <c r="E39" i="1820"/>
  <c r="E39" i="1819"/>
  <c r="E39" i="1818"/>
  <c r="E39" i="1817"/>
  <c r="E41" i="1822"/>
  <c r="E41" i="1821"/>
  <c r="E41" i="1820"/>
  <c r="E41" i="1819"/>
  <c r="E41" i="1818"/>
  <c r="E41" i="1817"/>
  <c r="E43" i="1822"/>
  <c r="E43" i="1821"/>
  <c r="E43" i="1820"/>
  <c r="E43" i="1819"/>
  <c r="E43" i="1818"/>
  <c r="E43" i="1817"/>
  <c r="E45" i="1822"/>
  <c r="E45" i="1821"/>
  <c r="E45" i="1820"/>
  <c r="E45" i="1819"/>
  <c r="E45" i="1818"/>
  <c r="E45" i="1817"/>
  <c r="E47" i="1822"/>
  <c r="E47" i="1821"/>
  <c r="E47" i="1820"/>
  <c r="E47" i="1819"/>
  <c r="E47" i="1818"/>
  <c r="E47" i="1817"/>
  <c r="E49" i="1822"/>
  <c r="E49" i="1821"/>
  <c r="E49" i="1820"/>
  <c r="E49" i="1819"/>
  <c r="E49" i="1818"/>
  <c r="E49" i="1817"/>
  <c r="E51" i="1822"/>
  <c r="E51" i="1821"/>
  <c r="E51" i="1820"/>
  <c r="E51" i="1819"/>
  <c r="E51" i="1818"/>
  <c r="E51" i="1817"/>
  <c r="B55" i="1822"/>
  <c r="B55" i="1821"/>
  <c r="B55" i="1820"/>
  <c r="B55" i="1819"/>
  <c r="B55" i="1818"/>
  <c r="B55" i="1817"/>
  <c r="B59" i="1822"/>
  <c r="B59" i="1821"/>
  <c r="B59" i="1820"/>
  <c r="B59" i="1819"/>
  <c r="B59" i="1818"/>
  <c r="B59" i="1817"/>
  <c r="E63" i="1822"/>
  <c r="E63" i="1821"/>
  <c r="E63" i="1820"/>
  <c r="E63" i="1819"/>
  <c r="E63" i="1818"/>
  <c r="E63" i="1817"/>
  <c r="E67" i="1822"/>
  <c r="E67" i="1821"/>
  <c r="E67" i="1820"/>
  <c r="E67" i="1819"/>
  <c r="E67" i="1818"/>
  <c r="E67" i="1817"/>
  <c r="E71" i="1822"/>
  <c r="E71" i="1821"/>
  <c r="E71" i="1820"/>
  <c r="E71" i="1819"/>
  <c r="E71" i="1818"/>
  <c r="E71" i="1817"/>
  <c r="E75" i="1822"/>
  <c r="E75" i="1821"/>
  <c r="E75" i="1820"/>
  <c r="E75" i="1819"/>
  <c r="E75" i="1818"/>
  <c r="E75" i="1817"/>
  <c r="G80" i="1822"/>
  <c r="G80" i="1821"/>
  <c r="G80" i="1820"/>
  <c r="G80" i="1819"/>
  <c r="G80" i="1818"/>
  <c r="G80" i="1817"/>
  <c r="G88" i="1822"/>
  <c r="G88" i="1821"/>
  <c r="G88" i="1820"/>
  <c r="G88" i="1819"/>
  <c r="G88" i="1818"/>
  <c r="G88" i="1817"/>
  <c r="G96" i="1822"/>
  <c r="G96" i="1821"/>
  <c r="G96" i="1820"/>
  <c r="G96" i="1819"/>
  <c r="G96" i="1818"/>
  <c r="G96" i="1817"/>
  <c r="B63" i="1822"/>
  <c r="B63" i="1821"/>
  <c r="B63" i="1820"/>
  <c r="B63" i="1819"/>
  <c r="B63" i="1818"/>
  <c r="B63" i="1817"/>
  <c r="B67" i="1822"/>
  <c r="B67" i="1821"/>
  <c r="B67" i="1820"/>
  <c r="B67" i="1819"/>
  <c r="B67" i="1818"/>
  <c r="B67" i="1817"/>
  <c r="B71" i="1822"/>
  <c r="B71" i="1821"/>
  <c r="B71" i="1820"/>
  <c r="B71" i="1819"/>
  <c r="B71" i="1818"/>
  <c r="B71" i="1817"/>
  <c r="B75" i="1822"/>
  <c r="B75" i="1821"/>
  <c r="B75" i="1820"/>
  <c r="B75" i="1819"/>
  <c r="B75" i="1818"/>
  <c r="B75" i="1817"/>
  <c r="H80" i="1822"/>
  <c r="H80" i="1821"/>
  <c r="H80" i="1820"/>
  <c r="H80" i="1819"/>
  <c r="H80" i="1818"/>
  <c r="H80" i="1817"/>
  <c r="H88" i="1822"/>
  <c r="H88" i="1821"/>
  <c r="H88" i="1820"/>
  <c r="H88" i="1819"/>
  <c r="H88" i="1818"/>
  <c r="H88" i="1817"/>
  <c r="H96" i="1822"/>
  <c r="H96" i="1821"/>
  <c r="H96" i="1820"/>
  <c r="H96" i="1819"/>
  <c r="H96" i="1818"/>
  <c r="H96" i="1817"/>
  <c r="C63" i="1822"/>
  <c r="C63" i="1821"/>
  <c r="C63" i="1820"/>
  <c r="C63" i="1819"/>
  <c r="C63" i="1818"/>
  <c r="C63" i="1817"/>
  <c r="C67" i="1822"/>
  <c r="C67" i="1821"/>
  <c r="C67" i="1820"/>
  <c r="C67" i="1819"/>
  <c r="C67" i="1818"/>
  <c r="C67" i="1817"/>
  <c r="C71" i="1822"/>
  <c r="C71" i="1821"/>
  <c r="C71" i="1820"/>
  <c r="C71" i="1819"/>
  <c r="C71" i="1818"/>
  <c r="C71" i="1817"/>
  <c r="C75" i="1822"/>
  <c r="C75" i="1821"/>
  <c r="C75" i="1820"/>
  <c r="C75" i="1819"/>
  <c r="C75" i="1818"/>
  <c r="C75" i="1817"/>
  <c r="I80" i="1822"/>
  <c r="I80" i="1821"/>
  <c r="I80" i="1820"/>
  <c r="I80" i="1819"/>
  <c r="I80" i="1818"/>
  <c r="I80" i="1817"/>
  <c r="I88" i="1822"/>
  <c r="I88" i="1821"/>
  <c r="I88" i="1820"/>
  <c r="I88" i="1819"/>
  <c r="I88" i="1818"/>
  <c r="I88" i="1817"/>
  <c r="I96" i="1822"/>
  <c r="I96" i="1821"/>
  <c r="I96" i="1820"/>
  <c r="I96" i="1819"/>
  <c r="I96" i="1818"/>
  <c r="I96" i="1817"/>
  <c r="F63" i="1822"/>
  <c r="F63" i="1821"/>
  <c r="F63" i="1820"/>
  <c r="F63" i="1819"/>
  <c r="F63" i="1818"/>
  <c r="F63" i="1817"/>
  <c r="F67" i="1822"/>
  <c r="F67" i="1821"/>
  <c r="F67" i="1820"/>
  <c r="F67" i="1819"/>
  <c r="F67" i="1818"/>
  <c r="F67" i="1817"/>
  <c r="F71" i="1822"/>
  <c r="F71" i="1821"/>
  <c r="F71" i="1820"/>
  <c r="F71" i="1819"/>
  <c r="F71" i="1818"/>
  <c r="F71" i="1817"/>
  <c r="F75" i="1822"/>
  <c r="F75" i="1821"/>
  <c r="F75" i="1820"/>
  <c r="F75" i="1819"/>
  <c r="F75" i="1818"/>
  <c r="F75" i="1817"/>
  <c r="F81" i="1822"/>
  <c r="F81" i="1821"/>
  <c r="F81" i="1820"/>
  <c r="F81" i="1819"/>
  <c r="F81" i="1818"/>
  <c r="F81" i="1817"/>
  <c r="F89" i="1822"/>
  <c r="F89" i="1821"/>
  <c r="F89" i="1820"/>
  <c r="F89" i="1819"/>
  <c r="F89" i="1818"/>
  <c r="F89" i="1817"/>
  <c r="F97" i="1822"/>
  <c r="F97" i="1821"/>
  <c r="F97" i="1820"/>
  <c r="F97" i="1819"/>
  <c r="F97" i="1818"/>
  <c r="F97" i="1817"/>
  <c r="D82" i="1822"/>
  <c r="D82" i="1821"/>
  <c r="D82" i="1820"/>
  <c r="D82" i="1819"/>
  <c r="D82" i="1818"/>
  <c r="D82" i="1817"/>
  <c r="D101" i="1822"/>
  <c r="D101" i="1821"/>
  <c r="D101" i="1820"/>
  <c r="D101" i="1819"/>
  <c r="D101" i="1818"/>
  <c r="D101" i="1817"/>
  <c r="G59" i="1822"/>
  <c r="G59" i="1821"/>
  <c r="G59" i="1820"/>
  <c r="G59" i="1819"/>
  <c r="G59" i="1818"/>
  <c r="G59" i="1817"/>
  <c r="H57" i="1822"/>
  <c r="H57" i="1821"/>
  <c r="H57" i="1820"/>
  <c r="H57" i="1819"/>
  <c r="H57" i="1818"/>
  <c r="H57" i="1817"/>
  <c r="G63" i="1822"/>
  <c r="G63" i="1821"/>
  <c r="G63" i="1820"/>
  <c r="G63" i="1819"/>
  <c r="G63" i="1818"/>
  <c r="G63" i="1817"/>
  <c r="G71" i="1822"/>
  <c r="G71" i="1821"/>
  <c r="G71" i="1820"/>
  <c r="G71" i="1819"/>
  <c r="G71" i="1818"/>
  <c r="G71" i="1817"/>
  <c r="G81" i="1822"/>
  <c r="G81" i="1821"/>
  <c r="G81" i="1820"/>
  <c r="G81" i="1819"/>
  <c r="G81" i="1818"/>
  <c r="G81" i="1817"/>
  <c r="G93" i="1822"/>
  <c r="G93" i="1821"/>
  <c r="G93" i="1820"/>
  <c r="G93" i="1819"/>
  <c r="G93" i="1818"/>
  <c r="G93" i="1817"/>
  <c r="H65" i="1822"/>
  <c r="H65" i="1821"/>
  <c r="H65" i="1820"/>
  <c r="H65" i="1819"/>
  <c r="H65" i="1818"/>
  <c r="H65" i="1817"/>
  <c r="H73" i="1822"/>
  <c r="H73" i="1821"/>
  <c r="H73" i="1820"/>
  <c r="H73" i="1819"/>
  <c r="H73" i="1818"/>
  <c r="H73" i="1817"/>
  <c r="H85" i="1822"/>
  <c r="H85" i="1821"/>
  <c r="H85" i="1820"/>
  <c r="H85" i="1819"/>
  <c r="H85" i="1818"/>
  <c r="H85" i="1817"/>
  <c r="H97" i="1822"/>
  <c r="H97" i="1821"/>
  <c r="H97" i="1820"/>
  <c r="H97" i="1819"/>
  <c r="H97" i="1818"/>
  <c r="H97" i="1817"/>
  <c r="I69" i="1822"/>
  <c r="I69" i="1821"/>
  <c r="I69" i="1820"/>
  <c r="I69" i="1819"/>
  <c r="I69" i="1818"/>
  <c r="I69" i="1817"/>
  <c r="I77" i="1822"/>
  <c r="I77" i="1821"/>
  <c r="I77" i="1820"/>
  <c r="I77" i="1819"/>
  <c r="I77" i="1818"/>
  <c r="I77" i="1817"/>
  <c r="I93" i="1822"/>
  <c r="I93" i="1821"/>
  <c r="I93" i="1820"/>
  <c r="I93" i="1819"/>
  <c r="I93" i="1818"/>
  <c r="I93" i="1817"/>
  <c r="D66" i="1822"/>
  <c r="D66" i="1821"/>
  <c r="D66" i="1820"/>
  <c r="D66" i="1819"/>
  <c r="D66" i="1818"/>
  <c r="D66" i="1817"/>
  <c r="D74" i="1822"/>
  <c r="D74" i="1821"/>
  <c r="D74" i="1820"/>
  <c r="D74" i="1819"/>
  <c r="D74" i="1818"/>
  <c r="D74" i="1817"/>
  <c r="F86" i="1822"/>
  <c r="F86" i="1821"/>
  <c r="F86" i="1820"/>
  <c r="F86" i="1819"/>
  <c r="F86" i="1818"/>
  <c r="F86" i="1817"/>
  <c r="C8" i="1822"/>
  <c r="C8" i="1821"/>
  <c r="C8" i="1820"/>
  <c r="C8" i="1819"/>
  <c r="C8" i="1818"/>
  <c r="C8" i="1817"/>
  <c r="C16" i="1822"/>
  <c r="C16" i="1821"/>
  <c r="C16" i="1820"/>
  <c r="C16" i="1819"/>
  <c r="C16" i="1818"/>
  <c r="C16" i="1817"/>
  <c r="C24" i="1822"/>
  <c r="C24" i="1821"/>
  <c r="C24" i="1820"/>
  <c r="C24" i="1819"/>
  <c r="C24" i="1818"/>
  <c r="C24" i="1817"/>
  <c r="C32" i="1822"/>
  <c r="C32" i="1821"/>
  <c r="C32" i="1820"/>
  <c r="C32" i="1819"/>
  <c r="C32" i="1818"/>
  <c r="C32" i="1817"/>
  <c r="C40" i="1822"/>
  <c r="C40" i="1821"/>
  <c r="C40" i="1820"/>
  <c r="C40" i="1819"/>
  <c r="C40" i="1818"/>
  <c r="C40" i="1817"/>
  <c r="C48" i="1822"/>
  <c r="C48" i="1821"/>
  <c r="C48" i="1820"/>
  <c r="C48" i="1819"/>
  <c r="C48" i="1818"/>
  <c r="C48" i="1817"/>
  <c r="D4" i="1822"/>
  <c r="D4" i="1821"/>
  <c r="D4" i="1820"/>
  <c r="D4" i="1819"/>
  <c r="D4" i="1818"/>
  <c r="D4" i="1817"/>
  <c r="D8" i="1822"/>
  <c r="D8" i="1821"/>
  <c r="D8" i="1820"/>
  <c r="D8" i="1819"/>
  <c r="D8" i="1818"/>
  <c r="D8" i="1817"/>
  <c r="D12" i="1822"/>
  <c r="D12" i="1821"/>
  <c r="D12" i="1820"/>
  <c r="D12" i="1819"/>
  <c r="D12" i="1818"/>
  <c r="D12" i="1817"/>
  <c r="D16" i="1822"/>
  <c r="D16" i="1821"/>
  <c r="D16" i="1820"/>
  <c r="D16" i="1819"/>
  <c r="D16" i="1818"/>
  <c r="D16" i="1817"/>
  <c r="D20" i="1822"/>
  <c r="D20" i="1821"/>
  <c r="D20" i="1820"/>
  <c r="D20" i="1819"/>
  <c r="D20" i="1818"/>
  <c r="D20" i="1817"/>
  <c r="D24" i="1822"/>
  <c r="D24" i="1821"/>
  <c r="D24" i="1820"/>
  <c r="D24" i="1819"/>
  <c r="D24" i="1818"/>
  <c r="D24" i="1817"/>
  <c r="D28" i="1822"/>
  <c r="D28" i="1821"/>
  <c r="D28" i="1820"/>
  <c r="D28" i="1819"/>
  <c r="D28" i="1818"/>
  <c r="D28" i="1817"/>
  <c r="D32" i="1822"/>
  <c r="D32" i="1821"/>
  <c r="D32" i="1820"/>
  <c r="D32" i="1819"/>
  <c r="D32" i="1818"/>
  <c r="D32" i="1817"/>
  <c r="D36" i="1822"/>
  <c r="D36" i="1821"/>
  <c r="D36" i="1820"/>
  <c r="D36" i="1819"/>
  <c r="D36" i="1818"/>
  <c r="D36" i="1817"/>
  <c r="D40" i="1822"/>
  <c r="D40" i="1821"/>
  <c r="D40" i="1820"/>
  <c r="D40" i="1819"/>
  <c r="D40" i="1818"/>
  <c r="D40" i="1817"/>
  <c r="D44" i="1822"/>
  <c r="D44" i="1821"/>
  <c r="D44" i="1820"/>
  <c r="D44" i="1819"/>
  <c r="D44" i="1818"/>
  <c r="D44" i="1817"/>
  <c r="D48" i="1822"/>
  <c r="D48" i="1821"/>
  <c r="D48" i="1820"/>
  <c r="D48" i="1819"/>
  <c r="D48" i="1818"/>
  <c r="D48" i="1817"/>
  <c r="G4" i="1822"/>
  <c r="G4" i="1821"/>
  <c r="G4" i="1820"/>
  <c r="G4" i="1819"/>
  <c r="G4" i="1818"/>
  <c r="G4" i="1817"/>
  <c r="G12" i="1822"/>
  <c r="G12" i="1821"/>
  <c r="G12" i="1820"/>
  <c r="G12" i="1819"/>
  <c r="G12" i="1818"/>
  <c r="G12" i="1817"/>
  <c r="G20" i="1822"/>
  <c r="G20" i="1821"/>
  <c r="G20" i="1820"/>
  <c r="G20" i="1819"/>
  <c r="G20" i="1818"/>
  <c r="G20" i="1817"/>
  <c r="G28" i="1822"/>
  <c r="G28" i="1821"/>
  <c r="G28" i="1820"/>
  <c r="G28" i="1819"/>
  <c r="G28" i="1818"/>
  <c r="G28" i="1817"/>
  <c r="G36" i="1822"/>
  <c r="G36" i="1821"/>
  <c r="G36" i="1820"/>
  <c r="G36" i="1819"/>
  <c r="G36" i="1818"/>
  <c r="G36" i="1817"/>
  <c r="G44" i="1822"/>
  <c r="G44" i="1821"/>
  <c r="G44" i="1820"/>
  <c r="G44" i="1819"/>
  <c r="G44" i="1818"/>
  <c r="G44" i="1817"/>
  <c r="H2" i="1822"/>
  <c r="H2" i="1821"/>
  <c r="H2" i="1820"/>
  <c r="H2" i="1819"/>
  <c r="H2" i="1818"/>
  <c r="H2" i="1817"/>
  <c r="H6" i="1822"/>
  <c r="H6" i="1821"/>
  <c r="H6" i="1820"/>
  <c r="H6" i="1819"/>
  <c r="H6" i="1818"/>
  <c r="H6" i="1817"/>
  <c r="H10" i="1822"/>
  <c r="H10" i="1821"/>
  <c r="H10" i="1820"/>
  <c r="H10" i="1819"/>
  <c r="H10" i="1818"/>
  <c r="H10" i="1817"/>
  <c r="H14" i="1822"/>
  <c r="H14" i="1821"/>
  <c r="H14" i="1820"/>
  <c r="H14" i="1819"/>
  <c r="H14" i="1818"/>
  <c r="H14" i="1817"/>
  <c r="H18" i="1822"/>
  <c r="H18" i="1821"/>
  <c r="H18" i="1820"/>
  <c r="H18" i="1819"/>
  <c r="H18" i="1818"/>
  <c r="H18" i="1817"/>
  <c r="H22" i="1822"/>
  <c r="H22" i="1821"/>
  <c r="H22" i="1820"/>
  <c r="H22" i="1819"/>
  <c r="H22" i="1818"/>
  <c r="H22" i="1817"/>
  <c r="H26" i="1822"/>
  <c r="H26" i="1821"/>
  <c r="H26" i="1820"/>
  <c r="H26" i="1819"/>
  <c r="H26" i="1818"/>
  <c r="H26" i="1817"/>
  <c r="H30" i="1822"/>
  <c r="H30" i="1821"/>
  <c r="H30" i="1820"/>
  <c r="H30" i="1819"/>
  <c r="H30" i="1818"/>
  <c r="H30" i="1817"/>
  <c r="H34" i="1822"/>
  <c r="H34" i="1821"/>
  <c r="H34" i="1820"/>
  <c r="H34" i="1819"/>
  <c r="H34" i="1818"/>
  <c r="H34" i="1817"/>
  <c r="H38" i="1822"/>
  <c r="H38" i="1821"/>
  <c r="H38" i="1820"/>
  <c r="H38" i="1819"/>
  <c r="H38" i="1818"/>
  <c r="H38" i="1817"/>
  <c r="H42" i="1822"/>
  <c r="H42" i="1821"/>
  <c r="H42" i="1820"/>
  <c r="H42" i="1819"/>
  <c r="H42" i="1818"/>
  <c r="H42" i="1817"/>
  <c r="H46" i="1822"/>
  <c r="H46" i="1821"/>
  <c r="H46" i="1820"/>
  <c r="H46" i="1819"/>
  <c r="H46" i="1818"/>
  <c r="H46" i="1817"/>
  <c r="H50" i="1822"/>
  <c r="H50" i="1821"/>
  <c r="H50" i="1820"/>
  <c r="H50" i="1819"/>
  <c r="H50" i="1818"/>
  <c r="H50" i="1817"/>
  <c r="I53" i="1822"/>
  <c r="I53" i="1821"/>
  <c r="I53" i="1820"/>
  <c r="I53" i="1819"/>
  <c r="I53" i="1818"/>
  <c r="I53" i="1817"/>
  <c r="C56" i="1822"/>
  <c r="C56" i="1821"/>
  <c r="C56" i="1820"/>
  <c r="C56" i="1819"/>
  <c r="C56" i="1818"/>
  <c r="C56" i="1817"/>
  <c r="I9" i="1822"/>
  <c r="I9" i="1821"/>
  <c r="I9" i="1820"/>
  <c r="I9" i="1819"/>
  <c r="I9" i="1818"/>
  <c r="I9" i="1817"/>
  <c r="I61" i="1822"/>
  <c r="I61" i="1821"/>
  <c r="I61" i="1820"/>
  <c r="I61" i="1819"/>
  <c r="I61" i="1818"/>
  <c r="I61" i="1817"/>
  <c r="I16" i="1822"/>
  <c r="I16" i="1821"/>
  <c r="I16" i="1820"/>
  <c r="I16" i="1819"/>
  <c r="I16" i="1818"/>
  <c r="I16" i="1817"/>
  <c r="I24" i="1822"/>
  <c r="I24" i="1821"/>
  <c r="I24" i="1820"/>
  <c r="I24" i="1819"/>
  <c r="I24" i="1818"/>
  <c r="I24" i="1817"/>
  <c r="C81" i="1822"/>
  <c r="C81" i="1821"/>
  <c r="C81" i="1820"/>
  <c r="C81" i="1819"/>
  <c r="C81" i="1818"/>
  <c r="C81" i="1817"/>
  <c r="C85" i="1822"/>
  <c r="C85" i="1821"/>
  <c r="C85" i="1820"/>
  <c r="C85" i="1819"/>
  <c r="C85" i="1818"/>
  <c r="C85" i="1817"/>
  <c r="C89" i="1822"/>
  <c r="C89" i="1821"/>
  <c r="C89" i="1820"/>
  <c r="C89" i="1819"/>
  <c r="C89" i="1818"/>
  <c r="C89" i="1817"/>
  <c r="C93" i="1822"/>
  <c r="C93" i="1821"/>
  <c r="C93" i="1820"/>
  <c r="C93" i="1819"/>
  <c r="C93" i="1818"/>
  <c r="C93" i="1817"/>
  <c r="C97" i="1822"/>
  <c r="C97" i="1821"/>
  <c r="C97" i="1820"/>
  <c r="C97" i="1819"/>
  <c r="C97" i="1818"/>
  <c r="C97" i="1817"/>
  <c r="I51" i="1822"/>
  <c r="I51" i="1821"/>
  <c r="I51" i="1820"/>
  <c r="I51" i="1819"/>
  <c r="I51" i="1818"/>
  <c r="I51" i="1817"/>
  <c r="D54" i="1822"/>
  <c r="D54" i="1821"/>
  <c r="D54" i="1820"/>
  <c r="D54" i="1819"/>
  <c r="D54" i="1818"/>
  <c r="D54" i="1817"/>
  <c r="D58" i="1822"/>
  <c r="D58" i="1821"/>
  <c r="D58" i="1820"/>
  <c r="D58" i="1819"/>
  <c r="D58" i="1818"/>
  <c r="D58" i="1817"/>
  <c r="D78" i="1822"/>
  <c r="D78" i="1821"/>
  <c r="D78" i="1820"/>
  <c r="D78" i="1819"/>
  <c r="D78" i="1818"/>
  <c r="D78" i="1817"/>
  <c r="D80" i="1822"/>
  <c r="D80" i="1821"/>
  <c r="D80" i="1820"/>
  <c r="D80" i="1819"/>
  <c r="D80" i="1818"/>
  <c r="D80" i="1817"/>
  <c r="D83" i="1822"/>
  <c r="D83" i="1821"/>
  <c r="D83" i="1820"/>
  <c r="D83" i="1819"/>
  <c r="D83" i="1818"/>
  <c r="D83" i="1817"/>
  <c r="D85" i="1822"/>
  <c r="D85" i="1821"/>
  <c r="D85" i="1820"/>
  <c r="D85" i="1819"/>
  <c r="D85" i="1818"/>
  <c r="D85" i="1817"/>
  <c r="D87" i="1822"/>
  <c r="D87" i="1821"/>
  <c r="D87" i="1820"/>
  <c r="D87" i="1819"/>
  <c r="D87" i="1818"/>
  <c r="D87" i="1817"/>
  <c r="D89" i="1822"/>
  <c r="D89" i="1821"/>
  <c r="D89" i="1820"/>
  <c r="D89" i="1819"/>
  <c r="D89" i="1818"/>
  <c r="D89" i="1817"/>
  <c r="D91" i="1822"/>
  <c r="D91" i="1821"/>
  <c r="D91" i="1820"/>
  <c r="D91" i="1819"/>
  <c r="D91" i="1818"/>
  <c r="D91" i="1817"/>
  <c r="D93" i="1822"/>
  <c r="D93" i="1821"/>
  <c r="D93" i="1820"/>
  <c r="D93" i="1819"/>
  <c r="D93" i="1818"/>
  <c r="D93" i="1817"/>
  <c r="D95" i="1822"/>
  <c r="D95" i="1821"/>
  <c r="D95" i="1820"/>
  <c r="D95" i="1819"/>
  <c r="D95" i="1818"/>
  <c r="D95" i="1817"/>
  <c r="D97" i="1822"/>
  <c r="D97" i="1821"/>
  <c r="D97" i="1820"/>
  <c r="D97" i="1819"/>
  <c r="D97" i="1818"/>
  <c r="D97" i="1817"/>
  <c r="D100" i="1822"/>
  <c r="D100" i="1821"/>
  <c r="D100" i="1820"/>
  <c r="D100" i="1819"/>
  <c r="D100" i="1818"/>
  <c r="D100" i="1817"/>
  <c r="E5" i="1822"/>
  <c r="E5" i="1821"/>
  <c r="E5" i="1820"/>
  <c r="E5" i="1819"/>
  <c r="E5" i="1818"/>
  <c r="E5" i="1817"/>
  <c r="E9" i="1822"/>
  <c r="E9" i="1821"/>
  <c r="E9" i="1820"/>
  <c r="E9" i="1819"/>
  <c r="E9" i="1818"/>
  <c r="E9" i="1817"/>
  <c r="E15" i="1822"/>
  <c r="E15" i="1821"/>
  <c r="E15" i="1820"/>
  <c r="E15" i="1819"/>
  <c r="E15" i="1818"/>
  <c r="E15" i="1817"/>
  <c r="E27" i="1822"/>
  <c r="E27" i="1821"/>
  <c r="E27" i="1820"/>
  <c r="E27" i="1819"/>
  <c r="E27" i="1818"/>
  <c r="E27" i="1817"/>
  <c r="H53" i="1822"/>
  <c r="H53" i="1821"/>
  <c r="H53" i="1820"/>
  <c r="H53" i="1819"/>
  <c r="H53" i="1818"/>
  <c r="H53" i="1817"/>
  <c r="H61" i="1822"/>
  <c r="H61" i="1821"/>
  <c r="H61" i="1820"/>
  <c r="H61" i="1819"/>
  <c r="H61" i="1818"/>
  <c r="H61" i="1817"/>
  <c r="G69" i="1822"/>
  <c r="G69" i="1821"/>
  <c r="G69" i="1820"/>
  <c r="G69" i="1819"/>
  <c r="G69" i="1818"/>
  <c r="G69" i="1817"/>
  <c r="G77" i="1822"/>
  <c r="G77" i="1821"/>
  <c r="G77" i="1820"/>
  <c r="G77" i="1819"/>
  <c r="G77" i="1818"/>
  <c r="G77" i="1817"/>
  <c r="G97" i="1822"/>
  <c r="G97" i="1821"/>
  <c r="G97" i="1820"/>
  <c r="G97" i="1819"/>
  <c r="G97" i="1818"/>
  <c r="G97" i="1817"/>
  <c r="H67" i="1822"/>
  <c r="H67" i="1821"/>
  <c r="H67" i="1820"/>
  <c r="H67" i="1819"/>
  <c r="H67" i="1818"/>
  <c r="H67" i="1817"/>
  <c r="H75" i="1822"/>
  <c r="H75" i="1821"/>
  <c r="H75" i="1820"/>
  <c r="H75" i="1819"/>
  <c r="H75" i="1818"/>
  <c r="H75" i="1817"/>
  <c r="H89" i="1822"/>
  <c r="H89" i="1821"/>
  <c r="H89" i="1820"/>
  <c r="H89" i="1819"/>
  <c r="H89" i="1818"/>
  <c r="H89" i="1817"/>
  <c r="I65" i="1822"/>
  <c r="I65" i="1821"/>
  <c r="I65" i="1820"/>
  <c r="I65" i="1819"/>
  <c r="I65" i="1818"/>
  <c r="I65" i="1817"/>
  <c r="I71" i="1822"/>
  <c r="I71" i="1821"/>
  <c r="I71" i="1820"/>
  <c r="I71" i="1819"/>
  <c r="I71" i="1818"/>
  <c r="I71" i="1817"/>
  <c r="I81" i="1822"/>
  <c r="I81" i="1821"/>
  <c r="I81" i="1820"/>
  <c r="I81" i="1819"/>
  <c r="I81" i="1818"/>
  <c r="I81" i="1817"/>
  <c r="I97" i="1822"/>
  <c r="I97" i="1821"/>
  <c r="I97" i="1820"/>
  <c r="I97" i="1819"/>
  <c r="I97" i="1818"/>
  <c r="I97" i="1817"/>
  <c r="D68" i="1822"/>
  <c r="D68" i="1821"/>
  <c r="D68" i="1820"/>
  <c r="D68" i="1819"/>
  <c r="D68" i="1818"/>
  <c r="D68" i="1817"/>
  <c r="D76" i="1822"/>
  <c r="D76" i="1821"/>
  <c r="D76" i="1820"/>
  <c r="D76" i="1819"/>
  <c r="D76" i="1818"/>
  <c r="D76" i="1817"/>
  <c r="F90" i="1822"/>
  <c r="F90" i="1821"/>
  <c r="F90" i="1820"/>
  <c r="F90" i="1819"/>
  <c r="F90" i="1818"/>
  <c r="F90" i="1817"/>
  <c r="C5" i="1822"/>
  <c r="C5" i="1821"/>
  <c r="C5" i="1820"/>
  <c r="C5" i="1819"/>
  <c r="C5" i="1818"/>
  <c r="C5" i="1817"/>
  <c r="C13" i="1822"/>
  <c r="C13" i="1821"/>
  <c r="C13" i="1820"/>
  <c r="C13" i="1819"/>
  <c r="C13" i="1818"/>
  <c r="C13" i="1817"/>
  <c r="C21" i="1822"/>
  <c r="C21" i="1821"/>
  <c r="C21" i="1820"/>
  <c r="C21" i="1819"/>
  <c r="C21" i="1818"/>
  <c r="C21" i="1817"/>
  <c r="C29" i="1822"/>
  <c r="C29" i="1821"/>
  <c r="C29" i="1820"/>
  <c r="C29" i="1819"/>
  <c r="C29" i="1818"/>
  <c r="C29" i="1817"/>
  <c r="C37" i="1822"/>
  <c r="C37" i="1821"/>
  <c r="C37" i="1820"/>
  <c r="C37" i="1819"/>
  <c r="C37" i="1818"/>
  <c r="C37" i="1817"/>
  <c r="C45" i="1822"/>
  <c r="C45" i="1821"/>
  <c r="C45" i="1820"/>
  <c r="C45" i="1819"/>
  <c r="C45" i="1818"/>
  <c r="C45" i="1817"/>
  <c r="F2" i="1822"/>
  <c r="F2" i="1821"/>
  <c r="F2" i="1820"/>
  <c r="F2" i="1819"/>
  <c r="F2" i="1818"/>
  <c r="F2" i="1817"/>
  <c r="F6" i="1822"/>
  <c r="F6" i="1821"/>
  <c r="F6" i="1820"/>
  <c r="F6" i="1819"/>
  <c r="F6" i="1818"/>
  <c r="F6" i="1817"/>
  <c r="F10" i="1822"/>
  <c r="F10" i="1821"/>
  <c r="F10" i="1820"/>
  <c r="F10" i="1819"/>
  <c r="F10" i="1818"/>
  <c r="F10" i="1817"/>
  <c r="F14" i="1822"/>
  <c r="F14" i="1821"/>
  <c r="F14" i="1820"/>
  <c r="F14" i="1819"/>
  <c r="F14" i="1818"/>
  <c r="F14" i="1817"/>
  <c r="F18" i="1822"/>
  <c r="F18" i="1821"/>
  <c r="F18" i="1820"/>
  <c r="F18" i="1819"/>
  <c r="F18" i="1818"/>
  <c r="F18" i="1817"/>
  <c r="F22" i="1822"/>
  <c r="F22" i="1821"/>
  <c r="F22" i="1820"/>
  <c r="F22" i="1819"/>
  <c r="F22" i="1818"/>
  <c r="F22" i="1817"/>
  <c r="F26" i="1822"/>
  <c r="F26" i="1821"/>
  <c r="F26" i="1820"/>
  <c r="F26" i="1819"/>
  <c r="F26" i="1818"/>
  <c r="F26" i="1817"/>
  <c r="F30" i="1822"/>
  <c r="F30" i="1821"/>
  <c r="F30" i="1820"/>
  <c r="F30" i="1819"/>
  <c r="F30" i="1818"/>
  <c r="F30" i="1817"/>
  <c r="F34" i="1822"/>
  <c r="F34" i="1821"/>
  <c r="F34" i="1820"/>
  <c r="F34" i="1819"/>
  <c r="F34" i="1818"/>
  <c r="F34" i="1817"/>
  <c r="F38" i="1822"/>
  <c r="F38" i="1821"/>
  <c r="F38" i="1820"/>
  <c r="F38" i="1819"/>
  <c r="F38" i="1818"/>
  <c r="F38" i="1817"/>
  <c r="F42" i="1822"/>
  <c r="F42" i="1821"/>
  <c r="F42" i="1820"/>
  <c r="F42" i="1819"/>
  <c r="F42" i="1818"/>
  <c r="F42" i="1817"/>
  <c r="F46" i="1822"/>
  <c r="F46" i="1821"/>
  <c r="F46" i="1820"/>
  <c r="F46" i="1819"/>
  <c r="F46" i="1818"/>
  <c r="F46" i="1817"/>
  <c r="F50" i="1822"/>
  <c r="F50" i="1821"/>
  <c r="F50" i="1820"/>
  <c r="F50" i="1819"/>
  <c r="F50" i="1818"/>
  <c r="F50" i="1817"/>
  <c r="G9" i="1822"/>
  <c r="G9" i="1821"/>
  <c r="G9" i="1820"/>
  <c r="G9" i="1819"/>
  <c r="G9" i="1818"/>
  <c r="G9" i="1817"/>
  <c r="G17" i="1822"/>
  <c r="G17" i="1821"/>
  <c r="G17" i="1820"/>
  <c r="G17" i="1819"/>
  <c r="G17" i="1818"/>
  <c r="G17" i="1817"/>
  <c r="G25" i="1822"/>
  <c r="G25" i="1821"/>
  <c r="G25" i="1820"/>
  <c r="G25" i="1819"/>
  <c r="G25" i="1818"/>
  <c r="G25" i="1817"/>
  <c r="G33" i="1822"/>
  <c r="G33" i="1821"/>
  <c r="G33" i="1820"/>
  <c r="G33" i="1819"/>
  <c r="G33" i="1818"/>
  <c r="G33" i="1817"/>
  <c r="G41" i="1822"/>
  <c r="G41" i="1821"/>
  <c r="G41" i="1820"/>
  <c r="G41" i="1819"/>
  <c r="G41" i="1818"/>
  <c r="G41" i="1817"/>
  <c r="G49" i="1822"/>
  <c r="G49" i="1821"/>
  <c r="G49" i="1820"/>
  <c r="G49" i="1819"/>
  <c r="G49" i="1818"/>
  <c r="G49" i="1817"/>
  <c r="B5" i="1822"/>
  <c r="B5" i="1821"/>
  <c r="B5" i="1820"/>
  <c r="B5" i="1819"/>
  <c r="B5" i="1818"/>
  <c r="B5" i="1817"/>
  <c r="B9" i="1822"/>
  <c r="B9" i="1821"/>
  <c r="B9" i="1820"/>
  <c r="B9" i="1819"/>
  <c r="B9" i="1818"/>
  <c r="B9" i="1817"/>
  <c r="B13" i="1822"/>
  <c r="B13" i="1821"/>
  <c r="B13" i="1820"/>
  <c r="B13" i="1819"/>
  <c r="B13" i="1818"/>
  <c r="B13" i="1817"/>
  <c r="B17" i="1822"/>
  <c r="B17" i="1821"/>
  <c r="B17" i="1820"/>
  <c r="B17" i="1819"/>
  <c r="B17" i="1818"/>
  <c r="B17" i="1817"/>
  <c r="B21" i="1822"/>
  <c r="B21" i="1821"/>
  <c r="B21" i="1820"/>
  <c r="B21" i="1819"/>
  <c r="B21" i="1818"/>
  <c r="B21" i="1817"/>
  <c r="B25" i="1822"/>
  <c r="B25" i="1821"/>
  <c r="B25" i="1820"/>
  <c r="B25" i="1819"/>
  <c r="B25" i="1818"/>
  <c r="B25" i="1817"/>
  <c r="B29" i="1822"/>
  <c r="B29" i="1821"/>
  <c r="B29" i="1820"/>
  <c r="B29" i="1819"/>
  <c r="B29" i="1818"/>
  <c r="B29" i="1817"/>
  <c r="B33" i="1822"/>
  <c r="B33" i="1821"/>
  <c r="B33" i="1820"/>
  <c r="B33" i="1819"/>
  <c r="B33" i="1818"/>
  <c r="B33" i="1817"/>
  <c r="B37" i="1822"/>
  <c r="B37" i="1821"/>
  <c r="B37" i="1820"/>
  <c r="B37" i="1819"/>
  <c r="B37" i="1818"/>
  <c r="B37" i="1817"/>
  <c r="B41" i="1822"/>
  <c r="B41" i="1821"/>
  <c r="B41" i="1820"/>
  <c r="B41" i="1819"/>
  <c r="B41" i="1818"/>
  <c r="B41" i="1817"/>
  <c r="B45" i="1822"/>
  <c r="B45" i="1821"/>
  <c r="B45" i="1820"/>
  <c r="B45" i="1819"/>
  <c r="B45" i="1818"/>
  <c r="B45" i="1817"/>
  <c r="B49" i="1822"/>
  <c r="B49" i="1821"/>
  <c r="B49" i="1820"/>
  <c r="B49" i="1819"/>
  <c r="B49" i="1818"/>
  <c r="B49" i="1817"/>
  <c r="I52" i="1822"/>
  <c r="I52" i="1821"/>
  <c r="I52" i="1820"/>
  <c r="I52" i="1819"/>
  <c r="I52" i="1818"/>
  <c r="I52" i="1817"/>
  <c r="C55" i="1822"/>
  <c r="C55" i="1821"/>
  <c r="C55" i="1820"/>
  <c r="C55" i="1819"/>
  <c r="C55" i="1818"/>
  <c r="C55" i="1817"/>
  <c r="I8" i="1822"/>
  <c r="I8" i="1821"/>
  <c r="I8" i="1820"/>
  <c r="I8" i="1819"/>
  <c r="I8" i="1818"/>
  <c r="I8" i="1817"/>
  <c r="I60" i="1822"/>
  <c r="I60" i="1821"/>
  <c r="I60" i="1820"/>
  <c r="I60" i="1819"/>
  <c r="I60" i="1818"/>
  <c r="I60" i="1817"/>
  <c r="I17" i="1822"/>
  <c r="I17" i="1821"/>
  <c r="I17" i="1820"/>
  <c r="I17" i="1819"/>
  <c r="I17" i="1818"/>
  <c r="I17" i="1817"/>
  <c r="I25" i="1822"/>
  <c r="I25" i="1821"/>
  <c r="I25" i="1820"/>
  <c r="I25" i="1819"/>
  <c r="I25" i="1818"/>
  <c r="I25" i="1817"/>
  <c r="I30" i="1822"/>
  <c r="I30" i="1821"/>
  <c r="I30" i="1820"/>
  <c r="I30" i="1819"/>
  <c r="I30" i="1818"/>
  <c r="I30" i="1817"/>
  <c r="I34" i="1822"/>
  <c r="I34" i="1821"/>
  <c r="I34" i="1820"/>
  <c r="I34" i="1819"/>
  <c r="I34" i="1818"/>
  <c r="I34" i="1817"/>
  <c r="I38" i="1822"/>
  <c r="I38" i="1821"/>
  <c r="I38" i="1820"/>
  <c r="I38" i="1819"/>
  <c r="I38" i="1818"/>
  <c r="I38" i="1817"/>
  <c r="I42" i="1822"/>
  <c r="I42" i="1821"/>
  <c r="I42" i="1820"/>
  <c r="I42" i="1819"/>
  <c r="I42" i="1818"/>
  <c r="I42" i="1817"/>
  <c r="I46" i="1822"/>
  <c r="I46" i="1821"/>
  <c r="I46" i="1820"/>
  <c r="I46" i="1819"/>
  <c r="I46" i="1818"/>
  <c r="I46" i="1817"/>
  <c r="C99" i="1822"/>
  <c r="C99" i="1821"/>
  <c r="C99" i="1820"/>
  <c r="C99" i="1819"/>
  <c r="C99" i="1818"/>
  <c r="C99" i="1817"/>
  <c r="F53" i="1822"/>
  <c r="F53" i="1821"/>
  <c r="F53" i="1820"/>
  <c r="F53" i="1819"/>
  <c r="F53" i="1818"/>
  <c r="F53" i="1817"/>
  <c r="F57" i="1822"/>
  <c r="F57" i="1821"/>
  <c r="F57" i="1820"/>
  <c r="F57" i="1819"/>
  <c r="F57" i="1818"/>
  <c r="F57" i="1817"/>
  <c r="F61" i="1822"/>
  <c r="F61" i="1821"/>
  <c r="F61" i="1820"/>
  <c r="F61" i="1819"/>
  <c r="F61" i="1818"/>
  <c r="F61" i="1817"/>
  <c r="E4" i="1822"/>
  <c r="E4" i="1821"/>
  <c r="E4" i="1820"/>
  <c r="E4" i="1819"/>
  <c r="E4" i="1818"/>
  <c r="E4" i="1817"/>
  <c r="E56" i="1822"/>
  <c r="E56" i="1821"/>
  <c r="E56" i="1820"/>
  <c r="E56" i="1819"/>
  <c r="E56" i="1818"/>
  <c r="E56" i="1817"/>
  <c r="G58" i="1822"/>
  <c r="G58" i="1821"/>
  <c r="G58" i="1820"/>
  <c r="G58" i="1819"/>
  <c r="G58" i="1818"/>
  <c r="G58" i="1817"/>
  <c r="E12" i="1822"/>
  <c r="E12" i="1821"/>
  <c r="E12" i="1820"/>
  <c r="E12" i="1819"/>
  <c r="E12" i="1818"/>
  <c r="E12" i="1817"/>
  <c r="E20" i="1822"/>
  <c r="E20" i="1821"/>
  <c r="E20" i="1820"/>
  <c r="E20" i="1819"/>
  <c r="E20" i="1818"/>
  <c r="E20" i="1817"/>
  <c r="E28" i="1822"/>
  <c r="E28" i="1821"/>
  <c r="E28" i="1820"/>
  <c r="E28" i="1819"/>
  <c r="E28" i="1818"/>
  <c r="E28" i="1817"/>
  <c r="E30" i="1822"/>
  <c r="E30" i="1821"/>
  <c r="E30" i="1820"/>
  <c r="E30" i="1819"/>
  <c r="E30" i="1818"/>
  <c r="E30" i="1817"/>
  <c r="E32" i="1822"/>
  <c r="E32" i="1821"/>
  <c r="E32" i="1820"/>
  <c r="E32" i="1819"/>
  <c r="E32" i="1818"/>
  <c r="E32" i="1817"/>
  <c r="E34" i="1822"/>
  <c r="E34" i="1821"/>
  <c r="E34" i="1820"/>
  <c r="E34" i="1819"/>
  <c r="E34" i="1818"/>
  <c r="E34" i="1817"/>
  <c r="E36" i="1822"/>
  <c r="E36" i="1821"/>
  <c r="E36" i="1820"/>
  <c r="E36" i="1819"/>
  <c r="E36" i="1818"/>
  <c r="E36" i="1817"/>
  <c r="E38" i="1822"/>
  <c r="E38" i="1821"/>
  <c r="E38" i="1820"/>
  <c r="E38" i="1819"/>
  <c r="E38" i="1818"/>
  <c r="E38" i="1817"/>
  <c r="E40" i="1822"/>
  <c r="E40" i="1821"/>
  <c r="E40" i="1820"/>
  <c r="E40" i="1819"/>
  <c r="E40" i="1818"/>
  <c r="E40" i="1817"/>
  <c r="E42" i="1822"/>
  <c r="E42" i="1821"/>
  <c r="E42" i="1820"/>
  <c r="E42" i="1819"/>
  <c r="E42" i="1818"/>
  <c r="E42" i="1817"/>
  <c r="E44" i="1822"/>
  <c r="E44" i="1821"/>
  <c r="E44" i="1820"/>
  <c r="E44" i="1819"/>
  <c r="E44" i="1818"/>
  <c r="E44" i="1817"/>
  <c r="E46" i="1822"/>
  <c r="E46" i="1821"/>
  <c r="E46" i="1820"/>
  <c r="E46" i="1819"/>
  <c r="E46" i="1818"/>
  <c r="E46" i="1817"/>
  <c r="E48" i="1822"/>
  <c r="E48" i="1821"/>
  <c r="E48" i="1820"/>
  <c r="E48" i="1819"/>
  <c r="E48" i="1818"/>
  <c r="E48" i="1817"/>
  <c r="E50" i="1822"/>
  <c r="E50" i="1821"/>
  <c r="E50" i="1820"/>
  <c r="E50" i="1819"/>
  <c r="E50" i="1818"/>
  <c r="E50" i="1817"/>
  <c r="B53" i="1822"/>
  <c r="B53" i="1821"/>
  <c r="B53" i="1820"/>
  <c r="B53" i="1819"/>
  <c r="B53" i="1818"/>
  <c r="B53" i="1817"/>
  <c r="B57" i="1822"/>
  <c r="B57" i="1821"/>
  <c r="B57" i="1820"/>
  <c r="B57" i="1819"/>
  <c r="B57" i="1818"/>
  <c r="B57" i="1817"/>
  <c r="B61" i="1822"/>
  <c r="B61" i="1821"/>
  <c r="B61" i="1820"/>
  <c r="B61" i="1819"/>
  <c r="B61" i="1818"/>
  <c r="B61" i="1817"/>
  <c r="E64" i="1822"/>
  <c r="E64" i="1821"/>
  <c r="E64" i="1820"/>
  <c r="E64" i="1819"/>
  <c r="E64" i="1818"/>
  <c r="E64" i="1817"/>
  <c r="E68" i="1822"/>
  <c r="E68" i="1821"/>
  <c r="E68" i="1820"/>
  <c r="E68" i="1819"/>
  <c r="E68" i="1818"/>
  <c r="E68" i="1817"/>
  <c r="E72" i="1822"/>
  <c r="E72" i="1821"/>
  <c r="E72" i="1820"/>
  <c r="E72" i="1819"/>
  <c r="E72" i="1818"/>
  <c r="E72" i="1817"/>
  <c r="E76" i="1822"/>
  <c r="E76" i="1821"/>
  <c r="E76" i="1820"/>
  <c r="E76" i="1819"/>
  <c r="E76" i="1818"/>
  <c r="E76" i="1817"/>
  <c r="G82" i="1822"/>
  <c r="G82" i="1821"/>
  <c r="G82" i="1820"/>
  <c r="G82" i="1819"/>
  <c r="G82" i="1818"/>
  <c r="G82" i="1817"/>
  <c r="G90" i="1822"/>
  <c r="G90" i="1821"/>
  <c r="G90" i="1820"/>
  <c r="G90" i="1819"/>
  <c r="G90" i="1818"/>
  <c r="G90" i="1817"/>
  <c r="G98" i="1822"/>
  <c r="G98" i="1821"/>
  <c r="G98" i="1820"/>
  <c r="G98" i="1819"/>
  <c r="G98" i="1818"/>
  <c r="G98" i="1817"/>
  <c r="B64" i="1822"/>
  <c r="B64" i="1821"/>
  <c r="B64" i="1820"/>
  <c r="B64" i="1819"/>
  <c r="B64" i="1818"/>
  <c r="B64" i="1817"/>
  <c r="B68" i="1822"/>
  <c r="B68" i="1821"/>
  <c r="B68" i="1820"/>
  <c r="B68" i="1819"/>
  <c r="B68" i="1818"/>
  <c r="B68" i="1817"/>
  <c r="B72" i="1822"/>
  <c r="B72" i="1821"/>
  <c r="B72" i="1820"/>
  <c r="B72" i="1819"/>
  <c r="B72" i="1818"/>
  <c r="B72" i="1817"/>
  <c r="B76" i="1822"/>
  <c r="B76" i="1821"/>
  <c r="B76" i="1820"/>
  <c r="B76" i="1819"/>
  <c r="B76" i="1818"/>
  <c r="B76" i="1817"/>
  <c r="H82" i="1822"/>
  <c r="H82" i="1821"/>
  <c r="H82" i="1820"/>
  <c r="H82" i="1819"/>
  <c r="H82" i="1818"/>
  <c r="H82" i="1817"/>
  <c r="H90" i="1822"/>
  <c r="H90" i="1821"/>
  <c r="H90" i="1820"/>
  <c r="H90" i="1819"/>
  <c r="H90" i="1818"/>
  <c r="H90" i="1817"/>
  <c r="H98" i="1822"/>
  <c r="H98" i="1821"/>
  <c r="H98" i="1820"/>
  <c r="H98" i="1819"/>
  <c r="H98" i="1818"/>
  <c r="H98" i="1817"/>
  <c r="C64" i="1822"/>
  <c r="C64" i="1821"/>
  <c r="C64" i="1820"/>
  <c r="C64" i="1819"/>
  <c r="C64" i="1818"/>
  <c r="C64" i="1817"/>
  <c r="C68" i="1822"/>
  <c r="C68" i="1821"/>
  <c r="C68" i="1820"/>
  <c r="C68" i="1819"/>
  <c r="C68" i="1818"/>
  <c r="C68" i="1817"/>
  <c r="C72" i="1822"/>
  <c r="C72" i="1821"/>
  <c r="C72" i="1820"/>
  <c r="C72" i="1819"/>
  <c r="C72" i="1818"/>
  <c r="C72" i="1817"/>
  <c r="C76" i="1822"/>
  <c r="C76" i="1821"/>
  <c r="C76" i="1820"/>
  <c r="C76" i="1819"/>
  <c r="C76" i="1818"/>
  <c r="C76" i="1817"/>
  <c r="I82" i="1822"/>
  <c r="I82" i="1821"/>
  <c r="I82" i="1820"/>
  <c r="I82" i="1819"/>
  <c r="I82" i="1818"/>
  <c r="I82" i="1817"/>
  <c r="I90" i="1822"/>
  <c r="I90" i="1821"/>
  <c r="I90" i="1820"/>
  <c r="I90" i="1819"/>
  <c r="I90" i="1818"/>
  <c r="I90" i="1817"/>
  <c r="H99" i="1822"/>
  <c r="H99" i="1821"/>
  <c r="H99" i="1820"/>
  <c r="H99" i="1819"/>
  <c r="H99" i="1818"/>
  <c r="H99" i="1817"/>
  <c r="F64" i="1822"/>
  <c r="F64" i="1821"/>
  <c r="F64" i="1820"/>
  <c r="F64" i="1819"/>
  <c r="F64" i="1818"/>
  <c r="F64" i="1817"/>
  <c r="F68" i="1822"/>
  <c r="F68" i="1821"/>
  <c r="F68" i="1820"/>
  <c r="F68" i="1819"/>
  <c r="F68" i="1818"/>
  <c r="F68" i="1817"/>
  <c r="F72" i="1822"/>
  <c r="F72" i="1821"/>
  <c r="F72" i="1820"/>
  <c r="F72" i="1819"/>
  <c r="F72" i="1818"/>
  <c r="F72" i="1817"/>
  <c r="F76" i="1822"/>
  <c r="F76" i="1821"/>
  <c r="F76" i="1820"/>
  <c r="F76" i="1819"/>
  <c r="F76" i="1818"/>
  <c r="F76" i="1817"/>
  <c r="F83" i="1822"/>
  <c r="F83" i="1821"/>
  <c r="F83" i="1820"/>
  <c r="F83" i="1819"/>
  <c r="F83" i="1818"/>
  <c r="F83" i="1817"/>
  <c r="F91" i="1822"/>
  <c r="F91" i="1821"/>
  <c r="F91" i="1820"/>
  <c r="F91" i="1819"/>
  <c r="F91" i="1818"/>
  <c r="F91" i="1817"/>
  <c r="I99" i="1822"/>
  <c r="I99" i="1821"/>
  <c r="I99" i="1820"/>
  <c r="I99" i="1819"/>
  <c r="I99" i="1818"/>
  <c r="I99" i="1817"/>
  <c r="E59" i="1822"/>
  <c r="E59" i="1821"/>
  <c r="E59" i="1820"/>
  <c r="E59" i="1819"/>
  <c r="E59" i="1818"/>
  <c r="E59" i="1817"/>
  <c r="E17" i="1822"/>
  <c r="E17" i="1821"/>
  <c r="E17" i="1820"/>
  <c r="E17" i="1819"/>
  <c r="E17" i="1818"/>
  <c r="E17" i="1817"/>
  <c r="B54" i="1822"/>
  <c r="B54" i="1821"/>
  <c r="B54" i="1820"/>
  <c r="B54" i="1819"/>
  <c r="B54" i="1818"/>
  <c r="B54" i="1817"/>
  <c r="B58" i="1822"/>
  <c r="B58" i="1821"/>
  <c r="B58" i="1820"/>
  <c r="B58" i="1819"/>
  <c r="B58" i="1818"/>
  <c r="B58" i="1817"/>
  <c r="B80" i="1822"/>
  <c r="B80" i="1821"/>
  <c r="B80" i="1820"/>
  <c r="B80" i="1819"/>
  <c r="B80" i="1818"/>
  <c r="B80" i="1817"/>
  <c r="B84" i="1822"/>
  <c r="B84" i="1821"/>
  <c r="B84" i="1820"/>
  <c r="B84" i="1819"/>
  <c r="B84" i="1818"/>
  <c r="B84" i="1817"/>
  <c r="B88" i="1822"/>
  <c r="B88" i="1821"/>
  <c r="B88" i="1820"/>
  <c r="B88" i="1819"/>
  <c r="B88" i="1818"/>
  <c r="B88" i="1817"/>
  <c r="B92" i="1822"/>
  <c r="B92" i="1821"/>
  <c r="B92" i="1820"/>
  <c r="B92" i="1819"/>
  <c r="B92" i="1818"/>
  <c r="B92" i="1817"/>
  <c r="B96" i="1822"/>
  <c r="B96" i="1821"/>
  <c r="B96" i="1820"/>
  <c r="B96" i="1819"/>
  <c r="B96" i="1818"/>
  <c r="B96" i="1817"/>
  <c r="B101" i="1822"/>
  <c r="B101" i="1821"/>
  <c r="B101" i="1820"/>
  <c r="B101" i="1819"/>
  <c r="B101" i="1818"/>
  <c r="B101" i="1817"/>
  <c r="G66" i="1822"/>
  <c r="G66" i="1821"/>
  <c r="G66" i="1820"/>
  <c r="G66" i="1819"/>
  <c r="G66" i="1818"/>
  <c r="G66" i="1817"/>
  <c r="G74" i="1822"/>
  <c r="G74" i="1821"/>
  <c r="G74" i="1820"/>
  <c r="G74" i="1819"/>
  <c r="G74" i="1818"/>
  <c r="G74" i="1817"/>
  <c r="G87" i="1822"/>
  <c r="G87" i="1821"/>
  <c r="G87" i="1820"/>
  <c r="G87" i="1819"/>
  <c r="G87" i="1818"/>
  <c r="G87" i="1817"/>
  <c r="H62" i="1822"/>
  <c r="H62" i="1821"/>
  <c r="H62" i="1820"/>
  <c r="H62" i="1819"/>
  <c r="H62" i="1818"/>
  <c r="H62" i="1817"/>
  <c r="H70" i="1822"/>
  <c r="H70" i="1821"/>
  <c r="H70" i="1820"/>
  <c r="H70" i="1819"/>
  <c r="H70" i="1818"/>
  <c r="H70" i="1817"/>
  <c r="H79" i="1822"/>
  <c r="H79" i="1821"/>
  <c r="H79" i="1820"/>
  <c r="H79" i="1819"/>
  <c r="H79" i="1818"/>
  <c r="H79" i="1817"/>
  <c r="H95" i="1822"/>
  <c r="H95" i="1821"/>
  <c r="H95" i="1820"/>
  <c r="H95" i="1819"/>
  <c r="H95" i="1818"/>
  <c r="H95" i="1817"/>
  <c r="I64" i="1822"/>
  <c r="I64" i="1821"/>
  <c r="I64" i="1820"/>
  <c r="I64" i="1819"/>
  <c r="I64" i="1818"/>
  <c r="I64" i="1817"/>
  <c r="I74" i="1822"/>
  <c r="I74" i="1821"/>
  <c r="I74" i="1820"/>
  <c r="I74" i="1819"/>
  <c r="I74" i="1818"/>
  <c r="I74" i="1817"/>
  <c r="I87" i="1822"/>
  <c r="I87" i="1821"/>
  <c r="I87" i="1820"/>
  <c r="I87" i="1819"/>
  <c r="I87" i="1818"/>
  <c r="I87" i="1817"/>
  <c r="D63" i="1822"/>
  <c r="D63" i="1821"/>
  <c r="D63" i="1820"/>
  <c r="D63" i="1819"/>
  <c r="D63" i="1818"/>
  <c r="D63" i="1817"/>
  <c r="D71" i="1822"/>
  <c r="D71" i="1821"/>
  <c r="D71" i="1820"/>
  <c r="D71" i="1819"/>
  <c r="D71" i="1818"/>
  <c r="D71" i="1817"/>
  <c r="F80" i="1822"/>
  <c r="F80" i="1821"/>
  <c r="F80" i="1820"/>
  <c r="F80" i="1819"/>
  <c r="F80" i="1818"/>
  <c r="F80" i="1817"/>
  <c r="F96" i="1822"/>
  <c r="F96" i="1821"/>
  <c r="F96" i="1820"/>
  <c r="F96" i="1819"/>
  <c r="F96" i="1818"/>
  <c r="F96" i="18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<sst xmlns="http://schemas.openxmlformats.org/spreadsheetml/2006/main" count="11639" uniqueCount="140">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</sst>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3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B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37</v>
      </c>
      <c r="Y1" s="78"/>
      <c r="Z1" s="78"/>
      <c r="AA1" s="78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4" t="s">
        <v>96</v>
      </c>
      <c r="AF3" s="33"/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7" t="s">
        <v>27</v>
      </c>
      <c r="Y4" s="88"/>
      <c r="Z4" s="88"/>
      <c r="AA4" s="89">
        <v>42221</v>
      </c>
      <c r="AB4" s="89"/>
      <c r="AC4" s="89"/>
      <c r="AD4" s="89"/>
      <c r="AE4" s="9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29</v>
      </c>
      <c r="Y5" s="78"/>
      <c r="Z5" s="79"/>
      <c r="AA5" s="21">
        <v>6</v>
      </c>
      <c r="AB5" s="21">
        <v>8</v>
      </c>
      <c r="AC5" s="21">
        <v>1</v>
      </c>
      <c r="AD5" s="21">
        <v>7</v>
      </c>
      <c r="AE5" s="21">
        <v>3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72</v>
      </c>
      <c r="Z7" s="81"/>
      <c r="AA7" s="81"/>
      <c r="AB7" s="82"/>
      <c r="AC7" s="80" t="s">
        <v>73</v>
      </c>
      <c r="AD7" s="81"/>
      <c r="AE7" s="81"/>
      <c r="AF7" s="82"/>
      <c r="AG7" s="63" t="s">
        <v>121</v>
      </c>
      <c r="AH7" s="69" t="s">
        <v>127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67</v>
      </c>
      <c r="Z8" s="25" t="s">
        <v>68</v>
      </c>
      <c r="AA8" s="25" t="s">
        <v>69</v>
      </c>
      <c r="AB8" s="24" t="s">
        <v>70</v>
      </c>
      <c r="AC8" s="23" t="s">
        <v>67</v>
      </c>
      <c r="AD8" s="25" t="s">
        <v>68</v>
      </c>
      <c r="AE8" s="25" t="s">
        <v>69</v>
      </c>
      <c r="AF8" s="24" t="s">
        <v>70</v>
      </c>
      <c r="AG8" s="64" t="s">
        <v>122</v>
      </c>
      <c r="AH8" s="64" t="s">
        <v>128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2">
        <v>3</v>
      </c>
      <c r="AH9" s="62">
        <v>1000</v>
      </c>
      <c r="AI9" s="41"/>
      <c r="AJ9" s="42"/>
      <c r="AK9" s="41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8"/>
      <c r="U11" s="48"/>
      <c r="V11" s="48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tr">
        <f t="shared" ref="B13:B19" si="0">B3</f>
        <v>Astro</v>
      </c>
      <c r="C13" s="35">
        <v>3</v>
      </c>
      <c r="D13" s="35">
        <v>4</v>
      </c>
      <c r="E13" s="35">
        <v>2</v>
      </c>
      <c r="F13" s="35">
        <v>9</v>
      </c>
      <c r="G13" s="35">
        <v>5</v>
      </c>
      <c r="H13" s="35">
        <v>6</v>
      </c>
      <c r="I13" s="35">
        <v>10</v>
      </c>
      <c r="J13" s="35">
        <v>11</v>
      </c>
      <c r="K13" s="35">
        <v>7</v>
      </c>
      <c r="L13" s="35">
        <v>12</v>
      </c>
      <c r="M13" s="35">
        <v>13</v>
      </c>
      <c r="N13" s="35">
        <v>15</v>
      </c>
      <c r="O13" s="35">
        <v>8</v>
      </c>
      <c r="P13" s="35">
        <v>14</v>
      </c>
      <c r="Q13" s="35">
        <v>1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7">
        <v>210</v>
      </c>
      <c r="X13" s="5">
        <v>1</v>
      </c>
      <c r="Y13" s="29" t="s">
        <v>74</v>
      </c>
      <c r="Z13" s="35">
        <f>IF(C13&lt;10,C13+9,C13-9)</f>
        <v>12</v>
      </c>
      <c r="AA13" s="35">
        <f t="shared" ref="AA13:AS28" si="1">IF(D13&lt;10,D13+9,D13-9)</f>
        <v>13</v>
      </c>
      <c r="AB13" s="35">
        <f t="shared" si="1"/>
        <v>11</v>
      </c>
      <c r="AC13" s="35">
        <f t="shared" si="1"/>
        <v>18</v>
      </c>
      <c r="AD13" s="35">
        <f t="shared" si="1"/>
        <v>14</v>
      </c>
      <c r="AE13" s="35">
        <f t="shared" si="1"/>
        <v>15</v>
      </c>
      <c r="AF13" s="35">
        <f t="shared" si="1"/>
        <v>1</v>
      </c>
      <c r="AG13" s="35">
        <f t="shared" si="1"/>
        <v>2</v>
      </c>
      <c r="AH13" s="35">
        <f t="shared" si="1"/>
        <v>16</v>
      </c>
      <c r="AI13" s="35">
        <f t="shared" si="1"/>
        <v>3</v>
      </c>
      <c r="AJ13" s="35">
        <f t="shared" si="1"/>
        <v>4</v>
      </c>
      <c r="AK13" s="35">
        <f t="shared" si="1"/>
        <v>6</v>
      </c>
      <c r="AL13" s="35">
        <f t="shared" si="1"/>
        <v>17</v>
      </c>
      <c r="AM13" s="35">
        <f t="shared" si="1"/>
        <v>5</v>
      </c>
      <c r="AN13" s="35">
        <f t="shared" si="1"/>
        <v>10</v>
      </c>
      <c r="AO13" s="35">
        <f t="shared" si="1"/>
        <v>7</v>
      </c>
      <c r="AP13" s="35">
        <f t="shared" si="1"/>
        <v>8</v>
      </c>
      <c r="AQ13" s="35">
        <f t="shared" si="1"/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3</v>
      </c>
      <c r="AV13" s="35">
        <f>C14</f>
        <v>6</v>
      </c>
      <c r="AW13" s="35">
        <f>C15</f>
        <v>7</v>
      </c>
      <c r="AX13" s="35">
        <f>C16</f>
        <v>10</v>
      </c>
      <c r="AY13" s="35">
        <f>C17</f>
        <v>2</v>
      </c>
      <c r="AZ13" s="35">
        <f>C18</f>
        <v>4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tr">
        <f t="shared" si="0"/>
        <v>meilleur semaine</v>
      </c>
      <c r="C14" s="35">
        <v>6</v>
      </c>
      <c r="D14" s="35">
        <v>4</v>
      </c>
      <c r="E14" s="35">
        <v>8</v>
      </c>
      <c r="F14" s="35">
        <v>5</v>
      </c>
      <c r="G14" s="35">
        <v>13</v>
      </c>
      <c r="H14" s="35">
        <v>1</v>
      </c>
      <c r="I14" s="35">
        <v>2</v>
      </c>
      <c r="J14" s="35">
        <v>3</v>
      </c>
      <c r="K14" s="35">
        <v>10</v>
      </c>
      <c r="L14" s="35">
        <v>7</v>
      </c>
      <c r="M14" s="35">
        <v>12</v>
      </c>
      <c r="N14" s="35">
        <v>14</v>
      </c>
      <c r="O14" s="35">
        <v>11</v>
      </c>
      <c r="P14" s="35">
        <v>9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74</v>
      </c>
      <c r="Z14" s="35">
        <f t="shared" ref="Z14:AO29" si="2">IF(C14&lt;10,C14+9,C14-9)</f>
        <v>15</v>
      </c>
      <c r="AA14" s="35">
        <f t="shared" si="2"/>
        <v>13</v>
      </c>
      <c r="AB14" s="35">
        <f t="shared" si="2"/>
        <v>17</v>
      </c>
      <c r="AC14" s="35">
        <f t="shared" si="2"/>
        <v>14</v>
      </c>
      <c r="AD14" s="35">
        <f t="shared" si="2"/>
        <v>4</v>
      </c>
      <c r="AE14" s="35">
        <f t="shared" si="2"/>
        <v>10</v>
      </c>
      <c r="AF14" s="35">
        <f t="shared" si="2"/>
        <v>11</v>
      </c>
      <c r="AG14" s="35">
        <f t="shared" si="2"/>
        <v>12</v>
      </c>
      <c r="AH14" s="35">
        <f t="shared" si="2"/>
        <v>1</v>
      </c>
      <c r="AI14" s="35">
        <f t="shared" si="2"/>
        <v>16</v>
      </c>
      <c r="AJ14" s="35">
        <f t="shared" si="2"/>
        <v>3</v>
      </c>
      <c r="AK14" s="35">
        <f t="shared" si="2"/>
        <v>5</v>
      </c>
      <c r="AL14" s="35">
        <f t="shared" si="2"/>
        <v>2</v>
      </c>
      <c r="AM14" s="35">
        <f t="shared" si="2"/>
        <v>18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4</v>
      </c>
      <c r="AV14" s="35">
        <f>D14</f>
        <v>4</v>
      </c>
      <c r="AW14" s="35">
        <f>D15</f>
        <v>4</v>
      </c>
      <c r="AX14" s="35">
        <f>D16</f>
        <v>2</v>
      </c>
      <c r="AY14" s="35">
        <f>D17</f>
        <v>3</v>
      </c>
      <c r="AZ14" s="35">
        <f>D18</f>
        <v>6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tr">
        <f t="shared" si="0"/>
        <v>meilleur J-10</v>
      </c>
      <c r="C15" s="35">
        <v>7</v>
      </c>
      <c r="D15" s="35">
        <v>4</v>
      </c>
      <c r="E15" s="35">
        <v>5</v>
      </c>
      <c r="F15" s="35">
        <v>3</v>
      </c>
      <c r="G15" s="35">
        <v>6</v>
      </c>
      <c r="H15" s="35">
        <v>9</v>
      </c>
      <c r="I15" s="35">
        <v>10</v>
      </c>
      <c r="J15" s="35">
        <v>14</v>
      </c>
      <c r="K15" s="35">
        <v>11</v>
      </c>
      <c r="L15" s="35">
        <v>2</v>
      </c>
      <c r="M15" s="35">
        <v>1</v>
      </c>
      <c r="N15" s="35">
        <v>13</v>
      </c>
      <c r="O15" s="35">
        <v>8</v>
      </c>
      <c r="P15" s="35">
        <v>12</v>
      </c>
      <c r="Q15" s="35">
        <v>15</v>
      </c>
      <c r="R15" s="35">
        <v>16</v>
      </c>
      <c r="S15" s="35">
        <v>18</v>
      </c>
      <c r="T15" s="35">
        <v>17</v>
      </c>
      <c r="U15" s="35">
        <v>19</v>
      </c>
      <c r="V15" s="35">
        <v>20</v>
      </c>
      <c r="W15" s="38">
        <v>210</v>
      </c>
      <c r="X15" s="5">
        <v>3</v>
      </c>
      <c r="Y15" s="29" t="s">
        <v>74</v>
      </c>
      <c r="Z15" s="35">
        <f t="shared" si="2"/>
        <v>16</v>
      </c>
      <c r="AA15" s="35">
        <f t="shared" si="2"/>
        <v>13</v>
      </c>
      <c r="AB15" s="35">
        <f t="shared" si="2"/>
        <v>14</v>
      </c>
      <c r="AC15" s="35">
        <f t="shared" si="2"/>
        <v>12</v>
      </c>
      <c r="AD15" s="35">
        <f t="shared" si="2"/>
        <v>15</v>
      </c>
      <c r="AE15" s="35">
        <f t="shared" si="2"/>
        <v>18</v>
      </c>
      <c r="AF15" s="35">
        <f t="shared" si="2"/>
        <v>1</v>
      </c>
      <c r="AG15" s="35">
        <f t="shared" si="2"/>
        <v>5</v>
      </c>
      <c r="AH15" s="35">
        <f t="shared" si="2"/>
        <v>2</v>
      </c>
      <c r="AI15" s="35">
        <f t="shared" si="2"/>
        <v>11</v>
      </c>
      <c r="AJ15" s="35">
        <f t="shared" si="2"/>
        <v>10</v>
      </c>
      <c r="AK15" s="35">
        <f t="shared" si="2"/>
        <v>4</v>
      </c>
      <c r="AL15" s="35">
        <f t="shared" si="2"/>
        <v>17</v>
      </c>
      <c r="AM15" s="35">
        <f t="shared" si="2"/>
        <v>3</v>
      </c>
      <c r="AN15" s="35">
        <f t="shared" si="2"/>
        <v>6</v>
      </c>
      <c r="AO15" s="35">
        <f t="shared" si="2"/>
        <v>7</v>
      </c>
      <c r="AP15" s="35">
        <f t="shared" si="1"/>
        <v>9</v>
      </c>
      <c r="AQ15" s="35">
        <f t="shared" si="1"/>
        <v>8</v>
      </c>
      <c r="AR15" s="35">
        <f t="shared" si="1"/>
        <v>10</v>
      </c>
      <c r="AS15" s="35">
        <f t="shared" si="1"/>
        <v>11</v>
      </c>
      <c r="AT15" s="32"/>
      <c r="AU15" s="35">
        <f>E13</f>
        <v>2</v>
      </c>
      <c r="AV15" s="35">
        <f>E14</f>
        <v>8</v>
      </c>
      <c r="AW15" s="35">
        <f>E15</f>
        <v>5</v>
      </c>
      <c r="AX15" s="35">
        <f>E16</f>
        <v>8</v>
      </c>
      <c r="AY15" s="35">
        <f>E17</f>
        <v>1</v>
      </c>
      <c r="AZ15" s="35">
        <f>E18</f>
        <v>8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tr">
        <f t="shared" si="0"/>
        <v>meilleur date de mois</v>
      </c>
      <c r="C16" s="35">
        <v>10</v>
      </c>
      <c r="D16" s="35">
        <v>2</v>
      </c>
      <c r="E16" s="35">
        <v>8</v>
      </c>
      <c r="F16" s="35">
        <v>16</v>
      </c>
      <c r="G16" s="35">
        <v>3</v>
      </c>
      <c r="H16" s="35">
        <v>6</v>
      </c>
      <c r="I16" s="35">
        <v>1</v>
      </c>
      <c r="J16" s="35">
        <v>4</v>
      </c>
      <c r="K16" s="35">
        <v>9</v>
      </c>
      <c r="L16" s="35">
        <v>12</v>
      </c>
      <c r="M16" s="35">
        <v>7</v>
      </c>
      <c r="N16" s="35">
        <v>13</v>
      </c>
      <c r="O16" s="35">
        <v>14</v>
      </c>
      <c r="P16" s="35">
        <v>15</v>
      </c>
      <c r="Q16" s="35">
        <v>17</v>
      </c>
      <c r="R16" s="35">
        <v>18</v>
      </c>
      <c r="S16" s="35">
        <v>5</v>
      </c>
      <c r="T16" s="35">
        <v>11</v>
      </c>
      <c r="U16" s="35">
        <v>19</v>
      </c>
      <c r="V16" s="35">
        <v>20</v>
      </c>
      <c r="W16" s="38">
        <v>210</v>
      </c>
      <c r="X16" s="5">
        <v>4</v>
      </c>
      <c r="Y16" s="29" t="s">
        <v>74</v>
      </c>
      <c r="Z16" s="35">
        <f t="shared" si="2"/>
        <v>1</v>
      </c>
      <c r="AA16" s="35">
        <f t="shared" si="2"/>
        <v>11</v>
      </c>
      <c r="AB16" s="35">
        <f t="shared" si="2"/>
        <v>17</v>
      </c>
      <c r="AC16" s="35">
        <f t="shared" si="2"/>
        <v>7</v>
      </c>
      <c r="AD16" s="35">
        <f t="shared" si="2"/>
        <v>12</v>
      </c>
      <c r="AE16" s="35">
        <f t="shared" si="2"/>
        <v>15</v>
      </c>
      <c r="AF16" s="35">
        <f t="shared" si="2"/>
        <v>10</v>
      </c>
      <c r="AG16" s="35">
        <f t="shared" si="2"/>
        <v>13</v>
      </c>
      <c r="AH16" s="35">
        <f t="shared" si="2"/>
        <v>18</v>
      </c>
      <c r="AI16" s="35">
        <f t="shared" si="2"/>
        <v>3</v>
      </c>
      <c r="AJ16" s="35">
        <f t="shared" si="2"/>
        <v>16</v>
      </c>
      <c r="AK16" s="35">
        <f t="shared" si="2"/>
        <v>4</v>
      </c>
      <c r="AL16" s="35">
        <f t="shared" si="2"/>
        <v>5</v>
      </c>
      <c r="AM16" s="35">
        <f t="shared" si="2"/>
        <v>6</v>
      </c>
      <c r="AN16" s="35">
        <f t="shared" si="2"/>
        <v>8</v>
      </c>
      <c r="AO16" s="35">
        <f t="shared" si="2"/>
        <v>9</v>
      </c>
      <c r="AP16" s="35">
        <f t="shared" si="1"/>
        <v>14</v>
      </c>
      <c r="AQ16" s="35">
        <f t="shared" si="1"/>
        <v>2</v>
      </c>
      <c r="AR16" s="35">
        <f t="shared" si="1"/>
        <v>10</v>
      </c>
      <c r="AS16" s="35">
        <f t="shared" si="1"/>
        <v>11</v>
      </c>
      <c r="AT16" s="32"/>
      <c r="AU16" s="35">
        <f>F13</f>
        <v>9</v>
      </c>
      <c r="AV16" s="35">
        <f>F14</f>
        <v>5</v>
      </c>
      <c r="AW16" s="35">
        <f>F15</f>
        <v>3</v>
      </c>
      <c r="AX16" s="35">
        <f>F16</f>
        <v>16</v>
      </c>
      <c r="AY16" s="35">
        <f>F17</f>
        <v>5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tr">
        <f t="shared" si="0"/>
        <v>meilleur du mois</v>
      </c>
      <c r="C17" s="35">
        <v>2</v>
      </c>
      <c r="D17" s="35">
        <v>3</v>
      </c>
      <c r="E17" s="35">
        <v>1</v>
      </c>
      <c r="F17" s="35">
        <v>5</v>
      </c>
      <c r="G17" s="35">
        <v>4</v>
      </c>
      <c r="H17" s="35">
        <v>6</v>
      </c>
      <c r="I17" s="35">
        <v>12</v>
      </c>
      <c r="J17" s="35">
        <v>8</v>
      </c>
      <c r="K17" s="35">
        <v>11</v>
      </c>
      <c r="L17" s="35">
        <v>7</v>
      </c>
      <c r="M17" s="35">
        <v>15</v>
      </c>
      <c r="N17" s="35">
        <v>14</v>
      </c>
      <c r="O17" s="35">
        <v>9</v>
      </c>
      <c r="P17" s="35">
        <v>10</v>
      </c>
      <c r="Q17" s="35">
        <v>13</v>
      </c>
      <c r="R17" s="35">
        <v>16</v>
      </c>
      <c r="S17" s="35">
        <v>18</v>
      </c>
      <c r="T17" s="35">
        <v>17</v>
      </c>
      <c r="U17" s="35">
        <v>19</v>
      </c>
      <c r="V17" s="35">
        <v>20</v>
      </c>
      <c r="W17" s="38">
        <v>210</v>
      </c>
      <c r="X17" s="5">
        <v>5</v>
      </c>
      <c r="Y17" s="29" t="s">
        <v>74</v>
      </c>
      <c r="Z17" s="35">
        <f t="shared" si="2"/>
        <v>11</v>
      </c>
      <c r="AA17" s="35">
        <f t="shared" si="2"/>
        <v>12</v>
      </c>
      <c r="AB17" s="35">
        <f t="shared" si="2"/>
        <v>10</v>
      </c>
      <c r="AC17" s="35">
        <f t="shared" si="2"/>
        <v>14</v>
      </c>
      <c r="AD17" s="35">
        <f t="shared" si="2"/>
        <v>13</v>
      </c>
      <c r="AE17" s="35">
        <f t="shared" si="2"/>
        <v>15</v>
      </c>
      <c r="AF17" s="35">
        <f t="shared" si="2"/>
        <v>3</v>
      </c>
      <c r="AG17" s="35">
        <f t="shared" si="2"/>
        <v>17</v>
      </c>
      <c r="AH17" s="35">
        <f t="shared" si="2"/>
        <v>2</v>
      </c>
      <c r="AI17" s="35">
        <f t="shared" si="2"/>
        <v>16</v>
      </c>
      <c r="AJ17" s="35">
        <f t="shared" si="2"/>
        <v>6</v>
      </c>
      <c r="AK17" s="35">
        <f t="shared" si="2"/>
        <v>5</v>
      </c>
      <c r="AL17" s="35">
        <f t="shared" si="2"/>
        <v>18</v>
      </c>
      <c r="AM17" s="35">
        <f t="shared" si="2"/>
        <v>1</v>
      </c>
      <c r="AN17" s="35">
        <f t="shared" si="2"/>
        <v>4</v>
      </c>
      <c r="AO17" s="35">
        <f t="shared" si="2"/>
        <v>7</v>
      </c>
      <c r="AP17" s="35">
        <f t="shared" si="1"/>
        <v>9</v>
      </c>
      <c r="AQ17" s="35">
        <f t="shared" si="1"/>
        <v>8</v>
      </c>
      <c r="AR17" s="35">
        <f t="shared" si="1"/>
        <v>10</v>
      </c>
      <c r="AS17" s="35">
        <f t="shared" si="1"/>
        <v>11</v>
      </c>
      <c r="AT17" s="32"/>
      <c r="AU17" s="35">
        <f>G13</f>
        <v>5</v>
      </c>
      <c r="AV17" s="35">
        <f>G14</f>
        <v>13</v>
      </c>
      <c r="AW17" s="35">
        <f>G15</f>
        <v>6</v>
      </c>
      <c r="AX17" s="35">
        <f>G16</f>
        <v>3</v>
      </c>
      <c r="AY17" s="35">
        <f>G17</f>
        <v>4</v>
      </c>
      <c r="AZ17" s="35">
        <f>G18</f>
        <v>13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tr">
        <f t="shared" si="0"/>
        <v>statistique</v>
      </c>
      <c r="C18" s="35">
        <v>4</v>
      </c>
      <c r="D18" s="35">
        <v>6</v>
      </c>
      <c r="E18" s="35">
        <v>8</v>
      </c>
      <c r="F18" s="35">
        <v>3</v>
      </c>
      <c r="G18" s="35">
        <v>13</v>
      </c>
      <c r="H18" s="35">
        <v>1</v>
      </c>
      <c r="I18" s="35">
        <v>5</v>
      </c>
      <c r="J18" s="35">
        <v>2</v>
      </c>
      <c r="K18" s="35">
        <v>7</v>
      </c>
      <c r="L18" s="35">
        <v>10</v>
      </c>
      <c r="M18" s="35">
        <v>14</v>
      </c>
      <c r="N18" s="35">
        <v>9</v>
      </c>
      <c r="O18" s="35">
        <v>12</v>
      </c>
      <c r="P18" s="35">
        <v>11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74</v>
      </c>
      <c r="Z18" s="35">
        <f t="shared" si="2"/>
        <v>13</v>
      </c>
      <c r="AA18" s="35">
        <f t="shared" si="2"/>
        <v>15</v>
      </c>
      <c r="AB18" s="35">
        <f t="shared" si="2"/>
        <v>17</v>
      </c>
      <c r="AC18" s="35">
        <f t="shared" si="2"/>
        <v>12</v>
      </c>
      <c r="AD18" s="35">
        <f t="shared" si="2"/>
        <v>4</v>
      </c>
      <c r="AE18" s="35">
        <f t="shared" si="2"/>
        <v>10</v>
      </c>
      <c r="AF18" s="35">
        <f t="shared" si="2"/>
        <v>14</v>
      </c>
      <c r="AG18" s="35">
        <f t="shared" si="2"/>
        <v>11</v>
      </c>
      <c r="AH18" s="35">
        <f t="shared" si="2"/>
        <v>16</v>
      </c>
      <c r="AI18" s="35">
        <f t="shared" si="2"/>
        <v>1</v>
      </c>
      <c r="AJ18" s="35">
        <f t="shared" si="2"/>
        <v>5</v>
      </c>
      <c r="AK18" s="35">
        <f t="shared" si="2"/>
        <v>18</v>
      </c>
      <c r="AL18" s="35">
        <f t="shared" si="2"/>
        <v>3</v>
      </c>
      <c r="AM18" s="35">
        <f t="shared" si="2"/>
        <v>2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6</v>
      </c>
      <c r="AV18" s="35">
        <f>H14</f>
        <v>1</v>
      </c>
      <c r="AW18" s="35">
        <f>H15</f>
        <v>9</v>
      </c>
      <c r="AX18" s="35">
        <f>H16</f>
        <v>6</v>
      </c>
      <c r="AY18" s="35">
        <f>H17</f>
        <v>6</v>
      </c>
      <c r="AZ18" s="35">
        <f>H18</f>
        <v>1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tr">
        <f t="shared" si="0"/>
        <v>transformation</v>
      </c>
      <c r="C19" s="35">
        <v>1</v>
      </c>
      <c r="D19" s="35">
        <v>4</v>
      </c>
      <c r="E19" s="35">
        <v>3</v>
      </c>
      <c r="F19" s="35">
        <v>7</v>
      </c>
      <c r="G19" s="35">
        <v>9</v>
      </c>
      <c r="H19" s="35">
        <v>2</v>
      </c>
      <c r="I19" s="35">
        <v>6</v>
      </c>
      <c r="J19" s="35">
        <v>5</v>
      </c>
      <c r="K19" s="35">
        <v>11</v>
      </c>
      <c r="L19" s="35">
        <v>8</v>
      </c>
      <c r="M19" s="35">
        <v>13</v>
      </c>
      <c r="N19" s="35">
        <v>14</v>
      </c>
      <c r="O19" s="35">
        <v>10</v>
      </c>
      <c r="P19" s="35">
        <v>12</v>
      </c>
      <c r="Q19" s="35">
        <v>15</v>
      </c>
      <c r="R19" s="35">
        <v>16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74</v>
      </c>
      <c r="Z19" s="35">
        <f t="shared" si="2"/>
        <v>10</v>
      </c>
      <c r="AA19" s="35">
        <f t="shared" si="2"/>
        <v>13</v>
      </c>
      <c r="AB19" s="35">
        <f t="shared" si="2"/>
        <v>12</v>
      </c>
      <c r="AC19" s="35">
        <f t="shared" si="2"/>
        <v>16</v>
      </c>
      <c r="AD19" s="35">
        <f t="shared" si="2"/>
        <v>18</v>
      </c>
      <c r="AE19" s="35">
        <f t="shared" si="2"/>
        <v>11</v>
      </c>
      <c r="AF19" s="35">
        <f t="shared" si="2"/>
        <v>15</v>
      </c>
      <c r="AG19" s="35">
        <f t="shared" si="2"/>
        <v>14</v>
      </c>
      <c r="AH19" s="35">
        <f t="shared" si="2"/>
        <v>2</v>
      </c>
      <c r="AI19" s="35">
        <f t="shared" si="2"/>
        <v>17</v>
      </c>
      <c r="AJ19" s="35">
        <f t="shared" si="2"/>
        <v>4</v>
      </c>
      <c r="AK19" s="35">
        <f t="shared" si="2"/>
        <v>5</v>
      </c>
      <c r="AL19" s="35">
        <f t="shared" si="2"/>
        <v>1</v>
      </c>
      <c r="AM19" s="35">
        <f t="shared" si="2"/>
        <v>3</v>
      </c>
      <c r="AN19" s="35">
        <f t="shared" si="2"/>
        <v>6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10</v>
      </c>
      <c r="AV19" s="35">
        <f>I14</f>
        <v>2</v>
      </c>
      <c r="AW19" s="35">
        <f>I15</f>
        <v>10</v>
      </c>
      <c r="AX19" s="35">
        <f>I16</f>
        <v>1</v>
      </c>
      <c r="AY19" s="35">
        <f>I17</f>
        <v>12</v>
      </c>
      <c r="AZ19" s="35">
        <f>I18</f>
        <v>5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/>
      <c r="C20" s="35">
        <v>7</v>
      </c>
      <c r="D20" s="35">
        <v>9</v>
      </c>
      <c r="E20" s="35">
        <v>1</v>
      </c>
      <c r="F20" s="35">
        <v>5</v>
      </c>
      <c r="G20" s="35">
        <v>6</v>
      </c>
      <c r="H20" s="35">
        <v>12</v>
      </c>
      <c r="I20" s="35">
        <v>14</v>
      </c>
      <c r="J20" s="35">
        <v>3</v>
      </c>
      <c r="K20" s="35">
        <v>18</v>
      </c>
      <c r="L20" s="35">
        <v>17</v>
      </c>
      <c r="M20" s="35">
        <v>8</v>
      </c>
      <c r="N20" s="35">
        <v>16</v>
      </c>
      <c r="O20" s="35">
        <v>13</v>
      </c>
      <c r="P20" s="35">
        <v>11</v>
      </c>
      <c r="Q20" s="35">
        <v>15</v>
      </c>
      <c r="R20" s="35">
        <v>10</v>
      </c>
      <c r="S20" s="35">
        <v>2</v>
      </c>
      <c r="T20" s="35">
        <v>4</v>
      </c>
      <c r="U20" s="35">
        <v>19</v>
      </c>
      <c r="V20" s="35">
        <v>20</v>
      </c>
      <c r="W20" s="38">
        <v>210</v>
      </c>
      <c r="X20" s="5">
        <v>8</v>
      </c>
      <c r="Y20" s="29" t="s">
        <v>74</v>
      </c>
      <c r="Z20" s="35">
        <f t="shared" si="2"/>
        <v>16</v>
      </c>
      <c r="AA20" s="35">
        <f t="shared" si="2"/>
        <v>18</v>
      </c>
      <c r="AB20" s="35">
        <f t="shared" si="2"/>
        <v>10</v>
      </c>
      <c r="AC20" s="35">
        <f t="shared" si="2"/>
        <v>14</v>
      </c>
      <c r="AD20" s="35">
        <f t="shared" si="2"/>
        <v>15</v>
      </c>
      <c r="AE20" s="35">
        <f t="shared" si="2"/>
        <v>3</v>
      </c>
      <c r="AF20" s="35">
        <f t="shared" si="2"/>
        <v>5</v>
      </c>
      <c r="AG20" s="35">
        <f t="shared" si="2"/>
        <v>12</v>
      </c>
      <c r="AH20" s="35">
        <f t="shared" si="2"/>
        <v>9</v>
      </c>
      <c r="AI20" s="35">
        <f t="shared" si="2"/>
        <v>8</v>
      </c>
      <c r="AJ20" s="35">
        <f t="shared" si="2"/>
        <v>17</v>
      </c>
      <c r="AK20" s="35">
        <f t="shared" si="2"/>
        <v>7</v>
      </c>
      <c r="AL20" s="35">
        <f t="shared" si="2"/>
        <v>4</v>
      </c>
      <c r="AM20" s="35">
        <f t="shared" si="2"/>
        <v>2</v>
      </c>
      <c r="AN20" s="35">
        <f t="shared" si="2"/>
        <v>6</v>
      </c>
      <c r="AO20" s="35">
        <f t="shared" si="2"/>
        <v>1</v>
      </c>
      <c r="AP20" s="35">
        <f t="shared" si="1"/>
        <v>11</v>
      </c>
      <c r="AQ20" s="35">
        <f t="shared" si="1"/>
        <v>13</v>
      </c>
      <c r="AR20" s="35">
        <f t="shared" si="1"/>
        <v>10</v>
      </c>
      <c r="AS20" s="35">
        <f t="shared" si="1"/>
        <v>11</v>
      </c>
      <c r="AT20" s="32"/>
      <c r="AU20" s="35">
        <f>J13</f>
        <v>11</v>
      </c>
      <c r="AV20" s="35">
        <f>J14</f>
        <v>3</v>
      </c>
      <c r="AW20" s="35">
        <f>J15</f>
        <v>14</v>
      </c>
      <c r="AX20" s="35">
        <f>J16</f>
        <v>4</v>
      </c>
      <c r="AY20" s="35">
        <f>J17</f>
        <v>8</v>
      </c>
      <c r="AZ20" s="35">
        <f>J18</f>
        <v>2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/>
      <c r="C21" s="35">
        <v>5</v>
      </c>
      <c r="D21" s="35">
        <v>9</v>
      </c>
      <c r="E21" s="35">
        <v>6</v>
      </c>
      <c r="F21" s="35">
        <v>1</v>
      </c>
      <c r="G21" s="35">
        <v>8</v>
      </c>
      <c r="H21" s="35">
        <v>12</v>
      </c>
      <c r="I21" s="35">
        <v>3</v>
      </c>
      <c r="J21" s="35">
        <v>14</v>
      </c>
      <c r="K21" s="35">
        <v>7</v>
      </c>
      <c r="L21" s="35">
        <v>17</v>
      </c>
      <c r="M21" s="35">
        <v>15</v>
      </c>
      <c r="N21" s="35">
        <v>10</v>
      </c>
      <c r="O21" s="35">
        <v>4</v>
      </c>
      <c r="P21" s="35">
        <v>2</v>
      </c>
      <c r="Q21" s="35">
        <v>16</v>
      </c>
      <c r="R21" s="35">
        <v>11</v>
      </c>
      <c r="S21" s="35">
        <v>13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74</v>
      </c>
      <c r="Z21" s="35">
        <f t="shared" si="2"/>
        <v>14</v>
      </c>
      <c r="AA21" s="35">
        <f t="shared" si="2"/>
        <v>18</v>
      </c>
      <c r="AB21" s="35">
        <f t="shared" si="2"/>
        <v>15</v>
      </c>
      <c r="AC21" s="35">
        <f t="shared" si="2"/>
        <v>10</v>
      </c>
      <c r="AD21" s="35">
        <f t="shared" si="2"/>
        <v>17</v>
      </c>
      <c r="AE21" s="35">
        <f t="shared" si="2"/>
        <v>3</v>
      </c>
      <c r="AF21" s="35">
        <f t="shared" si="2"/>
        <v>12</v>
      </c>
      <c r="AG21" s="35">
        <f t="shared" si="2"/>
        <v>5</v>
      </c>
      <c r="AH21" s="35">
        <f t="shared" si="2"/>
        <v>16</v>
      </c>
      <c r="AI21" s="35">
        <f t="shared" si="2"/>
        <v>8</v>
      </c>
      <c r="AJ21" s="35">
        <f t="shared" si="2"/>
        <v>6</v>
      </c>
      <c r="AK21" s="35">
        <f t="shared" si="2"/>
        <v>1</v>
      </c>
      <c r="AL21" s="35">
        <f t="shared" si="2"/>
        <v>13</v>
      </c>
      <c r="AM21" s="35">
        <f t="shared" si="2"/>
        <v>11</v>
      </c>
      <c r="AN21" s="35">
        <f t="shared" si="2"/>
        <v>7</v>
      </c>
      <c r="AO21" s="35">
        <f t="shared" si="2"/>
        <v>2</v>
      </c>
      <c r="AP21" s="35">
        <f t="shared" si="1"/>
        <v>4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7</v>
      </c>
      <c r="AV21" s="35">
        <f>K14</f>
        <v>10</v>
      </c>
      <c r="AW21" s="35">
        <f>K15</f>
        <v>11</v>
      </c>
      <c r="AX21" s="35">
        <f>K16</f>
        <v>9</v>
      </c>
      <c r="AY21" s="35">
        <f>K17</f>
        <v>11</v>
      </c>
      <c r="AZ21" s="35">
        <f>K18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/>
      <c r="C22" s="35">
        <v>3</v>
      </c>
      <c r="D22" s="35">
        <v>8</v>
      </c>
      <c r="E22" s="35">
        <v>1</v>
      </c>
      <c r="F22" s="35">
        <v>9</v>
      </c>
      <c r="G22" s="35">
        <v>2</v>
      </c>
      <c r="H22" s="35">
        <v>10</v>
      </c>
      <c r="I22" s="35">
        <v>11</v>
      </c>
      <c r="J22" s="35">
        <v>15</v>
      </c>
      <c r="K22" s="35">
        <v>7</v>
      </c>
      <c r="L22" s="35">
        <v>12</v>
      </c>
      <c r="M22" s="35">
        <v>4</v>
      </c>
      <c r="N22" s="35">
        <v>5</v>
      </c>
      <c r="O22" s="35">
        <v>6</v>
      </c>
      <c r="P22" s="35">
        <v>13</v>
      </c>
      <c r="Q22" s="35">
        <v>18</v>
      </c>
      <c r="R22" s="35">
        <v>16</v>
      </c>
      <c r="S22" s="35">
        <v>17</v>
      </c>
      <c r="T22" s="35">
        <v>14</v>
      </c>
      <c r="U22" s="35">
        <v>19</v>
      </c>
      <c r="V22" s="35">
        <v>20</v>
      </c>
      <c r="W22" s="38">
        <v>210</v>
      </c>
      <c r="X22" s="5">
        <v>10</v>
      </c>
      <c r="Y22" s="29" t="s">
        <v>74</v>
      </c>
      <c r="Z22" s="35">
        <f t="shared" si="2"/>
        <v>12</v>
      </c>
      <c r="AA22" s="35">
        <f t="shared" si="2"/>
        <v>17</v>
      </c>
      <c r="AB22" s="35">
        <f t="shared" si="2"/>
        <v>10</v>
      </c>
      <c r="AC22" s="35">
        <f t="shared" si="2"/>
        <v>18</v>
      </c>
      <c r="AD22" s="35">
        <f t="shared" si="2"/>
        <v>11</v>
      </c>
      <c r="AE22" s="35">
        <f t="shared" si="2"/>
        <v>1</v>
      </c>
      <c r="AF22" s="35">
        <f t="shared" si="2"/>
        <v>2</v>
      </c>
      <c r="AG22" s="35">
        <f t="shared" si="2"/>
        <v>6</v>
      </c>
      <c r="AH22" s="35">
        <f t="shared" si="2"/>
        <v>16</v>
      </c>
      <c r="AI22" s="35">
        <f t="shared" si="2"/>
        <v>3</v>
      </c>
      <c r="AJ22" s="35">
        <f t="shared" si="2"/>
        <v>13</v>
      </c>
      <c r="AK22" s="35">
        <f t="shared" si="2"/>
        <v>14</v>
      </c>
      <c r="AL22" s="35">
        <f t="shared" si="2"/>
        <v>15</v>
      </c>
      <c r="AM22" s="35">
        <f t="shared" si="2"/>
        <v>4</v>
      </c>
      <c r="AN22" s="35">
        <f t="shared" si="2"/>
        <v>9</v>
      </c>
      <c r="AO22" s="35">
        <f t="shared" si="2"/>
        <v>7</v>
      </c>
      <c r="AP22" s="35">
        <f t="shared" si="1"/>
        <v>8</v>
      </c>
      <c r="AQ22" s="35">
        <f t="shared" si="1"/>
        <v>5</v>
      </c>
      <c r="AR22" s="35">
        <f t="shared" si="1"/>
        <v>10</v>
      </c>
      <c r="AS22" s="35">
        <f t="shared" si="1"/>
        <v>11</v>
      </c>
      <c r="AT22" s="32"/>
      <c r="AU22" s="35">
        <f>L13</f>
        <v>12</v>
      </c>
      <c r="AV22" s="35">
        <f>L14</f>
        <v>7</v>
      </c>
      <c r="AW22" s="35">
        <f>L15</f>
        <v>2</v>
      </c>
      <c r="AX22" s="35">
        <f>L16</f>
        <v>12</v>
      </c>
      <c r="AY22" s="35">
        <f>L17</f>
        <v>7</v>
      </c>
      <c r="AZ22" s="35">
        <f>L18</f>
        <v>10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/>
      <c r="C23" s="35">
        <v>9</v>
      </c>
      <c r="D23" s="35">
        <v>1</v>
      </c>
      <c r="E23" s="35">
        <v>5</v>
      </c>
      <c r="F23" s="35">
        <v>7</v>
      </c>
      <c r="G23" s="35">
        <v>6</v>
      </c>
      <c r="H23" s="35">
        <v>12</v>
      </c>
      <c r="I23" s="35">
        <v>14</v>
      </c>
      <c r="J23" s="35">
        <v>3</v>
      </c>
      <c r="K23" s="35">
        <v>8</v>
      </c>
      <c r="L23" s="35">
        <v>17</v>
      </c>
      <c r="M23" s="35">
        <v>16</v>
      </c>
      <c r="N23" s="35">
        <v>18</v>
      </c>
      <c r="O23" s="35">
        <v>15</v>
      </c>
      <c r="P23" s="35">
        <v>10</v>
      </c>
      <c r="Q23" s="35">
        <v>13</v>
      </c>
      <c r="R23" s="35">
        <v>11</v>
      </c>
      <c r="S23" s="35">
        <v>2</v>
      </c>
      <c r="T23" s="35">
        <v>4</v>
      </c>
      <c r="U23" s="35">
        <v>19</v>
      </c>
      <c r="V23" s="35">
        <v>20</v>
      </c>
      <c r="W23" s="38">
        <v>210</v>
      </c>
      <c r="X23" s="5">
        <v>11</v>
      </c>
      <c r="Y23" s="29" t="s">
        <v>74</v>
      </c>
      <c r="Z23" s="35">
        <f t="shared" si="2"/>
        <v>18</v>
      </c>
      <c r="AA23" s="35">
        <f t="shared" si="2"/>
        <v>10</v>
      </c>
      <c r="AB23" s="35">
        <f t="shared" si="2"/>
        <v>14</v>
      </c>
      <c r="AC23" s="35">
        <f t="shared" si="2"/>
        <v>16</v>
      </c>
      <c r="AD23" s="35">
        <f t="shared" si="2"/>
        <v>15</v>
      </c>
      <c r="AE23" s="35">
        <f t="shared" si="2"/>
        <v>3</v>
      </c>
      <c r="AF23" s="35">
        <f t="shared" si="2"/>
        <v>5</v>
      </c>
      <c r="AG23" s="35">
        <f t="shared" si="2"/>
        <v>12</v>
      </c>
      <c r="AH23" s="35">
        <f t="shared" si="2"/>
        <v>17</v>
      </c>
      <c r="AI23" s="35">
        <f t="shared" si="2"/>
        <v>8</v>
      </c>
      <c r="AJ23" s="35">
        <f t="shared" si="2"/>
        <v>7</v>
      </c>
      <c r="AK23" s="35">
        <f t="shared" si="2"/>
        <v>9</v>
      </c>
      <c r="AL23" s="35">
        <f t="shared" si="2"/>
        <v>6</v>
      </c>
      <c r="AM23" s="35">
        <f t="shared" si="2"/>
        <v>1</v>
      </c>
      <c r="AN23" s="35">
        <f t="shared" si="2"/>
        <v>4</v>
      </c>
      <c r="AO23" s="35">
        <f t="shared" si="2"/>
        <v>2</v>
      </c>
      <c r="AP23" s="35">
        <f t="shared" si="1"/>
        <v>11</v>
      </c>
      <c r="AQ23" s="35">
        <f t="shared" si="1"/>
        <v>13</v>
      </c>
      <c r="AR23" s="35">
        <f t="shared" si="1"/>
        <v>10</v>
      </c>
      <c r="AS23" s="35">
        <f t="shared" si="1"/>
        <v>11</v>
      </c>
      <c r="AT23" s="32"/>
      <c r="AU23" s="35">
        <f>M13</f>
        <v>13</v>
      </c>
      <c r="AV23" s="35">
        <f>M14</f>
        <v>12</v>
      </c>
      <c r="AW23" s="35">
        <f>M15</f>
        <v>1</v>
      </c>
      <c r="AX23" s="35">
        <f>M16</f>
        <v>7</v>
      </c>
      <c r="AY23" s="35">
        <f>M17</f>
        <v>15</v>
      </c>
      <c r="AZ23" s="35">
        <f>M18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/>
      <c r="C24" s="35">
        <v>7</v>
      </c>
      <c r="D24" s="35">
        <v>9</v>
      </c>
      <c r="E24" s="35">
        <v>13</v>
      </c>
      <c r="F24" s="35">
        <v>17</v>
      </c>
      <c r="G24" s="35">
        <v>1</v>
      </c>
      <c r="H24" s="35">
        <v>5</v>
      </c>
      <c r="I24" s="35">
        <v>6</v>
      </c>
      <c r="J24" s="35">
        <v>16</v>
      </c>
      <c r="K24" s="35">
        <v>15</v>
      </c>
      <c r="L24" s="35">
        <v>3</v>
      </c>
      <c r="M24" s="35">
        <v>8</v>
      </c>
      <c r="N24" s="35">
        <v>12</v>
      </c>
      <c r="O24" s="35">
        <v>11</v>
      </c>
      <c r="P24" s="35">
        <v>14</v>
      </c>
      <c r="Q24" s="35">
        <v>10</v>
      </c>
      <c r="R24" s="35">
        <v>2</v>
      </c>
      <c r="S24" s="35">
        <v>4</v>
      </c>
      <c r="T24" s="35">
        <v>20</v>
      </c>
      <c r="U24" s="35">
        <v>19</v>
      </c>
      <c r="V24" s="35">
        <v>18</v>
      </c>
      <c r="W24" s="38">
        <v>210</v>
      </c>
      <c r="X24" s="5">
        <v>12</v>
      </c>
      <c r="Y24" s="29" t="s">
        <v>74</v>
      </c>
      <c r="Z24" s="35">
        <f t="shared" si="2"/>
        <v>16</v>
      </c>
      <c r="AA24" s="35">
        <f t="shared" si="2"/>
        <v>18</v>
      </c>
      <c r="AB24" s="35">
        <f t="shared" si="2"/>
        <v>4</v>
      </c>
      <c r="AC24" s="35">
        <f t="shared" si="2"/>
        <v>8</v>
      </c>
      <c r="AD24" s="35">
        <f t="shared" si="2"/>
        <v>10</v>
      </c>
      <c r="AE24" s="35">
        <f t="shared" si="2"/>
        <v>14</v>
      </c>
      <c r="AF24" s="35">
        <f t="shared" si="2"/>
        <v>15</v>
      </c>
      <c r="AG24" s="35">
        <f t="shared" si="2"/>
        <v>7</v>
      </c>
      <c r="AH24" s="35">
        <f t="shared" si="2"/>
        <v>6</v>
      </c>
      <c r="AI24" s="35">
        <f t="shared" si="2"/>
        <v>12</v>
      </c>
      <c r="AJ24" s="35">
        <f t="shared" si="2"/>
        <v>17</v>
      </c>
      <c r="AK24" s="35">
        <f t="shared" si="2"/>
        <v>3</v>
      </c>
      <c r="AL24" s="35">
        <f t="shared" si="2"/>
        <v>2</v>
      </c>
      <c r="AM24" s="35">
        <f t="shared" si="2"/>
        <v>5</v>
      </c>
      <c r="AN24" s="35">
        <f t="shared" si="2"/>
        <v>1</v>
      </c>
      <c r="AO24" s="35">
        <f t="shared" si="2"/>
        <v>11</v>
      </c>
      <c r="AP24" s="35">
        <f t="shared" si="1"/>
        <v>13</v>
      </c>
      <c r="AQ24" s="35">
        <f t="shared" si="1"/>
        <v>11</v>
      </c>
      <c r="AR24" s="35">
        <f t="shared" si="1"/>
        <v>10</v>
      </c>
      <c r="AS24" s="35">
        <f t="shared" si="1"/>
        <v>9</v>
      </c>
      <c r="AT24" s="32"/>
      <c r="AU24" s="35">
        <f>N13</f>
        <v>15</v>
      </c>
      <c r="AV24" s="35">
        <f>N14</f>
        <v>14</v>
      </c>
      <c r="AW24" s="35">
        <f>N15</f>
        <v>13</v>
      </c>
      <c r="AX24" s="35">
        <f>N16</f>
        <v>13</v>
      </c>
      <c r="AY24" s="35">
        <f>N17</f>
        <v>14</v>
      </c>
      <c r="AZ24" s="35">
        <f>N18</f>
        <v>9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/>
      <c r="C25" s="35">
        <v>9</v>
      </c>
      <c r="D25" s="35">
        <v>12</v>
      </c>
      <c r="E25" s="35">
        <v>14</v>
      </c>
      <c r="F25" s="35">
        <v>5</v>
      </c>
      <c r="G25" s="35">
        <v>17</v>
      </c>
      <c r="H25" s="35">
        <v>6</v>
      </c>
      <c r="I25" s="35">
        <v>8</v>
      </c>
      <c r="J25" s="35">
        <v>7</v>
      </c>
      <c r="K25" s="35">
        <v>1</v>
      </c>
      <c r="L25" s="35">
        <v>15</v>
      </c>
      <c r="M25" s="35">
        <v>3</v>
      </c>
      <c r="N25" s="35">
        <v>16</v>
      </c>
      <c r="O25" s="35">
        <v>10</v>
      </c>
      <c r="P25" s="35">
        <v>4</v>
      </c>
      <c r="Q25" s="35">
        <v>18</v>
      </c>
      <c r="R25" s="35">
        <v>2</v>
      </c>
      <c r="S25" s="35">
        <v>11</v>
      </c>
      <c r="T25" s="35">
        <v>13</v>
      </c>
      <c r="U25" s="35">
        <v>20</v>
      </c>
      <c r="V25" s="35">
        <v>19</v>
      </c>
      <c r="W25" s="38">
        <v>210</v>
      </c>
      <c r="X25" s="5">
        <v>13</v>
      </c>
      <c r="Y25" s="29" t="s">
        <v>74</v>
      </c>
      <c r="Z25" s="35">
        <f t="shared" si="2"/>
        <v>18</v>
      </c>
      <c r="AA25" s="35">
        <f t="shared" si="2"/>
        <v>3</v>
      </c>
      <c r="AB25" s="35">
        <f t="shared" si="2"/>
        <v>5</v>
      </c>
      <c r="AC25" s="35">
        <f t="shared" si="2"/>
        <v>14</v>
      </c>
      <c r="AD25" s="35">
        <f t="shared" si="2"/>
        <v>8</v>
      </c>
      <c r="AE25" s="35">
        <f t="shared" si="2"/>
        <v>15</v>
      </c>
      <c r="AF25" s="35">
        <f t="shared" si="2"/>
        <v>17</v>
      </c>
      <c r="AG25" s="35">
        <f t="shared" si="2"/>
        <v>16</v>
      </c>
      <c r="AH25" s="35">
        <f t="shared" si="2"/>
        <v>10</v>
      </c>
      <c r="AI25" s="35">
        <f t="shared" si="2"/>
        <v>6</v>
      </c>
      <c r="AJ25" s="35">
        <f t="shared" si="2"/>
        <v>12</v>
      </c>
      <c r="AK25" s="35">
        <f t="shared" si="2"/>
        <v>7</v>
      </c>
      <c r="AL25" s="35">
        <f t="shared" si="2"/>
        <v>1</v>
      </c>
      <c r="AM25" s="35">
        <f t="shared" si="2"/>
        <v>13</v>
      </c>
      <c r="AN25" s="35">
        <f t="shared" si="2"/>
        <v>9</v>
      </c>
      <c r="AO25" s="35">
        <f t="shared" si="2"/>
        <v>11</v>
      </c>
      <c r="AP25" s="35">
        <f t="shared" si="1"/>
        <v>2</v>
      </c>
      <c r="AQ25" s="35">
        <f t="shared" si="1"/>
        <v>4</v>
      </c>
      <c r="AR25" s="35">
        <f t="shared" si="1"/>
        <v>11</v>
      </c>
      <c r="AS25" s="35">
        <f t="shared" si="1"/>
        <v>10</v>
      </c>
      <c r="AT25" s="32"/>
      <c r="AU25" s="35">
        <f>O13</f>
        <v>8</v>
      </c>
      <c r="AV25" s="35">
        <f>O14</f>
        <v>11</v>
      </c>
      <c r="AW25" s="35">
        <f>O15</f>
        <v>8</v>
      </c>
      <c r="AX25" s="35">
        <f>O16</f>
        <v>14</v>
      </c>
      <c r="AY25" s="35">
        <f>O17</f>
        <v>9</v>
      </c>
      <c r="AZ25" s="35">
        <f>O18</f>
        <v>12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/>
      <c r="C26" s="35">
        <v>9</v>
      </c>
      <c r="D26" s="35">
        <v>17</v>
      </c>
      <c r="E26" s="35">
        <v>7</v>
      </c>
      <c r="F26" s="35">
        <v>5</v>
      </c>
      <c r="G26" s="35">
        <v>6</v>
      </c>
      <c r="H26" s="35">
        <v>1</v>
      </c>
      <c r="I26" s="35">
        <v>16</v>
      </c>
      <c r="J26" s="35">
        <v>8</v>
      </c>
      <c r="K26" s="35">
        <v>15</v>
      </c>
      <c r="L26" s="35">
        <v>12</v>
      </c>
      <c r="M26" s="35">
        <v>3</v>
      </c>
      <c r="N26" s="35">
        <v>14</v>
      </c>
      <c r="O26" s="35">
        <v>13</v>
      </c>
      <c r="P26" s="35">
        <v>10</v>
      </c>
      <c r="Q26" s="35">
        <v>11</v>
      </c>
      <c r="R26" s="35">
        <v>2</v>
      </c>
      <c r="S26" s="35">
        <v>4</v>
      </c>
      <c r="T26" s="35">
        <v>18</v>
      </c>
      <c r="U26" s="35">
        <v>20</v>
      </c>
      <c r="V26" s="35">
        <v>19</v>
      </c>
      <c r="W26" s="38">
        <v>210</v>
      </c>
      <c r="X26" s="5">
        <v>14</v>
      </c>
      <c r="Y26" s="29" t="s">
        <v>74</v>
      </c>
      <c r="Z26" s="35">
        <f t="shared" si="2"/>
        <v>18</v>
      </c>
      <c r="AA26" s="35">
        <f t="shared" si="2"/>
        <v>8</v>
      </c>
      <c r="AB26" s="35">
        <f t="shared" si="2"/>
        <v>16</v>
      </c>
      <c r="AC26" s="35">
        <f t="shared" si="2"/>
        <v>14</v>
      </c>
      <c r="AD26" s="35">
        <f t="shared" si="2"/>
        <v>15</v>
      </c>
      <c r="AE26" s="35">
        <f t="shared" si="2"/>
        <v>10</v>
      </c>
      <c r="AF26" s="35">
        <f t="shared" si="2"/>
        <v>7</v>
      </c>
      <c r="AG26" s="35">
        <f t="shared" si="2"/>
        <v>17</v>
      </c>
      <c r="AH26" s="35">
        <f t="shared" si="2"/>
        <v>6</v>
      </c>
      <c r="AI26" s="35">
        <f t="shared" si="2"/>
        <v>3</v>
      </c>
      <c r="AJ26" s="35">
        <f t="shared" si="2"/>
        <v>12</v>
      </c>
      <c r="AK26" s="35">
        <f t="shared" si="2"/>
        <v>5</v>
      </c>
      <c r="AL26" s="35">
        <f t="shared" si="2"/>
        <v>4</v>
      </c>
      <c r="AM26" s="35">
        <f t="shared" si="2"/>
        <v>1</v>
      </c>
      <c r="AN26" s="35">
        <f t="shared" si="2"/>
        <v>2</v>
      </c>
      <c r="AO26" s="35">
        <f t="shared" si="2"/>
        <v>11</v>
      </c>
      <c r="AP26" s="35">
        <f t="shared" si="1"/>
        <v>13</v>
      </c>
      <c r="AQ26" s="35">
        <f t="shared" si="1"/>
        <v>9</v>
      </c>
      <c r="AR26" s="35">
        <f t="shared" si="1"/>
        <v>11</v>
      </c>
      <c r="AS26" s="35">
        <f t="shared" si="1"/>
        <v>10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/>
      <c r="C27" s="35">
        <v>9</v>
      </c>
      <c r="D27" s="35">
        <v>7</v>
      </c>
      <c r="E27" s="35">
        <v>1</v>
      </c>
      <c r="F27" s="35">
        <v>4</v>
      </c>
      <c r="G27" s="35">
        <v>3</v>
      </c>
      <c r="H27" s="35">
        <v>11</v>
      </c>
      <c r="I27" s="35">
        <v>6</v>
      </c>
      <c r="J27" s="35">
        <v>13</v>
      </c>
      <c r="K27" s="35">
        <v>14</v>
      </c>
      <c r="L27" s="35">
        <v>2</v>
      </c>
      <c r="M27" s="35">
        <v>5</v>
      </c>
      <c r="N27" s="35">
        <v>8</v>
      </c>
      <c r="O27" s="35">
        <v>12</v>
      </c>
      <c r="P27" s="35">
        <v>10</v>
      </c>
      <c r="Q27" s="35">
        <v>15</v>
      </c>
      <c r="R27" s="35">
        <v>16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74</v>
      </c>
      <c r="Z27" s="35">
        <f t="shared" si="2"/>
        <v>18</v>
      </c>
      <c r="AA27" s="35">
        <f t="shared" si="2"/>
        <v>16</v>
      </c>
      <c r="AB27" s="35">
        <f t="shared" si="2"/>
        <v>10</v>
      </c>
      <c r="AC27" s="35">
        <f t="shared" si="2"/>
        <v>13</v>
      </c>
      <c r="AD27" s="35">
        <f t="shared" si="2"/>
        <v>12</v>
      </c>
      <c r="AE27" s="35">
        <f t="shared" si="2"/>
        <v>2</v>
      </c>
      <c r="AF27" s="35">
        <f t="shared" si="2"/>
        <v>15</v>
      </c>
      <c r="AG27" s="35">
        <f t="shared" si="2"/>
        <v>4</v>
      </c>
      <c r="AH27" s="35">
        <f t="shared" si="2"/>
        <v>5</v>
      </c>
      <c r="AI27" s="35">
        <f t="shared" si="2"/>
        <v>11</v>
      </c>
      <c r="AJ27" s="35">
        <f t="shared" si="2"/>
        <v>14</v>
      </c>
      <c r="AK27" s="35">
        <f t="shared" si="2"/>
        <v>17</v>
      </c>
      <c r="AL27" s="35">
        <f t="shared" si="2"/>
        <v>3</v>
      </c>
      <c r="AM27" s="35">
        <f t="shared" si="2"/>
        <v>1</v>
      </c>
      <c r="AN27" s="35">
        <f t="shared" si="2"/>
        <v>6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14</v>
      </c>
      <c r="AV27" s="35">
        <f>P14</f>
        <v>9</v>
      </c>
      <c r="AW27" s="35">
        <f>P15</f>
        <v>12</v>
      </c>
      <c r="AX27" s="35">
        <f>P16</f>
        <v>15</v>
      </c>
      <c r="AY27" s="35">
        <f>P17</f>
        <v>10</v>
      </c>
      <c r="AZ27" s="35">
        <f>P18</f>
        <v>11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/>
      <c r="C28" s="35">
        <v>7</v>
      </c>
      <c r="D28" s="35">
        <v>3</v>
      </c>
      <c r="E28" s="35">
        <v>9</v>
      </c>
      <c r="F28" s="35">
        <v>4</v>
      </c>
      <c r="G28" s="35">
        <v>1</v>
      </c>
      <c r="H28" s="35">
        <v>11</v>
      </c>
      <c r="I28" s="35">
        <v>6</v>
      </c>
      <c r="J28" s="35">
        <v>14</v>
      </c>
      <c r="K28" s="35">
        <v>5</v>
      </c>
      <c r="L28" s="35">
        <v>2</v>
      </c>
      <c r="M28" s="35">
        <v>13</v>
      </c>
      <c r="N28" s="75">
        <v>8</v>
      </c>
      <c r="O28" s="35">
        <v>12</v>
      </c>
      <c r="P28" s="35">
        <v>15</v>
      </c>
      <c r="Q28" s="35">
        <v>16</v>
      </c>
      <c r="R28" s="35">
        <v>10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74</v>
      </c>
      <c r="Z28" s="35">
        <f t="shared" si="2"/>
        <v>16</v>
      </c>
      <c r="AA28" s="35">
        <f t="shared" si="2"/>
        <v>12</v>
      </c>
      <c r="AB28" s="35">
        <f t="shared" si="2"/>
        <v>18</v>
      </c>
      <c r="AC28" s="35">
        <f t="shared" si="2"/>
        <v>13</v>
      </c>
      <c r="AD28" s="35">
        <f t="shared" si="2"/>
        <v>10</v>
      </c>
      <c r="AE28" s="35">
        <f t="shared" si="2"/>
        <v>2</v>
      </c>
      <c r="AF28" s="35">
        <f t="shared" si="2"/>
        <v>15</v>
      </c>
      <c r="AG28" s="35">
        <f t="shared" si="2"/>
        <v>5</v>
      </c>
      <c r="AH28" s="35">
        <f t="shared" si="2"/>
        <v>14</v>
      </c>
      <c r="AI28" s="35">
        <f t="shared" si="2"/>
        <v>11</v>
      </c>
      <c r="AJ28" s="35">
        <f t="shared" si="2"/>
        <v>4</v>
      </c>
      <c r="AK28" s="35">
        <f t="shared" si="2"/>
        <v>17</v>
      </c>
      <c r="AL28" s="35">
        <f t="shared" si="2"/>
        <v>3</v>
      </c>
      <c r="AM28" s="35">
        <f t="shared" si="2"/>
        <v>6</v>
      </c>
      <c r="AN28" s="35">
        <f t="shared" si="2"/>
        <v>7</v>
      </c>
      <c r="AO28" s="35">
        <f>IF(R28&lt;10,R28+9,R28-9)</f>
        <v>1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</v>
      </c>
      <c r="AV28" s="35">
        <f>Q14</f>
        <v>15</v>
      </c>
      <c r="AW28" s="35">
        <f>Q15</f>
        <v>15</v>
      </c>
      <c r="AX28" s="35">
        <f>Q16</f>
        <v>17</v>
      </c>
      <c r="AY28" s="35">
        <f>Q17</f>
        <v>13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/>
      <c r="C29" s="35">
        <v>9</v>
      </c>
      <c r="D29" s="35">
        <v>11</v>
      </c>
      <c r="E29" s="35">
        <v>4</v>
      </c>
      <c r="F29" s="35">
        <v>7</v>
      </c>
      <c r="G29" s="35">
        <v>1</v>
      </c>
      <c r="H29" s="35">
        <v>8</v>
      </c>
      <c r="I29" s="35">
        <v>6</v>
      </c>
      <c r="J29" s="35">
        <v>13</v>
      </c>
      <c r="K29" s="35">
        <v>3</v>
      </c>
      <c r="L29" s="35">
        <v>14</v>
      </c>
      <c r="M29" s="35">
        <v>2</v>
      </c>
      <c r="N29" s="35">
        <v>5</v>
      </c>
      <c r="O29" s="35">
        <v>12</v>
      </c>
      <c r="P29" s="35">
        <v>10</v>
      </c>
      <c r="Q29" s="35">
        <v>15</v>
      </c>
      <c r="R29" s="35">
        <v>16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74</v>
      </c>
      <c r="Z29" s="35">
        <f t="shared" si="2"/>
        <v>18</v>
      </c>
      <c r="AA29" s="35">
        <f t="shared" si="2"/>
        <v>2</v>
      </c>
      <c r="AB29" s="35">
        <f t="shared" si="2"/>
        <v>13</v>
      </c>
      <c r="AC29" s="35">
        <f t="shared" si="2"/>
        <v>16</v>
      </c>
      <c r="AD29" s="35">
        <f t="shared" si="2"/>
        <v>10</v>
      </c>
      <c r="AE29" s="35">
        <f t="shared" si="2"/>
        <v>17</v>
      </c>
      <c r="AF29" s="35">
        <f t="shared" si="2"/>
        <v>15</v>
      </c>
      <c r="AG29" s="35">
        <f t="shared" si="2"/>
        <v>4</v>
      </c>
      <c r="AH29" s="35">
        <f t="shared" si="2"/>
        <v>12</v>
      </c>
      <c r="AI29" s="35">
        <f t="shared" si="2"/>
        <v>5</v>
      </c>
      <c r="AJ29" s="35">
        <f t="shared" si="2"/>
        <v>11</v>
      </c>
      <c r="AK29" s="35">
        <f t="shared" si="2"/>
        <v>14</v>
      </c>
      <c r="AL29" s="35">
        <f t="shared" si="2"/>
        <v>3</v>
      </c>
      <c r="AM29" s="35">
        <f t="shared" si="2"/>
        <v>1</v>
      </c>
      <c r="AN29" s="35">
        <f t="shared" si="2"/>
        <v>6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18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/>
      <c r="C30" s="35">
        <v>1</v>
      </c>
      <c r="D30" s="35">
        <v>13</v>
      </c>
      <c r="E30" s="35">
        <v>4</v>
      </c>
      <c r="F30" s="35">
        <v>7</v>
      </c>
      <c r="G30" s="35">
        <v>9</v>
      </c>
      <c r="H30" s="35">
        <v>11</v>
      </c>
      <c r="I30" s="35">
        <v>3</v>
      </c>
      <c r="J30" s="35">
        <v>2</v>
      </c>
      <c r="K30" s="35">
        <v>6</v>
      </c>
      <c r="L30" s="35">
        <v>14</v>
      </c>
      <c r="M30" s="35">
        <v>5</v>
      </c>
      <c r="N30" s="35">
        <v>8</v>
      </c>
      <c r="O30" s="35">
        <v>12</v>
      </c>
      <c r="P30" s="35">
        <v>10</v>
      </c>
      <c r="Q30" s="35">
        <v>15</v>
      </c>
      <c r="R30" s="35">
        <v>16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74</v>
      </c>
      <c r="Z30" s="35">
        <f t="shared" ref="Z30:AO45" si="4">IF(C30&lt;10,C30+9,C30-9)</f>
        <v>10</v>
      </c>
      <c r="AA30" s="35">
        <f t="shared" si="4"/>
        <v>4</v>
      </c>
      <c r="AB30" s="35">
        <f t="shared" si="4"/>
        <v>13</v>
      </c>
      <c r="AC30" s="35">
        <f t="shared" si="4"/>
        <v>16</v>
      </c>
      <c r="AD30" s="35">
        <f t="shared" si="4"/>
        <v>18</v>
      </c>
      <c r="AE30" s="35">
        <f t="shared" si="4"/>
        <v>2</v>
      </c>
      <c r="AF30" s="35">
        <f t="shared" si="4"/>
        <v>12</v>
      </c>
      <c r="AG30" s="35">
        <f t="shared" si="4"/>
        <v>11</v>
      </c>
      <c r="AH30" s="35">
        <f t="shared" si="4"/>
        <v>15</v>
      </c>
      <c r="AI30" s="35">
        <f t="shared" si="4"/>
        <v>5</v>
      </c>
      <c r="AJ30" s="35">
        <f t="shared" si="4"/>
        <v>14</v>
      </c>
      <c r="AK30" s="35">
        <f t="shared" si="4"/>
        <v>17</v>
      </c>
      <c r="AL30" s="35">
        <f t="shared" si="4"/>
        <v>3</v>
      </c>
      <c r="AM30" s="35">
        <f t="shared" si="4"/>
        <v>1</v>
      </c>
      <c r="AN30" s="35">
        <f t="shared" si="4"/>
        <v>6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18</v>
      </c>
      <c r="AX30" s="35">
        <f>S16</f>
        <v>5</v>
      </c>
      <c r="AY30" s="35">
        <f>S17</f>
        <v>18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/>
      <c r="C31" s="35">
        <v>3</v>
      </c>
      <c r="D31" s="35">
        <v>7</v>
      </c>
      <c r="E31" s="35">
        <v>1</v>
      </c>
      <c r="F31" s="35">
        <v>6</v>
      </c>
      <c r="G31" s="35">
        <v>4</v>
      </c>
      <c r="H31" s="35">
        <v>5</v>
      </c>
      <c r="I31" s="35">
        <v>9</v>
      </c>
      <c r="J31" s="35">
        <v>11</v>
      </c>
      <c r="K31" s="35">
        <v>14</v>
      </c>
      <c r="L31" s="35">
        <v>2</v>
      </c>
      <c r="M31" s="35">
        <v>13</v>
      </c>
      <c r="N31" s="35">
        <v>8</v>
      </c>
      <c r="O31" s="35">
        <v>12</v>
      </c>
      <c r="P31" s="35">
        <v>15</v>
      </c>
      <c r="Q31" s="35">
        <v>16</v>
      </c>
      <c r="R31" s="35">
        <v>10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74</v>
      </c>
      <c r="Z31" s="35">
        <f t="shared" si="4"/>
        <v>12</v>
      </c>
      <c r="AA31" s="35">
        <f t="shared" si="4"/>
        <v>16</v>
      </c>
      <c r="AB31" s="35">
        <f t="shared" si="4"/>
        <v>10</v>
      </c>
      <c r="AC31" s="35">
        <f t="shared" si="4"/>
        <v>15</v>
      </c>
      <c r="AD31" s="35">
        <f t="shared" si="4"/>
        <v>13</v>
      </c>
      <c r="AE31" s="35">
        <f t="shared" si="4"/>
        <v>14</v>
      </c>
      <c r="AF31" s="35">
        <f t="shared" si="4"/>
        <v>18</v>
      </c>
      <c r="AG31" s="35">
        <f t="shared" si="4"/>
        <v>2</v>
      </c>
      <c r="AH31" s="35">
        <f t="shared" si="4"/>
        <v>5</v>
      </c>
      <c r="AI31" s="35">
        <f t="shared" si="4"/>
        <v>11</v>
      </c>
      <c r="AJ31" s="35">
        <f t="shared" si="4"/>
        <v>4</v>
      </c>
      <c r="AK31" s="35">
        <f t="shared" si="4"/>
        <v>17</v>
      </c>
      <c r="AL31" s="35">
        <f t="shared" si="4"/>
        <v>3</v>
      </c>
      <c r="AM31" s="35">
        <f t="shared" si="4"/>
        <v>6</v>
      </c>
      <c r="AN31" s="35">
        <f t="shared" si="4"/>
        <v>7</v>
      </c>
      <c r="AO31" s="35">
        <f>IF(R31&lt;10,R31+9,R31-9)</f>
        <v>1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/>
      <c r="C32" s="35">
        <v>9</v>
      </c>
      <c r="D32" s="35">
        <v>4</v>
      </c>
      <c r="E32" s="35">
        <v>11</v>
      </c>
      <c r="F32" s="35">
        <v>7</v>
      </c>
      <c r="G32" s="35">
        <v>1</v>
      </c>
      <c r="H32" s="35">
        <v>8</v>
      </c>
      <c r="I32" s="35">
        <v>6</v>
      </c>
      <c r="J32" s="35">
        <v>5</v>
      </c>
      <c r="K32" s="35">
        <v>3</v>
      </c>
      <c r="L32" s="35">
        <v>14</v>
      </c>
      <c r="M32" s="35">
        <v>2</v>
      </c>
      <c r="N32" s="35">
        <v>13</v>
      </c>
      <c r="O32" s="35">
        <v>12</v>
      </c>
      <c r="P32" s="35">
        <v>15</v>
      </c>
      <c r="Q32" s="35">
        <v>16</v>
      </c>
      <c r="R32" s="35">
        <v>10</v>
      </c>
      <c r="S32" s="35">
        <v>17</v>
      </c>
      <c r="T32" s="35">
        <v>18</v>
      </c>
      <c r="U32" s="35">
        <v>19</v>
      </c>
      <c r="V32" s="35">
        <v>20</v>
      </c>
      <c r="W32" s="68">
        <v>210</v>
      </c>
      <c r="X32" s="5">
        <v>20</v>
      </c>
      <c r="Y32" s="29" t="s">
        <v>74</v>
      </c>
      <c r="Z32" s="35">
        <f t="shared" si="4"/>
        <v>18</v>
      </c>
      <c r="AA32" s="35">
        <f t="shared" si="4"/>
        <v>13</v>
      </c>
      <c r="AB32" s="35">
        <f t="shared" si="4"/>
        <v>2</v>
      </c>
      <c r="AC32" s="35">
        <f t="shared" si="4"/>
        <v>16</v>
      </c>
      <c r="AD32" s="35">
        <f t="shared" si="4"/>
        <v>10</v>
      </c>
      <c r="AE32" s="35">
        <f t="shared" si="4"/>
        <v>17</v>
      </c>
      <c r="AF32" s="35">
        <f t="shared" si="4"/>
        <v>15</v>
      </c>
      <c r="AG32" s="35">
        <f t="shared" si="4"/>
        <v>14</v>
      </c>
      <c r="AH32" s="35">
        <f t="shared" si="4"/>
        <v>12</v>
      </c>
      <c r="AI32" s="35">
        <f t="shared" si="4"/>
        <v>5</v>
      </c>
      <c r="AJ32" s="35">
        <f t="shared" si="4"/>
        <v>11</v>
      </c>
      <c r="AK32" s="35">
        <f t="shared" si="4"/>
        <v>4</v>
      </c>
      <c r="AL32" s="35">
        <f t="shared" si="4"/>
        <v>3</v>
      </c>
      <c r="AM32" s="35">
        <f t="shared" si="4"/>
        <v>6</v>
      </c>
      <c r="AN32" s="35">
        <f t="shared" si="4"/>
        <v>7</v>
      </c>
      <c r="AO32" s="35">
        <f>IF(R32&lt;10,R32+9,R32-9)</f>
        <v>1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38</v>
      </c>
      <c r="C33" s="35">
        <v>9</v>
      </c>
      <c r="D33" s="35">
        <v>13</v>
      </c>
      <c r="E33" s="35">
        <v>3</v>
      </c>
      <c r="F33" s="35">
        <v>14</v>
      </c>
      <c r="G33" s="35">
        <v>11</v>
      </c>
      <c r="H33" s="35">
        <v>5</v>
      </c>
      <c r="I33" s="35">
        <v>4</v>
      </c>
      <c r="J33" s="35">
        <v>12</v>
      </c>
      <c r="K33" s="35">
        <v>7</v>
      </c>
      <c r="L33" s="35">
        <v>1</v>
      </c>
      <c r="M33" s="35">
        <v>6</v>
      </c>
      <c r="N33" s="35">
        <v>2</v>
      </c>
      <c r="O33" s="35">
        <v>8</v>
      </c>
      <c r="P33" s="35">
        <v>10</v>
      </c>
      <c r="Q33" s="35">
        <v>15</v>
      </c>
      <c r="R33" s="35">
        <v>16</v>
      </c>
      <c r="S33" s="35">
        <v>17</v>
      </c>
      <c r="T33" s="35">
        <v>18</v>
      </c>
      <c r="U33" s="76">
        <v>19</v>
      </c>
      <c r="V33" s="35">
        <v>20</v>
      </c>
      <c r="W33" s="38">
        <v>210</v>
      </c>
      <c r="X33" s="5">
        <v>21</v>
      </c>
      <c r="Y33" s="29" t="s">
        <v>74</v>
      </c>
      <c r="Z33" s="35">
        <f t="shared" si="4"/>
        <v>18</v>
      </c>
      <c r="AA33" s="35">
        <f t="shared" si="4"/>
        <v>4</v>
      </c>
      <c r="AB33" s="35">
        <f t="shared" si="4"/>
        <v>12</v>
      </c>
      <c r="AC33" s="35">
        <f t="shared" si="4"/>
        <v>5</v>
      </c>
      <c r="AD33" s="35">
        <f t="shared" si="4"/>
        <v>2</v>
      </c>
      <c r="AE33" s="35">
        <f t="shared" si="4"/>
        <v>14</v>
      </c>
      <c r="AF33" s="35">
        <f t="shared" si="4"/>
        <v>13</v>
      </c>
      <c r="AG33" s="35">
        <f t="shared" si="4"/>
        <v>3</v>
      </c>
      <c r="AH33" s="35">
        <f t="shared" si="4"/>
        <v>16</v>
      </c>
      <c r="AI33" s="35">
        <f t="shared" si="4"/>
        <v>10</v>
      </c>
      <c r="AJ33" s="35">
        <f t="shared" si="4"/>
        <v>15</v>
      </c>
      <c r="AK33" s="35">
        <f t="shared" si="4"/>
        <v>11</v>
      </c>
      <c r="AL33" s="35">
        <f t="shared" si="4"/>
        <v>17</v>
      </c>
      <c r="AM33" s="35">
        <f t="shared" si="4"/>
        <v>1</v>
      </c>
      <c r="AN33" s="35">
        <f t="shared" si="4"/>
        <v>6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39</v>
      </c>
      <c r="C34" s="35">
        <v>9</v>
      </c>
      <c r="D34" s="35">
        <v>3</v>
      </c>
      <c r="E34" s="35">
        <v>11</v>
      </c>
      <c r="F34" s="35">
        <v>4</v>
      </c>
      <c r="G34" s="35">
        <v>7</v>
      </c>
      <c r="H34" s="35">
        <v>1</v>
      </c>
      <c r="I34" s="35">
        <v>6</v>
      </c>
      <c r="J34" s="35">
        <v>13</v>
      </c>
      <c r="K34" s="35">
        <v>14</v>
      </c>
      <c r="L34" s="35">
        <v>2</v>
      </c>
      <c r="M34" s="35">
        <v>5</v>
      </c>
      <c r="N34" s="35">
        <v>8</v>
      </c>
      <c r="O34" s="35">
        <v>12</v>
      </c>
      <c r="P34" s="35">
        <v>10</v>
      </c>
      <c r="Q34" s="35">
        <v>15</v>
      </c>
      <c r="R34" s="35">
        <v>16</v>
      </c>
      <c r="S34" s="35">
        <v>17</v>
      </c>
      <c r="T34" s="35">
        <v>18</v>
      </c>
      <c r="U34" s="76">
        <v>19</v>
      </c>
      <c r="V34" s="35">
        <v>20</v>
      </c>
      <c r="W34" s="38">
        <v>210</v>
      </c>
      <c r="X34" s="5">
        <v>22</v>
      </c>
      <c r="Y34" s="29" t="s">
        <v>74</v>
      </c>
      <c r="Z34" s="35">
        <f t="shared" si="4"/>
        <v>18</v>
      </c>
      <c r="AA34" s="35">
        <f t="shared" si="4"/>
        <v>12</v>
      </c>
      <c r="AB34" s="35">
        <f t="shared" si="4"/>
        <v>2</v>
      </c>
      <c r="AC34" s="35">
        <f t="shared" si="4"/>
        <v>13</v>
      </c>
      <c r="AD34" s="35">
        <f t="shared" si="4"/>
        <v>16</v>
      </c>
      <c r="AE34" s="35">
        <f t="shared" si="4"/>
        <v>10</v>
      </c>
      <c r="AF34" s="35">
        <f t="shared" si="4"/>
        <v>15</v>
      </c>
      <c r="AG34" s="35">
        <f t="shared" si="4"/>
        <v>4</v>
      </c>
      <c r="AH34" s="35">
        <f t="shared" si="4"/>
        <v>5</v>
      </c>
      <c r="AI34" s="35">
        <f t="shared" si="4"/>
        <v>11</v>
      </c>
      <c r="AJ34" s="35">
        <f t="shared" si="4"/>
        <v>14</v>
      </c>
      <c r="AK34" s="35">
        <f t="shared" si="4"/>
        <v>17</v>
      </c>
      <c r="AL34" s="35">
        <f t="shared" si="4"/>
        <v>3</v>
      </c>
      <c r="AM34" s="35">
        <f t="shared" si="4"/>
        <v>1</v>
      </c>
      <c r="AN34" s="35">
        <f t="shared" si="4"/>
        <v>6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40</v>
      </c>
      <c r="C35" s="35">
        <v>4</v>
      </c>
      <c r="D35" s="35">
        <v>11</v>
      </c>
      <c r="E35" s="35">
        <v>9</v>
      </c>
      <c r="F35" s="35">
        <v>2</v>
      </c>
      <c r="G35" s="35">
        <v>6</v>
      </c>
      <c r="H35" s="35">
        <v>7</v>
      </c>
      <c r="I35" s="35">
        <v>1</v>
      </c>
      <c r="J35" s="35">
        <v>3</v>
      </c>
      <c r="K35" s="35">
        <v>13</v>
      </c>
      <c r="L35" s="35">
        <v>14</v>
      </c>
      <c r="M35" s="35">
        <v>5</v>
      </c>
      <c r="N35" s="35">
        <v>8</v>
      </c>
      <c r="O35" s="35">
        <v>12</v>
      </c>
      <c r="P35" s="35">
        <v>10</v>
      </c>
      <c r="Q35" s="35">
        <v>15</v>
      </c>
      <c r="R35" s="35">
        <v>16</v>
      </c>
      <c r="S35" s="35">
        <v>17</v>
      </c>
      <c r="T35" s="35">
        <v>18</v>
      </c>
      <c r="U35" s="76">
        <v>19</v>
      </c>
      <c r="V35" s="35">
        <v>20</v>
      </c>
      <c r="W35" s="38">
        <v>210</v>
      </c>
      <c r="X35" s="5">
        <v>23</v>
      </c>
      <c r="Y35" s="29" t="s">
        <v>74</v>
      </c>
      <c r="Z35" s="35">
        <f t="shared" si="4"/>
        <v>13</v>
      </c>
      <c r="AA35" s="35">
        <f t="shared" si="4"/>
        <v>2</v>
      </c>
      <c r="AB35" s="35">
        <f t="shared" si="4"/>
        <v>18</v>
      </c>
      <c r="AC35" s="35">
        <f t="shared" si="4"/>
        <v>11</v>
      </c>
      <c r="AD35" s="35">
        <f t="shared" si="4"/>
        <v>15</v>
      </c>
      <c r="AE35" s="35">
        <f t="shared" si="4"/>
        <v>16</v>
      </c>
      <c r="AF35" s="35">
        <f t="shared" si="4"/>
        <v>10</v>
      </c>
      <c r="AG35" s="35">
        <f t="shared" si="4"/>
        <v>12</v>
      </c>
      <c r="AH35" s="35">
        <f t="shared" si="4"/>
        <v>4</v>
      </c>
      <c r="AI35" s="35">
        <f t="shared" si="4"/>
        <v>5</v>
      </c>
      <c r="AJ35" s="35">
        <f t="shared" si="4"/>
        <v>14</v>
      </c>
      <c r="AK35" s="35">
        <f t="shared" si="4"/>
        <v>17</v>
      </c>
      <c r="AL35" s="35">
        <f t="shared" si="4"/>
        <v>3</v>
      </c>
      <c r="AM35" s="35">
        <f t="shared" si="4"/>
        <v>1</v>
      </c>
      <c r="AN35" s="35">
        <f t="shared" si="4"/>
        <v>6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41</v>
      </c>
      <c r="C36" s="35">
        <v>7</v>
      </c>
      <c r="D36" s="35">
        <v>1</v>
      </c>
      <c r="E36" s="35">
        <v>13</v>
      </c>
      <c r="F36" s="35">
        <v>9</v>
      </c>
      <c r="G36" s="35">
        <v>4</v>
      </c>
      <c r="H36" s="35">
        <v>2</v>
      </c>
      <c r="I36" s="35">
        <v>3</v>
      </c>
      <c r="J36" s="35">
        <v>14</v>
      </c>
      <c r="K36" s="35">
        <v>11</v>
      </c>
      <c r="L36" s="35">
        <v>6</v>
      </c>
      <c r="M36" s="35">
        <v>5</v>
      </c>
      <c r="N36" s="35">
        <v>8</v>
      </c>
      <c r="O36" s="35">
        <v>12</v>
      </c>
      <c r="P36" s="35">
        <v>15</v>
      </c>
      <c r="Q36" s="35">
        <v>16</v>
      </c>
      <c r="R36" s="35">
        <v>10</v>
      </c>
      <c r="S36" s="35">
        <v>17</v>
      </c>
      <c r="T36" s="35">
        <v>18</v>
      </c>
      <c r="U36" s="76">
        <v>19</v>
      </c>
      <c r="V36" s="35">
        <v>20</v>
      </c>
      <c r="W36" s="38">
        <v>210</v>
      </c>
      <c r="X36" s="5">
        <v>24</v>
      </c>
      <c r="Y36" s="29" t="s">
        <v>74</v>
      </c>
      <c r="Z36" s="35">
        <f t="shared" si="4"/>
        <v>16</v>
      </c>
      <c r="AA36" s="35">
        <f t="shared" si="4"/>
        <v>10</v>
      </c>
      <c r="AB36" s="35">
        <f t="shared" si="4"/>
        <v>4</v>
      </c>
      <c r="AC36" s="35">
        <f t="shared" si="4"/>
        <v>18</v>
      </c>
      <c r="AD36" s="35">
        <f t="shared" si="4"/>
        <v>13</v>
      </c>
      <c r="AE36" s="35">
        <f t="shared" si="4"/>
        <v>11</v>
      </c>
      <c r="AF36" s="35">
        <f t="shared" si="4"/>
        <v>12</v>
      </c>
      <c r="AG36" s="35">
        <f t="shared" si="4"/>
        <v>5</v>
      </c>
      <c r="AH36" s="35">
        <f t="shared" si="4"/>
        <v>2</v>
      </c>
      <c r="AI36" s="35">
        <f t="shared" si="4"/>
        <v>15</v>
      </c>
      <c r="AJ36" s="35">
        <f t="shared" si="4"/>
        <v>14</v>
      </c>
      <c r="AK36" s="35">
        <f t="shared" si="4"/>
        <v>17</v>
      </c>
      <c r="AL36" s="35">
        <f t="shared" si="4"/>
        <v>3</v>
      </c>
      <c r="AM36" s="35">
        <f t="shared" si="4"/>
        <v>6</v>
      </c>
      <c r="AN36" s="35">
        <f t="shared" si="4"/>
        <v>7</v>
      </c>
      <c r="AO36" s="35">
        <f t="shared" si="4"/>
        <v>1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42</v>
      </c>
      <c r="C37" s="35">
        <v>9</v>
      </c>
      <c r="D37" s="35">
        <v>4</v>
      </c>
      <c r="E37" s="35">
        <v>11</v>
      </c>
      <c r="F37" s="35">
        <v>7</v>
      </c>
      <c r="G37" s="35">
        <v>6</v>
      </c>
      <c r="H37" s="35">
        <v>1</v>
      </c>
      <c r="I37" s="35">
        <v>5</v>
      </c>
      <c r="J37" s="35">
        <v>3</v>
      </c>
      <c r="K37" s="35">
        <v>14</v>
      </c>
      <c r="L37" s="35">
        <v>2</v>
      </c>
      <c r="M37" s="35">
        <v>13</v>
      </c>
      <c r="N37" s="35">
        <v>8</v>
      </c>
      <c r="O37" s="35">
        <v>12</v>
      </c>
      <c r="P37" s="35">
        <v>15</v>
      </c>
      <c r="Q37" s="35">
        <v>16</v>
      </c>
      <c r="R37" s="35">
        <v>10</v>
      </c>
      <c r="S37" s="35">
        <v>17</v>
      </c>
      <c r="T37" s="35">
        <v>18</v>
      </c>
      <c r="U37" s="76">
        <v>19</v>
      </c>
      <c r="V37" s="35">
        <v>20</v>
      </c>
      <c r="W37" s="38">
        <v>210</v>
      </c>
      <c r="X37" s="5">
        <v>25</v>
      </c>
      <c r="Y37" s="29" t="s">
        <v>74</v>
      </c>
      <c r="Z37" s="35">
        <f t="shared" si="4"/>
        <v>18</v>
      </c>
      <c r="AA37" s="35">
        <f t="shared" si="4"/>
        <v>13</v>
      </c>
      <c r="AB37" s="35">
        <f t="shared" si="4"/>
        <v>2</v>
      </c>
      <c r="AC37" s="35">
        <f t="shared" si="4"/>
        <v>16</v>
      </c>
      <c r="AD37" s="35">
        <f t="shared" si="4"/>
        <v>15</v>
      </c>
      <c r="AE37" s="35">
        <f t="shared" si="4"/>
        <v>10</v>
      </c>
      <c r="AF37" s="35">
        <f t="shared" si="4"/>
        <v>14</v>
      </c>
      <c r="AG37" s="35">
        <f t="shared" si="4"/>
        <v>12</v>
      </c>
      <c r="AH37" s="35">
        <f t="shared" si="4"/>
        <v>5</v>
      </c>
      <c r="AI37" s="35">
        <f t="shared" si="4"/>
        <v>11</v>
      </c>
      <c r="AJ37" s="35">
        <f t="shared" si="4"/>
        <v>4</v>
      </c>
      <c r="AK37" s="35">
        <f t="shared" si="4"/>
        <v>17</v>
      </c>
      <c r="AL37" s="35">
        <f t="shared" si="4"/>
        <v>3</v>
      </c>
      <c r="AM37" s="35">
        <f t="shared" si="4"/>
        <v>6</v>
      </c>
      <c r="AN37" s="35">
        <f t="shared" si="4"/>
        <v>7</v>
      </c>
      <c r="AO37" s="35">
        <f t="shared" si="4"/>
        <v>1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43</v>
      </c>
      <c r="C38" s="35">
        <v>7</v>
      </c>
      <c r="D38" s="35">
        <v>1</v>
      </c>
      <c r="E38" s="35">
        <v>9</v>
      </c>
      <c r="F38" s="35">
        <v>13</v>
      </c>
      <c r="G38" s="35">
        <v>4</v>
      </c>
      <c r="H38" s="35">
        <v>2</v>
      </c>
      <c r="I38" s="35">
        <v>3</v>
      </c>
      <c r="J38" s="35">
        <v>14</v>
      </c>
      <c r="K38" s="35">
        <v>11</v>
      </c>
      <c r="L38" s="35">
        <v>6</v>
      </c>
      <c r="M38" s="35">
        <v>5</v>
      </c>
      <c r="N38" s="35">
        <v>8</v>
      </c>
      <c r="O38" s="35">
        <v>12</v>
      </c>
      <c r="P38" s="35">
        <v>15</v>
      </c>
      <c r="Q38" s="35">
        <v>16</v>
      </c>
      <c r="R38" s="35">
        <v>10</v>
      </c>
      <c r="S38" s="35">
        <v>17</v>
      </c>
      <c r="T38" s="35">
        <v>18</v>
      </c>
      <c r="U38" s="76">
        <v>19</v>
      </c>
      <c r="V38" s="35">
        <v>20</v>
      </c>
      <c r="W38" s="38">
        <v>210</v>
      </c>
      <c r="X38" s="5">
        <v>26</v>
      </c>
      <c r="Y38" s="29" t="s">
        <v>74</v>
      </c>
      <c r="Z38" s="35">
        <f t="shared" si="4"/>
        <v>16</v>
      </c>
      <c r="AA38" s="35">
        <f t="shared" si="4"/>
        <v>10</v>
      </c>
      <c r="AB38" s="35">
        <f t="shared" si="4"/>
        <v>18</v>
      </c>
      <c r="AC38" s="35">
        <f t="shared" si="4"/>
        <v>4</v>
      </c>
      <c r="AD38" s="35">
        <f t="shared" si="4"/>
        <v>13</v>
      </c>
      <c r="AE38" s="35">
        <f t="shared" si="4"/>
        <v>11</v>
      </c>
      <c r="AF38" s="35">
        <f t="shared" si="4"/>
        <v>12</v>
      </c>
      <c r="AG38" s="35">
        <f t="shared" si="4"/>
        <v>5</v>
      </c>
      <c r="AH38" s="35">
        <f t="shared" si="4"/>
        <v>2</v>
      </c>
      <c r="AI38" s="35">
        <f t="shared" si="4"/>
        <v>15</v>
      </c>
      <c r="AJ38" s="35">
        <f t="shared" si="4"/>
        <v>14</v>
      </c>
      <c r="AK38" s="35">
        <f t="shared" si="4"/>
        <v>17</v>
      </c>
      <c r="AL38" s="35">
        <f t="shared" si="4"/>
        <v>3</v>
      </c>
      <c r="AM38" s="35">
        <f t="shared" si="4"/>
        <v>6</v>
      </c>
      <c r="AN38" s="35">
        <f t="shared" si="4"/>
        <v>7</v>
      </c>
      <c r="AO38" s="35">
        <f t="shared" si="4"/>
        <v>1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44</v>
      </c>
      <c r="C39" s="35">
        <v>7</v>
      </c>
      <c r="D39" s="35">
        <v>9</v>
      </c>
      <c r="E39" s="35">
        <v>1</v>
      </c>
      <c r="F39" s="35">
        <v>3</v>
      </c>
      <c r="G39" s="35">
        <v>4</v>
      </c>
      <c r="H39" s="35">
        <v>11</v>
      </c>
      <c r="I39" s="35">
        <v>6</v>
      </c>
      <c r="J39" s="35">
        <v>13</v>
      </c>
      <c r="K39" s="35">
        <v>2</v>
      </c>
      <c r="L39" s="35">
        <v>14</v>
      </c>
      <c r="M39" s="35">
        <v>5</v>
      </c>
      <c r="N39" s="35">
        <v>8</v>
      </c>
      <c r="O39" s="35">
        <v>12</v>
      </c>
      <c r="P39" s="35">
        <v>10</v>
      </c>
      <c r="Q39" s="35">
        <v>15</v>
      </c>
      <c r="R39" s="35">
        <v>16</v>
      </c>
      <c r="S39" s="35">
        <v>17</v>
      </c>
      <c r="T39" s="35">
        <v>18</v>
      </c>
      <c r="U39" s="76">
        <v>19</v>
      </c>
      <c r="V39" s="35">
        <v>20</v>
      </c>
      <c r="W39" s="38">
        <v>210</v>
      </c>
      <c r="X39" s="5">
        <v>27</v>
      </c>
      <c r="Y39" s="29" t="s">
        <v>74</v>
      </c>
      <c r="Z39" s="35">
        <f t="shared" si="4"/>
        <v>16</v>
      </c>
      <c r="AA39" s="35">
        <f t="shared" si="4"/>
        <v>18</v>
      </c>
      <c r="AB39" s="35">
        <f t="shared" si="4"/>
        <v>10</v>
      </c>
      <c r="AC39" s="35">
        <f t="shared" si="4"/>
        <v>12</v>
      </c>
      <c r="AD39" s="35">
        <f t="shared" si="4"/>
        <v>13</v>
      </c>
      <c r="AE39" s="35">
        <f t="shared" si="4"/>
        <v>2</v>
      </c>
      <c r="AF39" s="35">
        <f t="shared" si="4"/>
        <v>15</v>
      </c>
      <c r="AG39" s="35">
        <f t="shared" si="4"/>
        <v>4</v>
      </c>
      <c r="AH39" s="35">
        <f t="shared" si="4"/>
        <v>11</v>
      </c>
      <c r="AI39" s="35">
        <f t="shared" si="4"/>
        <v>5</v>
      </c>
      <c r="AJ39" s="35">
        <f t="shared" si="4"/>
        <v>14</v>
      </c>
      <c r="AK39" s="35">
        <f t="shared" si="4"/>
        <v>17</v>
      </c>
      <c r="AL39" s="35">
        <f t="shared" si="4"/>
        <v>3</v>
      </c>
      <c r="AM39" s="35">
        <f t="shared" si="4"/>
        <v>1</v>
      </c>
      <c r="AN39" s="35">
        <f t="shared" si="4"/>
        <v>6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45</v>
      </c>
      <c r="C40" s="35">
        <v>7</v>
      </c>
      <c r="D40" s="35">
        <v>1</v>
      </c>
      <c r="E40" s="35">
        <v>9</v>
      </c>
      <c r="F40" s="35">
        <v>13</v>
      </c>
      <c r="G40" s="35">
        <v>4</v>
      </c>
      <c r="H40" s="35">
        <v>2</v>
      </c>
      <c r="I40" s="35">
        <v>3</v>
      </c>
      <c r="J40" s="35">
        <v>14</v>
      </c>
      <c r="K40" s="35">
        <v>11</v>
      </c>
      <c r="L40" s="35">
        <v>6</v>
      </c>
      <c r="M40" s="35">
        <v>5</v>
      </c>
      <c r="N40" s="35">
        <v>8</v>
      </c>
      <c r="O40" s="35">
        <v>12</v>
      </c>
      <c r="P40" s="35">
        <v>10</v>
      </c>
      <c r="Q40" s="35">
        <v>15</v>
      </c>
      <c r="R40" s="35">
        <v>16</v>
      </c>
      <c r="S40" s="35">
        <v>17</v>
      </c>
      <c r="T40" s="35">
        <v>18</v>
      </c>
      <c r="U40" s="76">
        <v>19</v>
      </c>
      <c r="V40" s="35">
        <v>20</v>
      </c>
      <c r="W40" s="38">
        <v>210</v>
      </c>
      <c r="X40" s="5">
        <v>28</v>
      </c>
      <c r="Y40" s="29" t="s">
        <v>74</v>
      </c>
      <c r="Z40" s="35">
        <f t="shared" si="4"/>
        <v>16</v>
      </c>
      <c r="AA40" s="35">
        <f t="shared" si="4"/>
        <v>10</v>
      </c>
      <c r="AB40" s="35">
        <f t="shared" si="4"/>
        <v>18</v>
      </c>
      <c r="AC40" s="35">
        <f t="shared" si="4"/>
        <v>4</v>
      </c>
      <c r="AD40" s="35">
        <f t="shared" si="4"/>
        <v>13</v>
      </c>
      <c r="AE40" s="35">
        <f t="shared" si="4"/>
        <v>11</v>
      </c>
      <c r="AF40" s="35">
        <f t="shared" si="4"/>
        <v>12</v>
      </c>
      <c r="AG40" s="35">
        <f t="shared" si="4"/>
        <v>5</v>
      </c>
      <c r="AH40" s="35">
        <f t="shared" si="4"/>
        <v>2</v>
      </c>
      <c r="AI40" s="35">
        <f t="shared" si="4"/>
        <v>15</v>
      </c>
      <c r="AJ40" s="35">
        <f t="shared" si="4"/>
        <v>14</v>
      </c>
      <c r="AK40" s="35">
        <f t="shared" si="4"/>
        <v>17</v>
      </c>
      <c r="AL40" s="35">
        <f t="shared" si="4"/>
        <v>3</v>
      </c>
      <c r="AM40" s="35">
        <f t="shared" si="4"/>
        <v>1</v>
      </c>
      <c r="AN40" s="35">
        <f t="shared" si="4"/>
        <v>6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46</v>
      </c>
      <c r="C41" s="35">
        <v>7</v>
      </c>
      <c r="D41" s="35">
        <v>4</v>
      </c>
      <c r="E41" s="35">
        <v>3</v>
      </c>
      <c r="F41" s="35">
        <v>1</v>
      </c>
      <c r="G41" s="35">
        <v>11</v>
      </c>
      <c r="H41" s="35">
        <v>9</v>
      </c>
      <c r="I41" s="35">
        <v>5</v>
      </c>
      <c r="J41" s="35">
        <v>2</v>
      </c>
      <c r="K41" s="35">
        <v>13</v>
      </c>
      <c r="L41" s="35">
        <v>6</v>
      </c>
      <c r="M41" s="35">
        <v>14</v>
      </c>
      <c r="N41" s="35">
        <v>8</v>
      </c>
      <c r="O41" s="35">
        <v>12</v>
      </c>
      <c r="P41" s="35">
        <v>10</v>
      </c>
      <c r="Q41" s="35">
        <v>15</v>
      </c>
      <c r="R41" s="35">
        <v>16</v>
      </c>
      <c r="S41" s="35">
        <v>17</v>
      </c>
      <c r="T41" s="35">
        <v>18</v>
      </c>
      <c r="U41" s="76">
        <v>19</v>
      </c>
      <c r="V41" s="35">
        <v>20</v>
      </c>
      <c r="W41" s="38">
        <v>210</v>
      </c>
      <c r="X41" s="5">
        <v>29</v>
      </c>
      <c r="Y41" s="29" t="s">
        <v>74</v>
      </c>
      <c r="Z41" s="35">
        <f t="shared" si="4"/>
        <v>16</v>
      </c>
      <c r="AA41" s="35">
        <f t="shared" si="4"/>
        <v>13</v>
      </c>
      <c r="AB41" s="35">
        <f t="shared" si="4"/>
        <v>12</v>
      </c>
      <c r="AC41" s="35">
        <f t="shared" si="4"/>
        <v>10</v>
      </c>
      <c r="AD41" s="35">
        <f t="shared" si="4"/>
        <v>2</v>
      </c>
      <c r="AE41" s="35">
        <f t="shared" si="4"/>
        <v>18</v>
      </c>
      <c r="AF41" s="35">
        <f t="shared" si="4"/>
        <v>14</v>
      </c>
      <c r="AG41" s="35">
        <f t="shared" si="4"/>
        <v>11</v>
      </c>
      <c r="AH41" s="35">
        <f t="shared" si="4"/>
        <v>4</v>
      </c>
      <c r="AI41" s="35">
        <f t="shared" si="4"/>
        <v>15</v>
      </c>
      <c r="AJ41" s="35">
        <f t="shared" si="4"/>
        <v>5</v>
      </c>
      <c r="AK41" s="35">
        <f t="shared" si="4"/>
        <v>17</v>
      </c>
      <c r="AL41" s="35">
        <f t="shared" si="4"/>
        <v>3</v>
      </c>
      <c r="AM41" s="35">
        <f t="shared" si="4"/>
        <v>1</v>
      </c>
      <c r="AN41" s="35">
        <f t="shared" si="4"/>
        <v>6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47</v>
      </c>
      <c r="C42" s="35">
        <v>1</v>
      </c>
      <c r="D42" s="35">
        <v>9</v>
      </c>
      <c r="E42" s="35">
        <v>7</v>
      </c>
      <c r="F42" s="35">
        <v>6</v>
      </c>
      <c r="G42" s="35">
        <v>3</v>
      </c>
      <c r="H42" s="35">
        <v>4</v>
      </c>
      <c r="I42" s="35">
        <v>11</v>
      </c>
      <c r="J42" s="35">
        <v>5</v>
      </c>
      <c r="K42" s="35">
        <v>8</v>
      </c>
      <c r="L42" s="35">
        <v>14</v>
      </c>
      <c r="M42" s="35">
        <v>2</v>
      </c>
      <c r="N42" s="35">
        <v>13</v>
      </c>
      <c r="O42" s="35">
        <v>12</v>
      </c>
      <c r="P42" s="35">
        <v>15</v>
      </c>
      <c r="Q42" s="35">
        <v>16</v>
      </c>
      <c r="R42" s="35">
        <v>10</v>
      </c>
      <c r="S42" s="35">
        <v>17</v>
      </c>
      <c r="T42" s="35">
        <v>18</v>
      </c>
      <c r="U42" s="76">
        <v>19</v>
      </c>
      <c r="V42" s="35">
        <v>20</v>
      </c>
      <c r="W42" s="38">
        <v>210</v>
      </c>
      <c r="X42" s="5">
        <v>30</v>
      </c>
      <c r="Y42" s="29" t="s">
        <v>74</v>
      </c>
      <c r="Z42" s="35">
        <f t="shared" si="4"/>
        <v>10</v>
      </c>
      <c r="AA42" s="35">
        <f t="shared" si="4"/>
        <v>18</v>
      </c>
      <c r="AB42" s="35">
        <f t="shared" si="4"/>
        <v>16</v>
      </c>
      <c r="AC42" s="35">
        <f t="shared" si="4"/>
        <v>15</v>
      </c>
      <c r="AD42" s="35">
        <f t="shared" si="4"/>
        <v>12</v>
      </c>
      <c r="AE42" s="35">
        <f t="shared" si="4"/>
        <v>13</v>
      </c>
      <c r="AF42" s="35">
        <f t="shared" si="4"/>
        <v>2</v>
      </c>
      <c r="AG42" s="35">
        <f t="shared" si="4"/>
        <v>14</v>
      </c>
      <c r="AH42" s="35">
        <f t="shared" si="4"/>
        <v>17</v>
      </c>
      <c r="AI42" s="35">
        <f t="shared" si="4"/>
        <v>5</v>
      </c>
      <c r="AJ42" s="35">
        <f t="shared" si="4"/>
        <v>11</v>
      </c>
      <c r="AK42" s="35">
        <f t="shared" si="4"/>
        <v>4</v>
      </c>
      <c r="AL42" s="35">
        <f t="shared" si="4"/>
        <v>3</v>
      </c>
      <c r="AM42" s="35">
        <f t="shared" si="4"/>
        <v>6</v>
      </c>
      <c r="AN42" s="35">
        <f t="shared" si="4"/>
        <v>7</v>
      </c>
      <c r="AO42" s="35">
        <f t="shared" si="4"/>
        <v>1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48</v>
      </c>
      <c r="C43" s="35">
        <v>3</v>
      </c>
      <c r="D43" s="35">
        <v>7</v>
      </c>
      <c r="E43" s="35">
        <v>9</v>
      </c>
      <c r="F43" s="35">
        <v>2</v>
      </c>
      <c r="G43" s="35">
        <v>1</v>
      </c>
      <c r="H43" s="35">
        <v>6</v>
      </c>
      <c r="I43" s="35">
        <v>5</v>
      </c>
      <c r="J43" s="35">
        <v>4</v>
      </c>
      <c r="K43" s="35">
        <v>11</v>
      </c>
      <c r="L43" s="35">
        <v>8</v>
      </c>
      <c r="M43" s="35">
        <v>14</v>
      </c>
      <c r="N43" s="35">
        <v>13</v>
      </c>
      <c r="O43" s="35">
        <v>12</v>
      </c>
      <c r="P43" s="35">
        <v>15</v>
      </c>
      <c r="Q43" s="35">
        <v>16</v>
      </c>
      <c r="R43" s="35">
        <v>10</v>
      </c>
      <c r="S43" s="35">
        <v>17</v>
      </c>
      <c r="T43" s="35">
        <v>18</v>
      </c>
      <c r="U43" s="76">
        <v>19</v>
      </c>
      <c r="V43" s="35">
        <v>20</v>
      </c>
      <c r="W43" s="38">
        <v>210</v>
      </c>
      <c r="X43" s="5">
        <v>31</v>
      </c>
      <c r="Y43" s="29" t="s">
        <v>74</v>
      </c>
      <c r="Z43" s="35">
        <f t="shared" si="4"/>
        <v>12</v>
      </c>
      <c r="AA43" s="35">
        <f t="shared" si="4"/>
        <v>16</v>
      </c>
      <c r="AB43" s="35">
        <f t="shared" si="4"/>
        <v>18</v>
      </c>
      <c r="AC43" s="35">
        <f t="shared" si="4"/>
        <v>11</v>
      </c>
      <c r="AD43" s="35">
        <f t="shared" si="4"/>
        <v>10</v>
      </c>
      <c r="AE43" s="35">
        <f t="shared" si="4"/>
        <v>15</v>
      </c>
      <c r="AF43" s="35">
        <f t="shared" si="4"/>
        <v>14</v>
      </c>
      <c r="AG43" s="35">
        <f t="shared" si="4"/>
        <v>13</v>
      </c>
      <c r="AH43" s="35">
        <f t="shared" si="4"/>
        <v>2</v>
      </c>
      <c r="AI43" s="35">
        <f t="shared" si="4"/>
        <v>17</v>
      </c>
      <c r="AJ43" s="35">
        <f t="shared" si="4"/>
        <v>5</v>
      </c>
      <c r="AK43" s="35">
        <f t="shared" si="4"/>
        <v>4</v>
      </c>
      <c r="AL43" s="35">
        <f t="shared" si="4"/>
        <v>3</v>
      </c>
      <c r="AM43" s="35">
        <f t="shared" si="4"/>
        <v>6</v>
      </c>
      <c r="AN43" s="35">
        <f t="shared" si="4"/>
        <v>7</v>
      </c>
      <c r="AO43" s="35">
        <f t="shared" si="4"/>
        <v>1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49</v>
      </c>
      <c r="C44" s="35">
        <v>1</v>
      </c>
      <c r="D44" s="35">
        <v>14</v>
      </c>
      <c r="E44" s="35">
        <v>9</v>
      </c>
      <c r="F44" s="35">
        <v>4</v>
      </c>
      <c r="G44" s="35">
        <v>3</v>
      </c>
      <c r="H44" s="35">
        <v>7</v>
      </c>
      <c r="I44" s="35">
        <v>11</v>
      </c>
      <c r="J44" s="35">
        <v>12</v>
      </c>
      <c r="K44" s="35">
        <v>8</v>
      </c>
      <c r="L44" s="35">
        <v>6</v>
      </c>
      <c r="M44" s="35">
        <v>5</v>
      </c>
      <c r="N44" s="35">
        <v>2</v>
      </c>
      <c r="O44" s="35">
        <v>13</v>
      </c>
      <c r="P44" s="35">
        <v>15</v>
      </c>
      <c r="Q44" s="35">
        <v>16</v>
      </c>
      <c r="R44" s="35">
        <v>10</v>
      </c>
      <c r="S44" s="35">
        <v>17</v>
      </c>
      <c r="T44" s="35">
        <v>18</v>
      </c>
      <c r="U44" s="76">
        <v>19</v>
      </c>
      <c r="V44" s="35">
        <v>20</v>
      </c>
      <c r="W44" s="38">
        <v>210</v>
      </c>
      <c r="X44" s="5">
        <v>32</v>
      </c>
      <c r="Y44" s="29" t="s">
        <v>74</v>
      </c>
      <c r="Z44" s="35">
        <f t="shared" si="4"/>
        <v>10</v>
      </c>
      <c r="AA44" s="35">
        <f t="shared" si="4"/>
        <v>5</v>
      </c>
      <c r="AB44" s="35">
        <f t="shared" si="4"/>
        <v>18</v>
      </c>
      <c r="AC44" s="35">
        <f t="shared" si="4"/>
        <v>13</v>
      </c>
      <c r="AD44" s="35">
        <f t="shared" si="4"/>
        <v>12</v>
      </c>
      <c r="AE44" s="35">
        <f t="shared" si="4"/>
        <v>16</v>
      </c>
      <c r="AF44" s="35">
        <f t="shared" si="4"/>
        <v>2</v>
      </c>
      <c r="AG44" s="35">
        <f t="shared" si="4"/>
        <v>3</v>
      </c>
      <c r="AH44" s="35">
        <f t="shared" si="4"/>
        <v>17</v>
      </c>
      <c r="AI44" s="35">
        <f t="shared" si="4"/>
        <v>15</v>
      </c>
      <c r="AJ44" s="35">
        <f t="shared" si="4"/>
        <v>14</v>
      </c>
      <c r="AK44" s="35">
        <f t="shared" si="4"/>
        <v>11</v>
      </c>
      <c r="AL44" s="35">
        <f t="shared" si="4"/>
        <v>4</v>
      </c>
      <c r="AM44" s="35">
        <f t="shared" si="4"/>
        <v>6</v>
      </c>
      <c r="AN44" s="35">
        <f t="shared" si="4"/>
        <v>7</v>
      </c>
      <c r="AO44" s="35">
        <f t="shared" si="4"/>
        <v>1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50</v>
      </c>
      <c r="C45" s="35">
        <v>9</v>
      </c>
      <c r="D45" s="35">
        <v>6</v>
      </c>
      <c r="E45" s="35">
        <v>14</v>
      </c>
      <c r="F45" s="35">
        <v>7</v>
      </c>
      <c r="G45" s="35">
        <v>1</v>
      </c>
      <c r="H45" s="35">
        <v>3</v>
      </c>
      <c r="I45" s="35">
        <v>13</v>
      </c>
      <c r="J45" s="35">
        <v>5</v>
      </c>
      <c r="K45" s="35">
        <v>4</v>
      </c>
      <c r="L45" s="35">
        <v>11</v>
      </c>
      <c r="M45" s="35">
        <v>2</v>
      </c>
      <c r="N45" s="35">
        <v>8</v>
      </c>
      <c r="O45" s="35">
        <v>12</v>
      </c>
      <c r="P45" s="35">
        <v>10</v>
      </c>
      <c r="Q45" s="35">
        <v>15</v>
      </c>
      <c r="R45" s="35">
        <v>16</v>
      </c>
      <c r="S45" s="35">
        <v>17</v>
      </c>
      <c r="T45" s="35">
        <v>18</v>
      </c>
      <c r="U45" s="76">
        <v>19</v>
      </c>
      <c r="V45" s="35">
        <v>20</v>
      </c>
      <c r="W45" s="38">
        <v>210</v>
      </c>
      <c r="X45" s="5">
        <v>33</v>
      </c>
      <c r="Y45" s="29" t="s">
        <v>74</v>
      </c>
      <c r="Z45" s="35">
        <f t="shared" si="4"/>
        <v>18</v>
      </c>
      <c r="AA45" s="35">
        <f t="shared" si="4"/>
        <v>15</v>
      </c>
      <c r="AB45" s="35">
        <f t="shared" si="4"/>
        <v>5</v>
      </c>
      <c r="AC45" s="35">
        <f t="shared" si="4"/>
        <v>16</v>
      </c>
      <c r="AD45" s="35">
        <f t="shared" si="4"/>
        <v>10</v>
      </c>
      <c r="AE45" s="35">
        <f t="shared" si="4"/>
        <v>12</v>
      </c>
      <c r="AF45" s="35">
        <f t="shared" si="4"/>
        <v>4</v>
      </c>
      <c r="AG45" s="35">
        <f t="shared" si="4"/>
        <v>14</v>
      </c>
      <c r="AH45" s="35">
        <f t="shared" si="4"/>
        <v>13</v>
      </c>
      <c r="AI45" s="35">
        <f t="shared" si="4"/>
        <v>2</v>
      </c>
      <c r="AJ45" s="35">
        <f t="shared" si="4"/>
        <v>11</v>
      </c>
      <c r="AK45" s="35">
        <f t="shared" si="4"/>
        <v>17</v>
      </c>
      <c r="AL45" s="35">
        <f t="shared" si="4"/>
        <v>3</v>
      </c>
      <c r="AM45" s="35">
        <f t="shared" si="4"/>
        <v>1</v>
      </c>
      <c r="AN45" s="35">
        <f t="shared" si="4"/>
        <v>6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51</v>
      </c>
      <c r="C46" s="35">
        <v>9</v>
      </c>
      <c r="D46" s="35">
        <v>3</v>
      </c>
      <c r="E46" s="35">
        <v>8</v>
      </c>
      <c r="F46" s="35">
        <v>4</v>
      </c>
      <c r="G46" s="35">
        <v>7</v>
      </c>
      <c r="H46" s="35">
        <v>14</v>
      </c>
      <c r="I46" s="35">
        <v>1</v>
      </c>
      <c r="J46" s="35">
        <v>11</v>
      </c>
      <c r="K46" s="35">
        <v>6</v>
      </c>
      <c r="L46" s="35">
        <v>13</v>
      </c>
      <c r="M46" s="35">
        <v>2</v>
      </c>
      <c r="N46" s="35">
        <v>5</v>
      </c>
      <c r="O46" s="35">
        <v>12</v>
      </c>
      <c r="P46" s="35">
        <v>10</v>
      </c>
      <c r="Q46" s="35">
        <v>15</v>
      </c>
      <c r="R46" s="35">
        <v>16</v>
      </c>
      <c r="S46" s="35">
        <v>17</v>
      </c>
      <c r="T46" s="35">
        <v>18</v>
      </c>
      <c r="U46" s="76">
        <v>19</v>
      </c>
      <c r="V46" s="35">
        <v>20</v>
      </c>
      <c r="W46" s="38">
        <v>210</v>
      </c>
      <c r="X46" s="5">
        <v>34</v>
      </c>
      <c r="Y46" s="29" t="s">
        <v>74</v>
      </c>
      <c r="Z46" s="35">
        <f t="shared" ref="Z46:AO61" si="5">IF(C46&lt;10,C46+9,C46-9)</f>
        <v>18</v>
      </c>
      <c r="AA46" s="35">
        <f t="shared" si="5"/>
        <v>12</v>
      </c>
      <c r="AB46" s="35">
        <f t="shared" si="5"/>
        <v>17</v>
      </c>
      <c r="AC46" s="35">
        <f t="shared" si="5"/>
        <v>13</v>
      </c>
      <c r="AD46" s="35">
        <f t="shared" si="5"/>
        <v>16</v>
      </c>
      <c r="AE46" s="35">
        <f t="shared" si="5"/>
        <v>5</v>
      </c>
      <c r="AF46" s="35">
        <f t="shared" si="5"/>
        <v>10</v>
      </c>
      <c r="AG46" s="35">
        <f t="shared" si="5"/>
        <v>2</v>
      </c>
      <c r="AH46" s="35">
        <f t="shared" si="5"/>
        <v>15</v>
      </c>
      <c r="AI46" s="35">
        <f t="shared" si="5"/>
        <v>4</v>
      </c>
      <c r="AJ46" s="35">
        <f t="shared" si="5"/>
        <v>11</v>
      </c>
      <c r="AK46" s="35">
        <f t="shared" si="5"/>
        <v>14</v>
      </c>
      <c r="AL46" s="35">
        <f t="shared" si="5"/>
        <v>3</v>
      </c>
      <c r="AM46" s="35">
        <f t="shared" si="5"/>
        <v>1</v>
      </c>
      <c r="AN46" s="35">
        <f t="shared" si="5"/>
        <v>6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52</v>
      </c>
      <c r="C47" s="35">
        <v>4</v>
      </c>
      <c r="D47" s="35">
        <v>9</v>
      </c>
      <c r="E47" s="35">
        <v>7</v>
      </c>
      <c r="F47" s="35">
        <v>3</v>
      </c>
      <c r="G47" s="35">
        <v>5</v>
      </c>
      <c r="H47" s="35">
        <v>1</v>
      </c>
      <c r="I47" s="35">
        <v>12</v>
      </c>
      <c r="J47" s="35">
        <v>11</v>
      </c>
      <c r="K47" s="35">
        <v>6</v>
      </c>
      <c r="L47" s="35">
        <v>13</v>
      </c>
      <c r="M47" s="35">
        <v>14</v>
      </c>
      <c r="N47" s="35">
        <v>2</v>
      </c>
      <c r="O47" s="35">
        <v>8</v>
      </c>
      <c r="P47" s="35">
        <v>10</v>
      </c>
      <c r="Q47" s="35">
        <v>15</v>
      </c>
      <c r="R47" s="35">
        <v>16</v>
      </c>
      <c r="S47" s="35">
        <v>17</v>
      </c>
      <c r="T47" s="35">
        <v>18</v>
      </c>
      <c r="U47" s="76">
        <v>19</v>
      </c>
      <c r="V47" s="35">
        <v>20</v>
      </c>
      <c r="W47" s="38">
        <v>210</v>
      </c>
      <c r="X47" s="5">
        <v>35</v>
      </c>
      <c r="Y47" s="29" t="s">
        <v>74</v>
      </c>
      <c r="Z47" s="35">
        <f t="shared" si="5"/>
        <v>13</v>
      </c>
      <c r="AA47" s="35">
        <f t="shared" si="5"/>
        <v>18</v>
      </c>
      <c r="AB47" s="35">
        <f t="shared" si="5"/>
        <v>16</v>
      </c>
      <c r="AC47" s="35">
        <f t="shared" si="5"/>
        <v>12</v>
      </c>
      <c r="AD47" s="35">
        <f t="shared" si="5"/>
        <v>14</v>
      </c>
      <c r="AE47" s="35">
        <f t="shared" si="5"/>
        <v>10</v>
      </c>
      <c r="AF47" s="35">
        <f t="shared" si="5"/>
        <v>3</v>
      </c>
      <c r="AG47" s="35">
        <f t="shared" si="5"/>
        <v>2</v>
      </c>
      <c r="AH47" s="35">
        <f t="shared" si="5"/>
        <v>15</v>
      </c>
      <c r="AI47" s="35">
        <f t="shared" si="5"/>
        <v>4</v>
      </c>
      <c r="AJ47" s="35">
        <f t="shared" si="5"/>
        <v>5</v>
      </c>
      <c r="AK47" s="35">
        <f t="shared" si="5"/>
        <v>11</v>
      </c>
      <c r="AL47" s="35">
        <f t="shared" si="5"/>
        <v>17</v>
      </c>
      <c r="AM47" s="35">
        <f t="shared" si="5"/>
        <v>1</v>
      </c>
      <c r="AN47" s="35">
        <f t="shared" si="5"/>
        <v>6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53</v>
      </c>
      <c r="C48" s="35">
        <v>9</v>
      </c>
      <c r="D48" s="35">
        <v>3</v>
      </c>
      <c r="E48" s="35">
        <v>6</v>
      </c>
      <c r="F48" s="35">
        <v>7</v>
      </c>
      <c r="G48" s="35">
        <v>4</v>
      </c>
      <c r="H48" s="35">
        <v>1</v>
      </c>
      <c r="I48" s="35">
        <v>14</v>
      </c>
      <c r="J48" s="35">
        <v>2</v>
      </c>
      <c r="K48" s="35">
        <v>11</v>
      </c>
      <c r="L48" s="35">
        <v>8</v>
      </c>
      <c r="M48" s="35">
        <v>13</v>
      </c>
      <c r="N48" s="35">
        <v>5</v>
      </c>
      <c r="O48" s="35">
        <v>12</v>
      </c>
      <c r="P48" s="35">
        <v>10</v>
      </c>
      <c r="Q48" s="35">
        <v>15</v>
      </c>
      <c r="R48" s="35">
        <v>16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74</v>
      </c>
      <c r="Z48" s="35">
        <f t="shared" si="5"/>
        <v>18</v>
      </c>
      <c r="AA48" s="35">
        <f t="shared" si="5"/>
        <v>12</v>
      </c>
      <c r="AB48" s="35">
        <f t="shared" si="5"/>
        <v>15</v>
      </c>
      <c r="AC48" s="35">
        <f t="shared" si="5"/>
        <v>16</v>
      </c>
      <c r="AD48" s="35">
        <f t="shared" si="5"/>
        <v>13</v>
      </c>
      <c r="AE48" s="35">
        <f t="shared" si="5"/>
        <v>10</v>
      </c>
      <c r="AF48" s="35">
        <f t="shared" si="5"/>
        <v>5</v>
      </c>
      <c r="AG48" s="35">
        <f t="shared" si="5"/>
        <v>11</v>
      </c>
      <c r="AH48" s="35">
        <f t="shared" si="5"/>
        <v>2</v>
      </c>
      <c r="AI48" s="35">
        <f t="shared" si="5"/>
        <v>17</v>
      </c>
      <c r="AJ48" s="35">
        <f t="shared" si="5"/>
        <v>4</v>
      </c>
      <c r="AK48" s="35">
        <f t="shared" si="5"/>
        <v>14</v>
      </c>
      <c r="AL48" s="35">
        <f t="shared" si="5"/>
        <v>3</v>
      </c>
      <c r="AM48" s="35">
        <f t="shared" si="5"/>
        <v>1</v>
      </c>
      <c r="AN48" s="35">
        <f t="shared" si="5"/>
        <v>6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54</v>
      </c>
      <c r="C49" s="35">
        <v>9</v>
      </c>
      <c r="D49" s="35">
        <v>6</v>
      </c>
      <c r="E49" s="35">
        <v>7</v>
      </c>
      <c r="F49" s="35">
        <v>1</v>
      </c>
      <c r="G49" s="35">
        <v>11</v>
      </c>
      <c r="H49" s="35">
        <v>3</v>
      </c>
      <c r="I49" s="35">
        <v>14</v>
      </c>
      <c r="J49" s="35">
        <v>4</v>
      </c>
      <c r="K49" s="35">
        <v>8</v>
      </c>
      <c r="L49" s="35">
        <v>13</v>
      </c>
      <c r="M49" s="35">
        <v>2</v>
      </c>
      <c r="N49" s="35">
        <v>5</v>
      </c>
      <c r="O49" s="35">
        <v>12</v>
      </c>
      <c r="P49" s="35">
        <v>10</v>
      </c>
      <c r="Q49" s="35">
        <v>15</v>
      </c>
      <c r="R49" s="35">
        <v>16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74</v>
      </c>
      <c r="Z49" s="35">
        <f t="shared" si="5"/>
        <v>18</v>
      </c>
      <c r="AA49" s="35">
        <f t="shared" si="5"/>
        <v>15</v>
      </c>
      <c r="AB49" s="35">
        <f t="shared" si="5"/>
        <v>16</v>
      </c>
      <c r="AC49" s="35">
        <f t="shared" si="5"/>
        <v>10</v>
      </c>
      <c r="AD49" s="35">
        <f t="shared" si="5"/>
        <v>2</v>
      </c>
      <c r="AE49" s="35">
        <f t="shared" si="5"/>
        <v>12</v>
      </c>
      <c r="AF49" s="35">
        <f t="shared" si="5"/>
        <v>5</v>
      </c>
      <c r="AG49" s="35">
        <f t="shared" si="5"/>
        <v>13</v>
      </c>
      <c r="AH49" s="35">
        <f t="shared" si="5"/>
        <v>17</v>
      </c>
      <c r="AI49" s="35">
        <f t="shared" si="5"/>
        <v>4</v>
      </c>
      <c r="AJ49" s="35">
        <f t="shared" si="5"/>
        <v>11</v>
      </c>
      <c r="AK49" s="35">
        <f t="shared" si="5"/>
        <v>14</v>
      </c>
      <c r="AL49" s="35">
        <f t="shared" si="5"/>
        <v>3</v>
      </c>
      <c r="AM49" s="35">
        <f t="shared" si="5"/>
        <v>1</v>
      </c>
      <c r="AN49" s="35">
        <f t="shared" si="5"/>
        <v>6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55</v>
      </c>
      <c r="C50" s="35">
        <v>9</v>
      </c>
      <c r="D50" s="35">
        <v>7</v>
      </c>
      <c r="E50" s="35">
        <v>1</v>
      </c>
      <c r="F50" s="35">
        <v>4</v>
      </c>
      <c r="G50" s="35">
        <v>3</v>
      </c>
      <c r="H50" s="35">
        <v>11</v>
      </c>
      <c r="I50" s="35">
        <v>6</v>
      </c>
      <c r="J50" s="35">
        <v>14</v>
      </c>
      <c r="K50" s="35">
        <v>8</v>
      </c>
      <c r="L50" s="35">
        <v>13</v>
      </c>
      <c r="M50" s="35">
        <v>2</v>
      </c>
      <c r="N50" s="35">
        <v>5</v>
      </c>
      <c r="O50" s="35">
        <v>12</v>
      </c>
      <c r="P50" s="35">
        <v>10</v>
      </c>
      <c r="Q50" s="35">
        <v>15</v>
      </c>
      <c r="R50" s="35">
        <v>16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74</v>
      </c>
      <c r="Z50" s="35">
        <f t="shared" si="5"/>
        <v>18</v>
      </c>
      <c r="AA50" s="35">
        <f t="shared" si="5"/>
        <v>16</v>
      </c>
      <c r="AB50" s="35">
        <f t="shared" si="5"/>
        <v>10</v>
      </c>
      <c r="AC50" s="35">
        <f t="shared" si="5"/>
        <v>13</v>
      </c>
      <c r="AD50" s="35">
        <f t="shared" si="5"/>
        <v>12</v>
      </c>
      <c r="AE50" s="35">
        <f t="shared" si="5"/>
        <v>2</v>
      </c>
      <c r="AF50" s="35">
        <f t="shared" si="5"/>
        <v>15</v>
      </c>
      <c r="AG50" s="35">
        <f t="shared" si="5"/>
        <v>5</v>
      </c>
      <c r="AH50" s="35">
        <f t="shared" si="5"/>
        <v>17</v>
      </c>
      <c r="AI50" s="35">
        <f t="shared" si="5"/>
        <v>4</v>
      </c>
      <c r="AJ50" s="35">
        <f t="shared" si="5"/>
        <v>11</v>
      </c>
      <c r="AK50" s="35">
        <f t="shared" si="5"/>
        <v>14</v>
      </c>
      <c r="AL50" s="35">
        <f t="shared" si="5"/>
        <v>3</v>
      </c>
      <c r="AM50" s="35">
        <f t="shared" si="5"/>
        <v>1</v>
      </c>
      <c r="AN50" s="35">
        <f t="shared" si="5"/>
        <v>6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56</v>
      </c>
      <c r="C51" s="35">
        <v>7</v>
      </c>
      <c r="D51" s="35">
        <v>1</v>
      </c>
      <c r="E51" s="35">
        <v>9</v>
      </c>
      <c r="F51" s="35">
        <v>3</v>
      </c>
      <c r="G51" s="35">
        <v>11</v>
      </c>
      <c r="H51" s="35">
        <v>2</v>
      </c>
      <c r="I51" s="35">
        <v>4</v>
      </c>
      <c r="J51" s="35">
        <v>6</v>
      </c>
      <c r="K51" s="35">
        <v>5</v>
      </c>
      <c r="L51" s="35">
        <v>10</v>
      </c>
      <c r="M51" s="35">
        <v>12</v>
      </c>
      <c r="N51" s="35">
        <v>13</v>
      </c>
      <c r="O51" s="35">
        <v>15</v>
      </c>
      <c r="P51" s="35">
        <v>8</v>
      </c>
      <c r="Q51" s="35">
        <v>14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74</v>
      </c>
      <c r="Z51" s="35">
        <f t="shared" si="5"/>
        <v>16</v>
      </c>
      <c r="AA51" s="35">
        <f t="shared" si="5"/>
        <v>10</v>
      </c>
      <c r="AB51" s="35">
        <f t="shared" si="5"/>
        <v>18</v>
      </c>
      <c r="AC51" s="35">
        <f t="shared" si="5"/>
        <v>12</v>
      </c>
      <c r="AD51" s="35">
        <f t="shared" si="5"/>
        <v>2</v>
      </c>
      <c r="AE51" s="35">
        <f t="shared" si="5"/>
        <v>11</v>
      </c>
      <c r="AF51" s="35">
        <f t="shared" si="5"/>
        <v>13</v>
      </c>
      <c r="AG51" s="35">
        <f t="shared" si="5"/>
        <v>15</v>
      </c>
      <c r="AH51" s="35">
        <f t="shared" si="5"/>
        <v>14</v>
      </c>
      <c r="AI51" s="35">
        <f t="shared" si="5"/>
        <v>1</v>
      </c>
      <c r="AJ51" s="35">
        <f t="shared" si="5"/>
        <v>3</v>
      </c>
      <c r="AK51" s="35">
        <f t="shared" si="5"/>
        <v>4</v>
      </c>
      <c r="AL51" s="35">
        <f t="shared" si="5"/>
        <v>6</v>
      </c>
      <c r="AM51" s="35">
        <f t="shared" si="5"/>
        <v>17</v>
      </c>
      <c r="AN51" s="35">
        <f t="shared" si="5"/>
        <v>5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57</v>
      </c>
      <c r="C52" s="35">
        <v>3</v>
      </c>
      <c r="D52" s="35">
        <v>9</v>
      </c>
      <c r="E52" s="35">
        <v>11</v>
      </c>
      <c r="F52" s="35">
        <v>1</v>
      </c>
      <c r="G52" s="35">
        <v>4</v>
      </c>
      <c r="H52" s="35">
        <v>13</v>
      </c>
      <c r="I52" s="35">
        <v>14</v>
      </c>
      <c r="J52" s="35">
        <v>2</v>
      </c>
      <c r="K52" s="35">
        <v>5</v>
      </c>
      <c r="L52" s="35">
        <v>6</v>
      </c>
      <c r="M52" s="35">
        <v>10</v>
      </c>
      <c r="N52" s="35">
        <v>7</v>
      </c>
      <c r="O52" s="35">
        <v>12</v>
      </c>
      <c r="P52" s="35">
        <v>15</v>
      </c>
      <c r="Q52" s="35">
        <v>8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74</v>
      </c>
      <c r="Z52" s="35">
        <f t="shared" si="5"/>
        <v>12</v>
      </c>
      <c r="AA52" s="35">
        <f t="shared" si="5"/>
        <v>18</v>
      </c>
      <c r="AB52" s="35">
        <f t="shared" si="5"/>
        <v>2</v>
      </c>
      <c r="AC52" s="35">
        <f t="shared" si="5"/>
        <v>10</v>
      </c>
      <c r="AD52" s="35">
        <f t="shared" si="5"/>
        <v>13</v>
      </c>
      <c r="AE52" s="35">
        <f t="shared" si="5"/>
        <v>4</v>
      </c>
      <c r="AF52" s="35">
        <f t="shared" si="5"/>
        <v>5</v>
      </c>
      <c r="AG52" s="35">
        <f t="shared" si="5"/>
        <v>11</v>
      </c>
      <c r="AH52" s="35">
        <f t="shared" si="5"/>
        <v>14</v>
      </c>
      <c r="AI52" s="35">
        <f t="shared" si="5"/>
        <v>15</v>
      </c>
      <c r="AJ52" s="35">
        <f t="shared" si="5"/>
        <v>1</v>
      </c>
      <c r="AK52" s="35">
        <f t="shared" si="5"/>
        <v>16</v>
      </c>
      <c r="AL52" s="35">
        <f t="shared" si="5"/>
        <v>3</v>
      </c>
      <c r="AM52" s="35">
        <f t="shared" si="5"/>
        <v>6</v>
      </c>
      <c r="AN52" s="35">
        <f t="shared" si="5"/>
        <v>17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58</v>
      </c>
      <c r="C53" s="35">
        <v>9</v>
      </c>
      <c r="D53" s="35">
        <v>7</v>
      </c>
      <c r="E53" s="35">
        <v>1</v>
      </c>
      <c r="F53" s="35">
        <v>11</v>
      </c>
      <c r="G53" s="35">
        <v>3</v>
      </c>
      <c r="H53" s="35">
        <v>4</v>
      </c>
      <c r="I53" s="35">
        <v>2</v>
      </c>
      <c r="J53" s="35">
        <v>14</v>
      </c>
      <c r="K53" s="35">
        <v>5</v>
      </c>
      <c r="L53" s="35">
        <v>6</v>
      </c>
      <c r="M53" s="35">
        <v>10</v>
      </c>
      <c r="N53" s="35">
        <v>12</v>
      </c>
      <c r="O53" s="35">
        <v>13</v>
      </c>
      <c r="P53" s="35">
        <v>15</v>
      </c>
      <c r="Q53" s="35">
        <v>8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74</v>
      </c>
      <c r="Z53" s="35">
        <f t="shared" si="5"/>
        <v>18</v>
      </c>
      <c r="AA53" s="35">
        <f t="shared" si="5"/>
        <v>16</v>
      </c>
      <c r="AB53" s="35">
        <f t="shared" si="5"/>
        <v>10</v>
      </c>
      <c r="AC53" s="35">
        <f t="shared" si="5"/>
        <v>2</v>
      </c>
      <c r="AD53" s="35">
        <f t="shared" si="5"/>
        <v>12</v>
      </c>
      <c r="AE53" s="35">
        <f t="shared" si="5"/>
        <v>13</v>
      </c>
      <c r="AF53" s="35">
        <f t="shared" si="5"/>
        <v>11</v>
      </c>
      <c r="AG53" s="35">
        <f t="shared" si="5"/>
        <v>5</v>
      </c>
      <c r="AH53" s="35">
        <f t="shared" si="5"/>
        <v>14</v>
      </c>
      <c r="AI53" s="35">
        <f t="shared" si="5"/>
        <v>15</v>
      </c>
      <c r="AJ53" s="35">
        <f t="shared" si="5"/>
        <v>1</v>
      </c>
      <c r="AK53" s="35">
        <f t="shared" si="5"/>
        <v>3</v>
      </c>
      <c r="AL53" s="35">
        <f t="shared" si="5"/>
        <v>4</v>
      </c>
      <c r="AM53" s="35">
        <f t="shared" si="5"/>
        <v>6</v>
      </c>
      <c r="AN53" s="35">
        <f t="shared" si="5"/>
        <v>17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59</v>
      </c>
      <c r="C54" s="35">
        <v>7</v>
      </c>
      <c r="D54" s="35">
        <v>9</v>
      </c>
      <c r="E54" s="35">
        <v>3</v>
      </c>
      <c r="F54" s="35">
        <v>4</v>
      </c>
      <c r="G54" s="35">
        <v>11</v>
      </c>
      <c r="H54" s="35">
        <v>6</v>
      </c>
      <c r="I54" s="35">
        <v>14</v>
      </c>
      <c r="J54" s="35">
        <v>15</v>
      </c>
      <c r="K54" s="35">
        <v>8</v>
      </c>
      <c r="L54" s="35">
        <v>5</v>
      </c>
      <c r="M54" s="35">
        <v>13</v>
      </c>
      <c r="N54" s="35">
        <v>1</v>
      </c>
      <c r="O54" s="35">
        <v>2</v>
      </c>
      <c r="P54" s="35">
        <v>10</v>
      </c>
      <c r="Q54" s="35">
        <v>12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74</v>
      </c>
      <c r="Z54" s="35">
        <f t="shared" si="5"/>
        <v>16</v>
      </c>
      <c r="AA54" s="35">
        <f t="shared" si="5"/>
        <v>18</v>
      </c>
      <c r="AB54" s="35">
        <f t="shared" si="5"/>
        <v>12</v>
      </c>
      <c r="AC54" s="35">
        <f t="shared" si="5"/>
        <v>13</v>
      </c>
      <c r="AD54" s="35">
        <f t="shared" si="5"/>
        <v>2</v>
      </c>
      <c r="AE54" s="35">
        <f t="shared" si="5"/>
        <v>15</v>
      </c>
      <c r="AF54" s="35">
        <f t="shared" si="5"/>
        <v>5</v>
      </c>
      <c r="AG54" s="35">
        <f t="shared" si="5"/>
        <v>6</v>
      </c>
      <c r="AH54" s="35">
        <f t="shared" si="5"/>
        <v>17</v>
      </c>
      <c r="AI54" s="35">
        <f t="shared" si="5"/>
        <v>14</v>
      </c>
      <c r="AJ54" s="35">
        <f t="shared" si="5"/>
        <v>4</v>
      </c>
      <c r="AK54" s="35">
        <f t="shared" si="5"/>
        <v>10</v>
      </c>
      <c r="AL54" s="35">
        <f t="shared" si="5"/>
        <v>11</v>
      </c>
      <c r="AM54" s="35">
        <f t="shared" si="5"/>
        <v>1</v>
      </c>
      <c r="AN54" s="35">
        <f t="shared" si="5"/>
        <v>3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60</v>
      </c>
      <c r="C55" s="35">
        <v>7</v>
      </c>
      <c r="D55" s="35">
        <v>5</v>
      </c>
      <c r="E55" s="35">
        <v>9</v>
      </c>
      <c r="F55" s="35">
        <v>1</v>
      </c>
      <c r="G55" s="35">
        <v>8</v>
      </c>
      <c r="H55" s="35">
        <v>4</v>
      </c>
      <c r="I55" s="35">
        <v>12</v>
      </c>
      <c r="J55" s="35">
        <v>13</v>
      </c>
      <c r="K55" s="35">
        <v>6</v>
      </c>
      <c r="L55" s="35">
        <v>2</v>
      </c>
      <c r="M55" s="35">
        <v>3</v>
      </c>
      <c r="N55" s="35">
        <v>10</v>
      </c>
      <c r="O55" s="35">
        <v>14</v>
      </c>
      <c r="P55" s="35">
        <v>11</v>
      </c>
      <c r="Q55" s="35">
        <v>15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74</v>
      </c>
      <c r="Z55" s="35">
        <f t="shared" si="5"/>
        <v>16</v>
      </c>
      <c r="AA55" s="35">
        <f t="shared" si="5"/>
        <v>14</v>
      </c>
      <c r="AB55" s="35">
        <f t="shared" si="5"/>
        <v>18</v>
      </c>
      <c r="AC55" s="35">
        <f t="shared" si="5"/>
        <v>10</v>
      </c>
      <c r="AD55" s="35">
        <f t="shared" si="5"/>
        <v>17</v>
      </c>
      <c r="AE55" s="35">
        <f t="shared" si="5"/>
        <v>13</v>
      </c>
      <c r="AF55" s="35">
        <f t="shared" si="5"/>
        <v>3</v>
      </c>
      <c r="AG55" s="35">
        <f t="shared" si="5"/>
        <v>4</v>
      </c>
      <c r="AH55" s="35">
        <f t="shared" si="5"/>
        <v>15</v>
      </c>
      <c r="AI55" s="35">
        <f t="shared" si="5"/>
        <v>11</v>
      </c>
      <c r="AJ55" s="35">
        <f t="shared" si="5"/>
        <v>12</v>
      </c>
      <c r="AK55" s="35">
        <f t="shared" si="5"/>
        <v>1</v>
      </c>
      <c r="AL55" s="35">
        <f t="shared" si="5"/>
        <v>5</v>
      </c>
      <c r="AM55" s="35">
        <f t="shared" si="5"/>
        <v>2</v>
      </c>
      <c r="AN55" s="35">
        <f t="shared" si="5"/>
        <v>6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61</v>
      </c>
      <c r="C56" s="35">
        <v>6</v>
      </c>
      <c r="D56" s="35">
        <v>9</v>
      </c>
      <c r="E56" s="35">
        <v>7</v>
      </c>
      <c r="F56" s="35">
        <v>14</v>
      </c>
      <c r="G56" s="35">
        <v>1</v>
      </c>
      <c r="H56" s="35">
        <v>11</v>
      </c>
      <c r="I56" s="35">
        <v>4</v>
      </c>
      <c r="J56" s="35">
        <v>3</v>
      </c>
      <c r="K56" s="35">
        <v>8</v>
      </c>
      <c r="L56" s="35">
        <v>5</v>
      </c>
      <c r="M56" s="35">
        <v>13</v>
      </c>
      <c r="N56" s="35">
        <v>2</v>
      </c>
      <c r="O56" s="35">
        <v>10</v>
      </c>
      <c r="P56" s="35">
        <v>12</v>
      </c>
      <c r="Q56" s="35">
        <v>15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74</v>
      </c>
      <c r="Z56" s="35">
        <f t="shared" si="5"/>
        <v>15</v>
      </c>
      <c r="AA56" s="35">
        <f t="shared" si="5"/>
        <v>18</v>
      </c>
      <c r="AB56" s="35">
        <f t="shared" si="5"/>
        <v>16</v>
      </c>
      <c r="AC56" s="35">
        <f t="shared" si="5"/>
        <v>5</v>
      </c>
      <c r="AD56" s="35">
        <f t="shared" si="5"/>
        <v>10</v>
      </c>
      <c r="AE56" s="35">
        <f t="shared" si="5"/>
        <v>2</v>
      </c>
      <c r="AF56" s="35">
        <f t="shared" si="5"/>
        <v>13</v>
      </c>
      <c r="AG56" s="35">
        <f t="shared" si="5"/>
        <v>12</v>
      </c>
      <c r="AH56" s="35">
        <f t="shared" si="5"/>
        <v>17</v>
      </c>
      <c r="AI56" s="35">
        <f t="shared" si="5"/>
        <v>14</v>
      </c>
      <c r="AJ56" s="35">
        <f t="shared" si="5"/>
        <v>4</v>
      </c>
      <c r="AK56" s="35">
        <f t="shared" si="5"/>
        <v>11</v>
      </c>
      <c r="AL56" s="35">
        <f t="shared" si="5"/>
        <v>1</v>
      </c>
      <c r="AM56" s="35">
        <f t="shared" si="5"/>
        <v>3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62</v>
      </c>
      <c r="C57" s="35">
        <v>1</v>
      </c>
      <c r="D57" s="35">
        <v>9</v>
      </c>
      <c r="E57" s="35">
        <v>7</v>
      </c>
      <c r="F57" s="35">
        <v>3</v>
      </c>
      <c r="G57" s="35">
        <v>4</v>
      </c>
      <c r="H57" s="35">
        <v>11</v>
      </c>
      <c r="I57" s="35">
        <v>6</v>
      </c>
      <c r="J57" s="35">
        <v>8</v>
      </c>
      <c r="K57" s="35">
        <v>5</v>
      </c>
      <c r="L57" s="35">
        <v>10</v>
      </c>
      <c r="M57" s="35">
        <v>14</v>
      </c>
      <c r="N57" s="35">
        <v>2</v>
      </c>
      <c r="O57" s="35">
        <v>13</v>
      </c>
      <c r="P57" s="35">
        <v>12</v>
      </c>
      <c r="Q57" s="35">
        <v>15</v>
      </c>
      <c r="R57" s="35">
        <v>16</v>
      </c>
      <c r="S57" s="35">
        <v>18</v>
      </c>
      <c r="T57" s="35">
        <v>17</v>
      </c>
      <c r="U57" s="35">
        <v>19</v>
      </c>
      <c r="V57" s="35">
        <v>20</v>
      </c>
      <c r="W57" s="38">
        <v>210</v>
      </c>
      <c r="X57" s="5">
        <v>45</v>
      </c>
      <c r="Y57" s="29" t="s">
        <v>74</v>
      </c>
      <c r="Z57" s="35">
        <f t="shared" si="5"/>
        <v>10</v>
      </c>
      <c r="AA57" s="35">
        <f t="shared" si="5"/>
        <v>18</v>
      </c>
      <c r="AB57" s="35">
        <f t="shared" si="5"/>
        <v>16</v>
      </c>
      <c r="AC57" s="35">
        <f t="shared" si="5"/>
        <v>12</v>
      </c>
      <c r="AD57" s="35">
        <f t="shared" si="5"/>
        <v>13</v>
      </c>
      <c r="AE57" s="35">
        <f t="shared" si="5"/>
        <v>2</v>
      </c>
      <c r="AF57" s="35">
        <f t="shared" si="5"/>
        <v>15</v>
      </c>
      <c r="AG57" s="35">
        <f t="shared" si="5"/>
        <v>17</v>
      </c>
      <c r="AH57" s="35">
        <f t="shared" si="5"/>
        <v>14</v>
      </c>
      <c r="AI57" s="35">
        <f t="shared" si="5"/>
        <v>1</v>
      </c>
      <c r="AJ57" s="35">
        <f t="shared" si="5"/>
        <v>5</v>
      </c>
      <c r="AK57" s="35">
        <f t="shared" si="5"/>
        <v>11</v>
      </c>
      <c r="AL57" s="35">
        <f t="shared" si="5"/>
        <v>4</v>
      </c>
      <c r="AM57" s="35">
        <f t="shared" si="5"/>
        <v>3</v>
      </c>
      <c r="AN57" s="35">
        <f t="shared" si="5"/>
        <v>6</v>
      </c>
      <c r="AO57" s="35">
        <f t="shared" si="5"/>
        <v>7</v>
      </c>
      <c r="AP57" s="35">
        <f t="shared" si="6"/>
        <v>9</v>
      </c>
      <c r="AQ57" s="35">
        <f t="shared" si="6"/>
        <v>8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63</v>
      </c>
      <c r="C58" s="35">
        <v>9</v>
      </c>
      <c r="D58" s="35">
        <v>11</v>
      </c>
      <c r="E58" s="35">
        <v>4</v>
      </c>
      <c r="F58" s="35">
        <v>3</v>
      </c>
      <c r="G58" s="35">
        <v>7</v>
      </c>
      <c r="H58" s="35">
        <v>2</v>
      </c>
      <c r="I58" s="35">
        <v>1</v>
      </c>
      <c r="J58" s="35">
        <v>6</v>
      </c>
      <c r="K58" s="35">
        <v>5</v>
      </c>
      <c r="L58" s="35">
        <v>10</v>
      </c>
      <c r="M58" s="35">
        <v>14</v>
      </c>
      <c r="N58" s="35">
        <v>13</v>
      </c>
      <c r="O58" s="35">
        <v>8</v>
      </c>
      <c r="P58" s="35">
        <v>12</v>
      </c>
      <c r="Q58" s="35">
        <v>15</v>
      </c>
      <c r="R58" s="35">
        <v>16</v>
      </c>
      <c r="S58" s="35">
        <v>18</v>
      </c>
      <c r="T58" s="35">
        <v>17</v>
      </c>
      <c r="U58" s="35">
        <v>19</v>
      </c>
      <c r="V58" s="35">
        <v>20</v>
      </c>
      <c r="W58" s="38">
        <v>210</v>
      </c>
      <c r="X58" s="5">
        <v>46</v>
      </c>
      <c r="Y58" s="29" t="s">
        <v>74</v>
      </c>
      <c r="Z58" s="35">
        <f t="shared" si="5"/>
        <v>18</v>
      </c>
      <c r="AA58" s="35">
        <f t="shared" si="5"/>
        <v>2</v>
      </c>
      <c r="AB58" s="35">
        <f t="shared" si="5"/>
        <v>13</v>
      </c>
      <c r="AC58" s="35">
        <f t="shared" si="5"/>
        <v>12</v>
      </c>
      <c r="AD58" s="35">
        <f t="shared" si="5"/>
        <v>16</v>
      </c>
      <c r="AE58" s="35">
        <f t="shared" si="5"/>
        <v>11</v>
      </c>
      <c r="AF58" s="35">
        <f t="shared" si="5"/>
        <v>10</v>
      </c>
      <c r="AG58" s="35">
        <f t="shared" si="5"/>
        <v>15</v>
      </c>
      <c r="AH58" s="35">
        <f t="shared" si="5"/>
        <v>14</v>
      </c>
      <c r="AI58" s="35">
        <f t="shared" si="5"/>
        <v>1</v>
      </c>
      <c r="AJ58" s="35">
        <f t="shared" si="5"/>
        <v>5</v>
      </c>
      <c r="AK58" s="35">
        <f t="shared" si="5"/>
        <v>4</v>
      </c>
      <c r="AL58" s="35">
        <f t="shared" si="5"/>
        <v>17</v>
      </c>
      <c r="AM58" s="35">
        <f t="shared" si="5"/>
        <v>3</v>
      </c>
      <c r="AN58" s="35">
        <f t="shared" si="5"/>
        <v>6</v>
      </c>
      <c r="AO58" s="35">
        <f t="shared" si="5"/>
        <v>7</v>
      </c>
      <c r="AP58" s="35">
        <f t="shared" si="6"/>
        <v>9</v>
      </c>
      <c r="AQ58" s="35">
        <f t="shared" si="6"/>
        <v>8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64</v>
      </c>
      <c r="C59" s="35">
        <v>7</v>
      </c>
      <c r="D59" s="35">
        <v>1</v>
      </c>
      <c r="E59" s="35">
        <v>9</v>
      </c>
      <c r="F59" s="35">
        <v>10</v>
      </c>
      <c r="G59" s="35">
        <v>11</v>
      </c>
      <c r="H59" s="35">
        <v>5</v>
      </c>
      <c r="I59" s="35">
        <v>4</v>
      </c>
      <c r="J59" s="35">
        <v>6</v>
      </c>
      <c r="K59" s="35">
        <v>3</v>
      </c>
      <c r="L59" s="35">
        <v>14</v>
      </c>
      <c r="M59" s="35">
        <v>2</v>
      </c>
      <c r="N59" s="35">
        <v>13</v>
      </c>
      <c r="O59" s="35">
        <v>8</v>
      </c>
      <c r="P59" s="35">
        <v>12</v>
      </c>
      <c r="Q59" s="35">
        <v>15</v>
      </c>
      <c r="R59" s="35">
        <v>16</v>
      </c>
      <c r="S59" s="35">
        <v>18</v>
      </c>
      <c r="T59" s="35">
        <v>17</v>
      </c>
      <c r="U59" s="35">
        <v>19</v>
      </c>
      <c r="V59" s="35">
        <v>20</v>
      </c>
      <c r="W59" s="38">
        <v>210</v>
      </c>
      <c r="X59" s="5">
        <v>47</v>
      </c>
      <c r="Y59" s="29" t="s">
        <v>74</v>
      </c>
      <c r="Z59" s="35">
        <f t="shared" si="5"/>
        <v>16</v>
      </c>
      <c r="AA59" s="35">
        <f t="shared" si="5"/>
        <v>10</v>
      </c>
      <c r="AB59" s="35">
        <f t="shared" si="5"/>
        <v>18</v>
      </c>
      <c r="AC59" s="35">
        <f t="shared" si="5"/>
        <v>1</v>
      </c>
      <c r="AD59" s="35">
        <f t="shared" si="5"/>
        <v>2</v>
      </c>
      <c r="AE59" s="35">
        <f t="shared" si="5"/>
        <v>14</v>
      </c>
      <c r="AF59" s="35">
        <f t="shared" si="5"/>
        <v>13</v>
      </c>
      <c r="AG59" s="35">
        <f t="shared" si="5"/>
        <v>15</v>
      </c>
      <c r="AH59" s="35">
        <f t="shared" si="5"/>
        <v>12</v>
      </c>
      <c r="AI59" s="35">
        <f t="shared" si="5"/>
        <v>5</v>
      </c>
      <c r="AJ59" s="35">
        <f t="shared" si="5"/>
        <v>11</v>
      </c>
      <c r="AK59" s="35">
        <f t="shared" si="5"/>
        <v>4</v>
      </c>
      <c r="AL59" s="35">
        <f t="shared" si="5"/>
        <v>17</v>
      </c>
      <c r="AM59" s="35">
        <f t="shared" si="5"/>
        <v>3</v>
      </c>
      <c r="AN59" s="35">
        <f t="shared" si="5"/>
        <v>6</v>
      </c>
      <c r="AO59" s="35">
        <f t="shared" si="5"/>
        <v>7</v>
      </c>
      <c r="AP59" s="35">
        <f t="shared" si="6"/>
        <v>9</v>
      </c>
      <c r="AQ59" s="35">
        <f t="shared" si="6"/>
        <v>8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65</v>
      </c>
      <c r="C60" s="35">
        <v>9</v>
      </c>
      <c r="D60" s="35">
        <v>3</v>
      </c>
      <c r="E60" s="35">
        <v>11</v>
      </c>
      <c r="F60" s="35">
        <v>4</v>
      </c>
      <c r="G60" s="35">
        <v>7</v>
      </c>
      <c r="H60" s="35">
        <v>1</v>
      </c>
      <c r="I60" s="35">
        <v>6</v>
      </c>
      <c r="J60" s="35">
        <v>8</v>
      </c>
      <c r="K60" s="35">
        <v>10</v>
      </c>
      <c r="L60" s="35">
        <v>2</v>
      </c>
      <c r="M60" s="35">
        <v>16</v>
      </c>
      <c r="N60" s="35">
        <v>12</v>
      </c>
      <c r="O60" s="35">
        <v>13</v>
      </c>
      <c r="P60" s="35">
        <v>14</v>
      </c>
      <c r="Q60" s="35">
        <v>15</v>
      </c>
      <c r="R60" s="35">
        <v>17</v>
      </c>
      <c r="S60" s="35">
        <v>18</v>
      </c>
      <c r="T60" s="35">
        <v>5</v>
      </c>
      <c r="U60" s="35">
        <v>19</v>
      </c>
      <c r="V60" s="35">
        <v>20</v>
      </c>
      <c r="W60" s="38">
        <v>210</v>
      </c>
      <c r="X60" s="5">
        <v>48</v>
      </c>
      <c r="Y60" s="29" t="s">
        <v>74</v>
      </c>
      <c r="Z60" s="35">
        <f t="shared" si="5"/>
        <v>18</v>
      </c>
      <c r="AA60" s="35">
        <f t="shared" si="5"/>
        <v>12</v>
      </c>
      <c r="AB60" s="35">
        <f t="shared" si="5"/>
        <v>2</v>
      </c>
      <c r="AC60" s="35">
        <f t="shared" si="5"/>
        <v>13</v>
      </c>
      <c r="AD60" s="35">
        <f t="shared" si="5"/>
        <v>16</v>
      </c>
      <c r="AE60" s="35">
        <f t="shared" si="5"/>
        <v>10</v>
      </c>
      <c r="AF60" s="35">
        <f t="shared" si="5"/>
        <v>15</v>
      </c>
      <c r="AG60" s="35">
        <f t="shared" si="5"/>
        <v>17</v>
      </c>
      <c r="AH60" s="35">
        <f t="shared" si="5"/>
        <v>1</v>
      </c>
      <c r="AI60" s="35">
        <f t="shared" si="5"/>
        <v>11</v>
      </c>
      <c r="AJ60" s="35">
        <f t="shared" si="5"/>
        <v>7</v>
      </c>
      <c r="AK60" s="35">
        <f t="shared" si="5"/>
        <v>3</v>
      </c>
      <c r="AL60" s="35">
        <f t="shared" si="5"/>
        <v>4</v>
      </c>
      <c r="AM60" s="35">
        <f t="shared" si="5"/>
        <v>5</v>
      </c>
      <c r="AN60" s="35">
        <f t="shared" si="5"/>
        <v>6</v>
      </c>
      <c r="AO60" s="35">
        <f t="shared" si="5"/>
        <v>8</v>
      </c>
      <c r="AP60" s="35">
        <f t="shared" si="6"/>
        <v>9</v>
      </c>
      <c r="AQ60" s="35">
        <f t="shared" si="6"/>
        <v>14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95</v>
      </c>
      <c r="C61" s="35">
        <v>7</v>
      </c>
      <c r="D61" s="35">
        <v>2</v>
      </c>
      <c r="E61" s="35">
        <v>9</v>
      </c>
      <c r="F61" s="35">
        <v>13</v>
      </c>
      <c r="G61" s="35">
        <v>4</v>
      </c>
      <c r="H61" s="35">
        <v>1</v>
      </c>
      <c r="I61" s="35">
        <v>3</v>
      </c>
      <c r="J61" s="35">
        <v>14</v>
      </c>
      <c r="K61" s="35">
        <v>10</v>
      </c>
      <c r="L61" s="35">
        <v>8</v>
      </c>
      <c r="M61" s="35">
        <v>16</v>
      </c>
      <c r="N61" s="35">
        <v>6</v>
      </c>
      <c r="O61" s="35">
        <v>12</v>
      </c>
      <c r="P61" s="35">
        <v>15</v>
      </c>
      <c r="Q61" s="35">
        <v>17</v>
      </c>
      <c r="R61" s="35">
        <v>18</v>
      </c>
      <c r="S61" s="35">
        <v>5</v>
      </c>
      <c r="T61" s="35">
        <v>11</v>
      </c>
      <c r="U61" s="35">
        <v>19</v>
      </c>
      <c r="V61" s="35">
        <v>20</v>
      </c>
      <c r="W61" s="38">
        <v>210</v>
      </c>
      <c r="X61" s="5">
        <v>49</v>
      </c>
      <c r="Y61" s="29" t="s">
        <v>74</v>
      </c>
      <c r="Z61" s="35">
        <f t="shared" si="5"/>
        <v>16</v>
      </c>
      <c r="AA61" s="35">
        <f t="shared" si="5"/>
        <v>11</v>
      </c>
      <c r="AB61" s="35">
        <f t="shared" si="5"/>
        <v>18</v>
      </c>
      <c r="AC61" s="35">
        <f t="shared" si="5"/>
        <v>4</v>
      </c>
      <c r="AD61" s="35">
        <f t="shared" si="5"/>
        <v>13</v>
      </c>
      <c r="AE61" s="35">
        <f t="shared" si="5"/>
        <v>10</v>
      </c>
      <c r="AF61" s="35">
        <f t="shared" si="5"/>
        <v>12</v>
      </c>
      <c r="AG61" s="35">
        <f t="shared" si="5"/>
        <v>5</v>
      </c>
      <c r="AH61" s="35">
        <f t="shared" si="5"/>
        <v>1</v>
      </c>
      <c r="AI61" s="35">
        <f t="shared" si="5"/>
        <v>17</v>
      </c>
      <c r="AJ61" s="35">
        <f t="shared" si="5"/>
        <v>7</v>
      </c>
      <c r="AK61" s="35">
        <f t="shared" si="5"/>
        <v>15</v>
      </c>
      <c r="AL61" s="35">
        <f t="shared" si="5"/>
        <v>3</v>
      </c>
      <c r="AM61" s="35">
        <f t="shared" si="5"/>
        <v>6</v>
      </c>
      <c r="AN61" s="35">
        <f t="shared" si="5"/>
        <v>8</v>
      </c>
      <c r="AO61" s="35">
        <f t="shared" ref="AO61:AO62" si="7">IF(R61&lt;10,R61+9,R61-9)</f>
        <v>9</v>
      </c>
      <c r="AP61" s="35">
        <f t="shared" si="6"/>
        <v>14</v>
      </c>
      <c r="AQ61" s="35">
        <f t="shared" si="6"/>
        <v>2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71</v>
      </c>
      <c r="C62" s="35">
        <v>6</v>
      </c>
      <c r="D62" s="35">
        <v>12</v>
      </c>
      <c r="E62" s="35">
        <v>3</v>
      </c>
      <c r="F62" s="35">
        <v>2</v>
      </c>
      <c r="G62" s="35">
        <v>10</v>
      </c>
      <c r="H62" s="35">
        <v>7</v>
      </c>
      <c r="I62" s="35">
        <v>8</v>
      </c>
      <c r="J62" s="35">
        <v>15</v>
      </c>
      <c r="K62" s="35">
        <v>14</v>
      </c>
      <c r="L62" s="35">
        <v>9</v>
      </c>
      <c r="M62" s="35">
        <v>1</v>
      </c>
      <c r="N62" s="35">
        <v>5</v>
      </c>
      <c r="O62" s="35">
        <v>16</v>
      </c>
      <c r="P62" s="35">
        <v>4</v>
      </c>
      <c r="Q62" s="35">
        <v>11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74</v>
      </c>
      <c r="Z62" s="35">
        <f t="shared" ref="Z62:AN62" si="8">IF(C62&lt;10,C62+9,C62-9)</f>
        <v>15</v>
      </c>
      <c r="AA62" s="35">
        <f t="shared" si="8"/>
        <v>3</v>
      </c>
      <c r="AB62" s="35">
        <f t="shared" si="8"/>
        <v>12</v>
      </c>
      <c r="AC62" s="35">
        <f t="shared" si="8"/>
        <v>11</v>
      </c>
      <c r="AD62" s="35">
        <f t="shared" si="8"/>
        <v>1</v>
      </c>
      <c r="AE62" s="35">
        <f t="shared" si="8"/>
        <v>16</v>
      </c>
      <c r="AF62" s="35">
        <f t="shared" si="8"/>
        <v>17</v>
      </c>
      <c r="AG62" s="35">
        <f t="shared" si="8"/>
        <v>6</v>
      </c>
      <c r="AH62" s="35">
        <f t="shared" si="8"/>
        <v>5</v>
      </c>
      <c r="AI62" s="35">
        <f t="shared" si="8"/>
        <v>18</v>
      </c>
      <c r="AJ62" s="35">
        <f t="shared" si="8"/>
        <v>10</v>
      </c>
      <c r="AK62" s="35">
        <f t="shared" si="8"/>
        <v>14</v>
      </c>
      <c r="AL62" s="35">
        <f t="shared" si="8"/>
        <v>7</v>
      </c>
      <c r="AM62" s="35">
        <f t="shared" si="8"/>
        <v>13</v>
      </c>
      <c r="AN62" s="35">
        <f t="shared" si="8"/>
        <v>2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97</v>
      </c>
      <c r="H65" s="98"/>
      <c r="I65" s="98"/>
      <c r="J65" s="98"/>
      <c r="K65" s="98"/>
      <c r="L65" s="49" t="s">
        <v>98</v>
      </c>
      <c r="M65" s="13"/>
      <c r="N65" s="13"/>
      <c r="O65" s="13"/>
      <c r="P65" s="13"/>
      <c r="Q65" s="50"/>
      <c r="R65" s="13"/>
      <c r="S65" s="13"/>
      <c r="T65" s="51"/>
      <c r="U65" s="31"/>
      <c r="W65" s="73" t="s">
        <v>135</v>
      </c>
    </row>
    <row r="66" spans="3:35" ht="15" customHeight="1" thickBot="1" x14ac:dyDescent="0.4">
      <c r="G66" s="97" t="s">
        <v>99</v>
      </c>
      <c r="H66" s="98"/>
      <c r="I66" s="98"/>
      <c r="J66" s="98"/>
      <c r="K66" s="98"/>
      <c r="L66" s="52" t="s">
        <v>100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97" t="s">
        <v>101</v>
      </c>
      <c r="H67" s="98"/>
      <c r="I67" s="98"/>
      <c r="J67" s="98"/>
      <c r="K67" s="98"/>
      <c r="L67" s="52" t="s">
        <v>102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97" t="s">
        <v>103</v>
      </c>
      <c r="H68" s="98"/>
      <c r="I68" s="98"/>
      <c r="J68" s="98"/>
      <c r="K68" s="98"/>
      <c r="L68" s="52" t="s">
        <v>104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97" t="s">
        <v>105</v>
      </c>
      <c r="H69" s="98"/>
      <c r="I69" s="98"/>
      <c r="J69" s="98"/>
      <c r="K69" s="98"/>
      <c r="L69" s="53" t="s">
        <v>106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97" t="s">
        <v>107</v>
      </c>
      <c r="H70" s="98"/>
      <c r="I70" s="98"/>
      <c r="J70" s="98"/>
      <c r="K70" s="98"/>
      <c r="L70" s="52" t="s">
        <v>108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91" t="s">
        <v>109</v>
      </c>
      <c r="H71" s="92"/>
      <c r="I71" s="92"/>
      <c r="J71" s="92"/>
      <c r="K71" s="93"/>
      <c r="L71" s="55" t="s">
        <v>102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91" t="s">
        <v>110</v>
      </c>
      <c r="H72" s="92"/>
      <c r="I72" s="92"/>
      <c r="J72" s="92"/>
      <c r="K72" s="93"/>
      <c r="L72" s="55" t="s">
        <v>111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94" t="s">
        <v>112</v>
      </c>
      <c r="H73" s="95"/>
      <c r="I73" s="95"/>
      <c r="J73" s="95"/>
      <c r="K73" s="96"/>
      <c r="L73" s="52" t="s">
        <v>113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94" t="s">
        <v>114</v>
      </c>
      <c r="H74" s="95"/>
      <c r="I74" s="95"/>
      <c r="J74" s="95"/>
      <c r="K74" s="96"/>
      <c r="L74" s="52" t="s">
        <v>115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5">
        <f t="shared" ref="C78:T78" si="9">C13</f>
        <v>3</v>
      </c>
      <c r="D78" s="35">
        <f t="shared" si="9"/>
        <v>4</v>
      </c>
      <c r="E78" s="35">
        <f t="shared" si="9"/>
        <v>2</v>
      </c>
      <c r="F78" s="35">
        <f t="shared" si="9"/>
        <v>9</v>
      </c>
      <c r="G78" s="35">
        <f t="shared" si="9"/>
        <v>5</v>
      </c>
      <c r="H78" s="35">
        <f t="shared" si="9"/>
        <v>6</v>
      </c>
      <c r="I78" s="35">
        <f t="shared" si="9"/>
        <v>10</v>
      </c>
      <c r="J78" s="35">
        <f t="shared" si="9"/>
        <v>11</v>
      </c>
      <c r="K78" s="35">
        <f t="shared" si="9"/>
        <v>7</v>
      </c>
      <c r="L78" s="35">
        <f t="shared" si="9"/>
        <v>12</v>
      </c>
      <c r="M78" s="35">
        <f t="shared" si="9"/>
        <v>13</v>
      </c>
      <c r="N78" s="35">
        <f t="shared" si="9"/>
        <v>15</v>
      </c>
      <c r="O78" s="35">
        <f t="shared" si="9"/>
        <v>8</v>
      </c>
      <c r="P78" s="35">
        <f t="shared" si="9"/>
        <v>14</v>
      </c>
      <c r="Q78" s="35">
        <f t="shared" si="9"/>
        <v>1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5">
        <f t="shared" ref="C79:T79" si="10">C14</f>
        <v>6</v>
      </c>
      <c r="D79" s="35">
        <f t="shared" si="10"/>
        <v>4</v>
      </c>
      <c r="E79" s="35">
        <f t="shared" si="10"/>
        <v>8</v>
      </c>
      <c r="F79" s="35">
        <f t="shared" si="10"/>
        <v>5</v>
      </c>
      <c r="G79" s="35">
        <f t="shared" si="10"/>
        <v>13</v>
      </c>
      <c r="H79" s="35">
        <f t="shared" si="10"/>
        <v>1</v>
      </c>
      <c r="I79" s="35">
        <f t="shared" si="10"/>
        <v>2</v>
      </c>
      <c r="J79" s="35">
        <f t="shared" si="10"/>
        <v>3</v>
      </c>
      <c r="K79" s="35">
        <f t="shared" si="10"/>
        <v>10</v>
      </c>
      <c r="L79" s="35">
        <f t="shared" si="10"/>
        <v>7</v>
      </c>
      <c r="M79" s="35">
        <f t="shared" si="10"/>
        <v>12</v>
      </c>
      <c r="N79" s="35">
        <f t="shared" si="10"/>
        <v>14</v>
      </c>
      <c r="O79" s="35">
        <f t="shared" si="10"/>
        <v>11</v>
      </c>
      <c r="P79" s="35">
        <f t="shared" si="10"/>
        <v>9</v>
      </c>
      <c r="Q79" s="35">
        <f t="shared" si="10"/>
        <v>15</v>
      </c>
      <c r="R79" s="35">
        <f t="shared" si="10"/>
        <v>16</v>
      </c>
      <c r="S79" s="35">
        <f t="shared" si="10"/>
        <v>17</v>
      </c>
      <c r="T79" s="35">
        <f t="shared" si="10"/>
        <v>18</v>
      </c>
      <c r="V79" s="35">
        <f t="shared" ref="V79:V110" si="11">C13+1</f>
        <v>4</v>
      </c>
      <c r="W79" s="35">
        <f t="shared" ref="W79:W110" si="12">D13+1</f>
        <v>5</v>
      </c>
      <c r="X79" s="35">
        <f t="shared" ref="X79:X110" si="13">E13+1</f>
        <v>3</v>
      </c>
      <c r="Y79" s="35">
        <f t="shared" ref="Y79:Y110" si="14">F13+1</f>
        <v>10</v>
      </c>
      <c r="Z79" s="35">
        <f t="shared" ref="Z79:Z110" si="15">G13+1</f>
        <v>6</v>
      </c>
      <c r="AA79" s="35">
        <f t="shared" ref="AA79:AA110" si="16">H13+1</f>
        <v>7</v>
      </c>
      <c r="AB79" s="35">
        <f t="shared" ref="AB79:AB110" si="17">I13+1</f>
        <v>11</v>
      </c>
      <c r="AC79" s="35">
        <f t="shared" ref="AC79:AC110" si="18">J13+1</f>
        <v>12</v>
      </c>
      <c r="AD79" s="35">
        <f t="shared" ref="AD79:AD110" si="19">K13+1</f>
        <v>8</v>
      </c>
      <c r="AE79" s="35">
        <f t="shared" ref="AE79:AE110" si="20">L13+1</f>
        <v>13</v>
      </c>
      <c r="AF79" s="35">
        <f t="shared" ref="AF79:AF110" si="21">M13+1</f>
        <v>14</v>
      </c>
      <c r="AG79" s="35">
        <f t="shared" ref="AG79:AG110" si="22">N13+1</f>
        <v>16</v>
      </c>
      <c r="AH79" s="35">
        <f t="shared" ref="AH79:AH110" si="23">O13+1</f>
        <v>9</v>
      </c>
      <c r="AI79" s="35">
        <f t="shared" ref="AI79:AI110" si="24">P13+1</f>
        <v>15</v>
      </c>
    </row>
    <row r="80" spans="3:35" ht="15" customHeight="1" thickBot="1" x14ac:dyDescent="0.4">
      <c r="C80" s="35">
        <f t="shared" ref="C80:T80" si="25">C15</f>
        <v>7</v>
      </c>
      <c r="D80" s="35">
        <f t="shared" si="25"/>
        <v>4</v>
      </c>
      <c r="E80" s="35">
        <f t="shared" si="25"/>
        <v>5</v>
      </c>
      <c r="F80" s="35">
        <f t="shared" si="25"/>
        <v>3</v>
      </c>
      <c r="G80" s="35">
        <f t="shared" si="25"/>
        <v>6</v>
      </c>
      <c r="H80" s="35">
        <f t="shared" si="25"/>
        <v>9</v>
      </c>
      <c r="I80" s="35">
        <f t="shared" si="25"/>
        <v>10</v>
      </c>
      <c r="J80" s="35">
        <f t="shared" si="25"/>
        <v>14</v>
      </c>
      <c r="K80" s="35">
        <f t="shared" si="25"/>
        <v>11</v>
      </c>
      <c r="L80" s="35">
        <f t="shared" si="25"/>
        <v>2</v>
      </c>
      <c r="M80" s="35">
        <f t="shared" si="25"/>
        <v>1</v>
      </c>
      <c r="N80" s="35">
        <f t="shared" si="25"/>
        <v>13</v>
      </c>
      <c r="O80" s="35">
        <f t="shared" si="25"/>
        <v>8</v>
      </c>
      <c r="P80" s="35">
        <f t="shared" si="25"/>
        <v>12</v>
      </c>
      <c r="Q80" s="35">
        <f t="shared" si="25"/>
        <v>15</v>
      </c>
      <c r="R80" s="35">
        <f t="shared" si="25"/>
        <v>16</v>
      </c>
      <c r="S80" s="35">
        <f t="shared" si="25"/>
        <v>18</v>
      </c>
      <c r="T80" s="35">
        <f t="shared" si="25"/>
        <v>17</v>
      </c>
      <c r="V80" s="35">
        <f t="shared" si="11"/>
        <v>7</v>
      </c>
      <c r="W80" s="35">
        <f t="shared" si="12"/>
        <v>5</v>
      </c>
      <c r="X80" s="35">
        <f t="shared" si="13"/>
        <v>9</v>
      </c>
      <c r="Y80" s="35">
        <f t="shared" si="14"/>
        <v>6</v>
      </c>
      <c r="Z80" s="35">
        <f t="shared" si="15"/>
        <v>14</v>
      </c>
      <c r="AA80" s="35">
        <f t="shared" si="16"/>
        <v>2</v>
      </c>
      <c r="AB80" s="35">
        <f t="shared" si="17"/>
        <v>3</v>
      </c>
      <c r="AC80" s="35">
        <f t="shared" si="18"/>
        <v>4</v>
      </c>
      <c r="AD80" s="35">
        <f t="shared" si="19"/>
        <v>11</v>
      </c>
      <c r="AE80" s="35">
        <f t="shared" si="20"/>
        <v>8</v>
      </c>
      <c r="AF80" s="35">
        <f t="shared" si="21"/>
        <v>13</v>
      </c>
      <c r="AG80" s="35">
        <f t="shared" si="22"/>
        <v>15</v>
      </c>
      <c r="AH80" s="35">
        <f t="shared" si="23"/>
        <v>12</v>
      </c>
      <c r="AI80" s="35">
        <f t="shared" si="24"/>
        <v>10</v>
      </c>
    </row>
    <row r="81" spans="3:35" ht="15" customHeight="1" thickBot="1" x14ac:dyDescent="0.4">
      <c r="C81" s="35">
        <f t="shared" ref="C81:T81" si="26">C16</f>
        <v>10</v>
      </c>
      <c r="D81" s="35">
        <f t="shared" si="26"/>
        <v>2</v>
      </c>
      <c r="E81" s="35">
        <f t="shared" si="26"/>
        <v>8</v>
      </c>
      <c r="F81" s="35">
        <f t="shared" si="26"/>
        <v>16</v>
      </c>
      <c r="G81" s="35">
        <f t="shared" si="26"/>
        <v>3</v>
      </c>
      <c r="H81" s="35">
        <f t="shared" si="26"/>
        <v>6</v>
      </c>
      <c r="I81" s="35">
        <f t="shared" si="26"/>
        <v>1</v>
      </c>
      <c r="J81" s="35">
        <f t="shared" si="26"/>
        <v>4</v>
      </c>
      <c r="K81" s="35">
        <f t="shared" si="26"/>
        <v>9</v>
      </c>
      <c r="L81" s="35">
        <f t="shared" si="26"/>
        <v>12</v>
      </c>
      <c r="M81" s="35">
        <f t="shared" si="26"/>
        <v>7</v>
      </c>
      <c r="N81" s="35">
        <f t="shared" si="26"/>
        <v>13</v>
      </c>
      <c r="O81" s="35">
        <f t="shared" si="26"/>
        <v>14</v>
      </c>
      <c r="P81" s="35">
        <f t="shared" si="26"/>
        <v>15</v>
      </c>
      <c r="Q81" s="35">
        <f t="shared" si="26"/>
        <v>17</v>
      </c>
      <c r="R81" s="35">
        <f t="shared" si="26"/>
        <v>18</v>
      </c>
      <c r="S81" s="35">
        <f t="shared" si="26"/>
        <v>5</v>
      </c>
      <c r="T81" s="35">
        <f t="shared" si="26"/>
        <v>11</v>
      </c>
      <c r="V81" s="35">
        <f t="shared" si="11"/>
        <v>8</v>
      </c>
      <c r="W81" s="35">
        <f t="shared" si="12"/>
        <v>5</v>
      </c>
      <c r="X81" s="35">
        <f t="shared" si="13"/>
        <v>6</v>
      </c>
      <c r="Y81" s="35">
        <f t="shared" si="14"/>
        <v>4</v>
      </c>
      <c r="Z81" s="35">
        <f t="shared" si="15"/>
        <v>7</v>
      </c>
      <c r="AA81" s="35">
        <f t="shared" si="16"/>
        <v>10</v>
      </c>
      <c r="AB81" s="35">
        <f t="shared" si="17"/>
        <v>11</v>
      </c>
      <c r="AC81" s="35">
        <f t="shared" si="18"/>
        <v>15</v>
      </c>
      <c r="AD81" s="35">
        <f t="shared" si="19"/>
        <v>12</v>
      </c>
      <c r="AE81" s="35">
        <f t="shared" si="20"/>
        <v>3</v>
      </c>
      <c r="AF81" s="35">
        <f t="shared" si="21"/>
        <v>2</v>
      </c>
      <c r="AG81" s="35">
        <f t="shared" si="22"/>
        <v>14</v>
      </c>
      <c r="AH81" s="35">
        <f t="shared" si="23"/>
        <v>9</v>
      </c>
      <c r="AI81" s="35">
        <f t="shared" si="24"/>
        <v>13</v>
      </c>
    </row>
    <row r="82" spans="3:35" ht="15" customHeight="1" thickBot="1" x14ac:dyDescent="0.4">
      <c r="C82" s="35">
        <f t="shared" ref="C82:T82" si="27">C17</f>
        <v>2</v>
      </c>
      <c r="D82" s="35">
        <f t="shared" si="27"/>
        <v>3</v>
      </c>
      <c r="E82" s="35">
        <f t="shared" si="27"/>
        <v>1</v>
      </c>
      <c r="F82" s="35">
        <f t="shared" si="27"/>
        <v>5</v>
      </c>
      <c r="G82" s="35">
        <f t="shared" si="27"/>
        <v>4</v>
      </c>
      <c r="H82" s="35">
        <f t="shared" si="27"/>
        <v>6</v>
      </c>
      <c r="I82" s="35">
        <f t="shared" si="27"/>
        <v>12</v>
      </c>
      <c r="J82" s="35">
        <f t="shared" si="27"/>
        <v>8</v>
      </c>
      <c r="K82" s="35">
        <f t="shared" si="27"/>
        <v>11</v>
      </c>
      <c r="L82" s="35">
        <f t="shared" si="27"/>
        <v>7</v>
      </c>
      <c r="M82" s="35">
        <f t="shared" si="27"/>
        <v>15</v>
      </c>
      <c r="N82" s="35">
        <f t="shared" si="27"/>
        <v>14</v>
      </c>
      <c r="O82" s="35">
        <f t="shared" si="27"/>
        <v>9</v>
      </c>
      <c r="P82" s="35">
        <f t="shared" si="27"/>
        <v>10</v>
      </c>
      <c r="Q82" s="35">
        <f t="shared" si="27"/>
        <v>13</v>
      </c>
      <c r="R82" s="35">
        <f t="shared" si="27"/>
        <v>16</v>
      </c>
      <c r="S82" s="35">
        <f t="shared" si="27"/>
        <v>18</v>
      </c>
      <c r="T82" s="35">
        <f t="shared" si="27"/>
        <v>17</v>
      </c>
      <c r="V82" s="35">
        <f t="shared" si="11"/>
        <v>11</v>
      </c>
      <c r="W82" s="35">
        <f t="shared" si="12"/>
        <v>3</v>
      </c>
      <c r="X82" s="35">
        <f t="shared" si="13"/>
        <v>9</v>
      </c>
      <c r="Y82" s="35">
        <f t="shared" si="14"/>
        <v>17</v>
      </c>
      <c r="Z82" s="35">
        <f t="shared" si="15"/>
        <v>4</v>
      </c>
      <c r="AA82" s="35">
        <f t="shared" si="16"/>
        <v>7</v>
      </c>
      <c r="AB82" s="35">
        <f t="shared" si="17"/>
        <v>2</v>
      </c>
      <c r="AC82" s="35">
        <f t="shared" si="18"/>
        <v>5</v>
      </c>
      <c r="AD82" s="35">
        <f t="shared" si="19"/>
        <v>10</v>
      </c>
      <c r="AE82" s="35">
        <f t="shared" si="20"/>
        <v>13</v>
      </c>
      <c r="AF82" s="35">
        <f t="shared" si="21"/>
        <v>8</v>
      </c>
      <c r="AG82" s="35">
        <f t="shared" si="22"/>
        <v>14</v>
      </c>
      <c r="AH82" s="35">
        <f t="shared" si="23"/>
        <v>15</v>
      </c>
      <c r="AI82" s="35">
        <f t="shared" si="24"/>
        <v>16</v>
      </c>
    </row>
    <row r="83" spans="3:35" ht="15" customHeight="1" thickBot="1" x14ac:dyDescent="0.4">
      <c r="C83" s="35">
        <f t="shared" ref="C83:T83" si="28">C18</f>
        <v>4</v>
      </c>
      <c r="D83" s="35">
        <f t="shared" si="28"/>
        <v>6</v>
      </c>
      <c r="E83" s="35">
        <f t="shared" si="28"/>
        <v>8</v>
      </c>
      <c r="F83" s="35">
        <f t="shared" si="28"/>
        <v>3</v>
      </c>
      <c r="G83" s="35">
        <f t="shared" si="28"/>
        <v>13</v>
      </c>
      <c r="H83" s="35">
        <f t="shared" si="28"/>
        <v>1</v>
      </c>
      <c r="I83" s="35">
        <f t="shared" si="28"/>
        <v>5</v>
      </c>
      <c r="J83" s="35">
        <f t="shared" si="28"/>
        <v>2</v>
      </c>
      <c r="K83" s="35">
        <f t="shared" si="28"/>
        <v>7</v>
      </c>
      <c r="L83" s="35">
        <f t="shared" si="28"/>
        <v>10</v>
      </c>
      <c r="M83" s="35">
        <f t="shared" si="28"/>
        <v>14</v>
      </c>
      <c r="N83" s="35">
        <f t="shared" si="28"/>
        <v>9</v>
      </c>
      <c r="O83" s="35">
        <f t="shared" si="28"/>
        <v>12</v>
      </c>
      <c r="P83" s="35">
        <f t="shared" si="28"/>
        <v>11</v>
      </c>
      <c r="Q83" s="35">
        <f t="shared" si="28"/>
        <v>15</v>
      </c>
      <c r="R83" s="35">
        <f t="shared" si="28"/>
        <v>16</v>
      </c>
      <c r="S83" s="35">
        <f t="shared" si="28"/>
        <v>17</v>
      </c>
      <c r="T83" s="35">
        <f t="shared" si="28"/>
        <v>18</v>
      </c>
      <c r="V83" s="35">
        <f t="shared" si="11"/>
        <v>3</v>
      </c>
      <c r="W83" s="35">
        <f t="shared" si="12"/>
        <v>4</v>
      </c>
      <c r="X83" s="35">
        <f t="shared" si="13"/>
        <v>2</v>
      </c>
      <c r="Y83" s="35">
        <f t="shared" si="14"/>
        <v>6</v>
      </c>
      <c r="Z83" s="35">
        <f t="shared" si="15"/>
        <v>5</v>
      </c>
      <c r="AA83" s="35">
        <f t="shared" si="16"/>
        <v>7</v>
      </c>
      <c r="AB83" s="35">
        <f t="shared" si="17"/>
        <v>13</v>
      </c>
      <c r="AC83" s="35">
        <f t="shared" si="18"/>
        <v>9</v>
      </c>
      <c r="AD83" s="35">
        <f t="shared" si="19"/>
        <v>12</v>
      </c>
      <c r="AE83" s="35">
        <f t="shared" si="20"/>
        <v>8</v>
      </c>
      <c r="AF83" s="35">
        <f t="shared" si="21"/>
        <v>16</v>
      </c>
      <c r="AG83" s="35">
        <f t="shared" si="22"/>
        <v>15</v>
      </c>
      <c r="AH83" s="35">
        <f t="shared" si="23"/>
        <v>10</v>
      </c>
      <c r="AI83" s="35">
        <f t="shared" si="24"/>
        <v>11</v>
      </c>
    </row>
    <row r="84" spans="3:35" ht="15" customHeight="1" thickBot="1" x14ac:dyDescent="0.4">
      <c r="C84" s="35">
        <f t="shared" ref="C84:T84" si="29">C19</f>
        <v>1</v>
      </c>
      <c r="D84" s="35">
        <f t="shared" si="29"/>
        <v>4</v>
      </c>
      <c r="E84" s="35">
        <f t="shared" si="29"/>
        <v>3</v>
      </c>
      <c r="F84" s="35">
        <f t="shared" si="29"/>
        <v>7</v>
      </c>
      <c r="G84" s="35">
        <f t="shared" si="29"/>
        <v>9</v>
      </c>
      <c r="H84" s="35">
        <f t="shared" si="29"/>
        <v>2</v>
      </c>
      <c r="I84" s="35">
        <f t="shared" si="29"/>
        <v>6</v>
      </c>
      <c r="J84" s="35">
        <f t="shared" si="29"/>
        <v>5</v>
      </c>
      <c r="K84" s="35">
        <f t="shared" si="29"/>
        <v>11</v>
      </c>
      <c r="L84" s="35">
        <f t="shared" si="29"/>
        <v>8</v>
      </c>
      <c r="M84" s="35">
        <f t="shared" si="29"/>
        <v>13</v>
      </c>
      <c r="N84" s="35">
        <f t="shared" si="29"/>
        <v>14</v>
      </c>
      <c r="O84" s="35">
        <f t="shared" si="29"/>
        <v>10</v>
      </c>
      <c r="P84" s="35">
        <f t="shared" si="29"/>
        <v>12</v>
      </c>
      <c r="Q84" s="35">
        <f t="shared" si="29"/>
        <v>15</v>
      </c>
      <c r="R84" s="35">
        <f t="shared" si="29"/>
        <v>16</v>
      </c>
      <c r="S84" s="35">
        <f t="shared" si="29"/>
        <v>17</v>
      </c>
      <c r="T84" s="35">
        <f t="shared" si="29"/>
        <v>18</v>
      </c>
      <c r="V84" s="35">
        <f t="shared" si="11"/>
        <v>5</v>
      </c>
      <c r="W84" s="35">
        <f t="shared" si="12"/>
        <v>7</v>
      </c>
      <c r="X84" s="35">
        <f t="shared" si="13"/>
        <v>9</v>
      </c>
      <c r="Y84" s="35">
        <f t="shared" si="14"/>
        <v>4</v>
      </c>
      <c r="Z84" s="35">
        <f t="shared" si="15"/>
        <v>14</v>
      </c>
      <c r="AA84" s="35">
        <f t="shared" si="16"/>
        <v>2</v>
      </c>
      <c r="AB84" s="35">
        <f t="shared" si="17"/>
        <v>6</v>
      </c>
      <c r="AC84" s="35">
        <f t="shared" si="18"/>
        <v>3</v>
      </c>
      <c r="AD84" s="35">
        <f t="shared" si="19"/>
        <v>8</v>
      </c>
      <c r="AE84" s="35">
        <f t="shared" si="20"/>
        <v>11</v>
      </c>
      <c r="AF84" s="35">
        <f t="shared" si="21"/>
        <v>15</v>
      </c>
      <c r="AG84" s="35">
        <f t="shared" si="22"/>
        <v>10</v>
      </c>
      <c r="AH84" s="35">
        <f t="shared" si="23"/>
        <v>13</v>
      </c>
      <c r="AI84" s="35">
        <f t="shared" si="24"/>
        <v>12</v>
      </c>
    </row>
    <row r="85" spans="3:35" ht="15" customHeight="1" thickBot="1" x14ac:dyDescent="0.4">
      <c r="C85" s="35">
        <f t="shared" ref="C85:T85" si="30">C20</f>
        <v>7</v>
      </c>
      <c r="D85" s="35">
        <f t="shared" si="30"/>
        <v>9</v>
      </c>
      <c r="E85" s="35">
        <f t="shared" si="30"/>
        <v>1</v>
      </c>
      <c r="F85" s="35">
        <f t="shared" si="30"/>
        <v>5</v>
      </c>
      <c r="G85" s="35">
        <f t="shared" si="30"/>
        <v>6</v>
      </c>
      <c r="H85" s="35">
        <f t="shared" si="30"/>
        <v>12</v>
      </c>
      <c r="I85" s="35">
        <f t="shared" si="30"/>
        <v>14</v>
      </c>
      <c r="J85" s="35">
        <f t="shared" si="30"/>
        <v>3</v>
      </c>
      <c r="K85" s="35">
        <f t="shared" si="30"/>
        <v>18</v>
      </c>
      <c r="L85" s="35">
        <f t="shared" si="30"/>
        <v>17</v>
      </c>
      <c r="M85" s="35">
        <f t="shared" si="30"/>
        <v>8</v>
      </c>
      <c r="N85" s="35">
        <f t="shared" si="30"/>
        <v>16</v>
      </c>
      <c r="O85" s="35">
        <f t="shared" si="30"/>
        <v>13</v>
      </c>
      <c r="P85" s="35">
        <f t="shared" si="30"/>
        <v>11</v>
      </c>
      <c r="Q85" s="35">
        <f t="shared" si="30"/>
        <v>15</v>
      </c>
      <c r="R85" s="35">
        <f t="shared" si="30"/>
        <v>10</v>
      </c>
      <c r="S85" s="35">
        <f t="shared" si="30"/>
        <v>2</v>
      </c>
      <c r="T85" s="35">
        <f t="shared" si="30"/>
        <v>4</v>
      </c>
      <c r="V85" s="35">
        <f t="shared" si="11"/>
        <v>2</v>
      </c>
      <c r="W85" s="35">
        <f t="shared" si="12"/>
        <v>5</v>
      </c>
      <c r="X85" s="35">
        <f t="shared" si="13"/>
        <v>4</v>
      </c>
      <c r="Y85" s="35">
        <f t="shared" si="14"/>
        <v>8</v>
      </c>
      <c r="Z85" s="35">
        <f t="shared" si="15"/>
        <v>10</v>
      </c>
      <c r="AA85" s="35">
        <f t="shared" si="16"/>
        <v>3</v>
      </c>
      <c r="AB85" s="35">
        <f t="shared" si="17"/>
        <v>7</v>
      </c>
      <c r="AC85" s="35">
        <f t="shared" si="18"/>
        <v>6</v>
      </c>
      <c r="AD85" s="35">
        <f t="shared" si="19"/>
        <v>12</v>
      </c>
      <c r="AE85" s="35">
        <f t="shared" si="20"/>
        <v>9</v>
      </c>
      <c r="AF85" s="35">
        <f t="shared" si="21"/>
        <v>14</v>
      </c>
      <c r="AG85" s="35">
        <f t="shared" si="22"/>
        <v>15</v>
      </c>
      <c r="AH85" s="35">
        <f t="shared" si="23"/>
        <v>11</v>
      </c>
      <c r="AI85" s="35">
        <f t="shared" si="24"/>
        <v>13</v>
      </c>
    </row>
    <row r="86" spans="3:35" ht="15" customHeight="1" thickBot="1" x14ac:dyDescent="0.4">
      <c r="C86" s="35">
        <f t="shared" ref="C86:T86" si="31">C21</f>
        <v>5</v>
      </c>
      <c r="D86" s="35">
        <f t="shared" si="31"/>
        <v>9</v>
      </c>
      <c r="E86" s="35">
        <f t="shared" si="31"/>
        <v>6</v>
      </c>
      <c r="F86" s="35">
        <f t="shared" si="31"/>
        <v>1</v>
      </c>
      <c r="G86" s="35">
        <f t="shared" si="31"/>
        <v>8</v>
      </c>
      <c r="H86" s="35">
        <f t="shared" si="31"/>
        <v>12</v>
      </c>
      <c r="I86" s="35">
        <f t="shared" si="31"/>
        <v>3</v>
      </c>
      <c r="J86" s="35">
        <f t="shared" si="31"/>
        <v>14</v>
      </c>
      <c r="K86" s="35">
        <f t="shared" si="31"/>
        <v>7</v>
      </c>
      <c r="L86" s="35">
        <f t="shared" si="31"/>
        <v>17</v>
      </c>
      <c r="M86" s="35">
        <f t="shared" si="31"/>
        <v>15</v>
      </c>
      <c r="N86" s="35">
        <f t="shared" si="31"/>
        <v>10</v>
      </c>
      <c r="O86" s="35">
        <f t="shared" si="31"/>
        <v>4</v>
      </c>
      <c r="P86" s="35">
        <f t="shared" si="31"/>
        <v>2</v>
      </c>
      <c r="Q86" s="35">
        <f t="shared" si="31"/>
        <v>16</v>
      </c>
      <c r="R86" s="35">
        <f t="shared" si="31"/>
        <v>11</v>
      </c>
      <c r="S86" s="35">
        <f t="shared" si="31"/>
        <v>13</v>
      </c>
      <c r="T86" s="35">
        <f t="shared" si="31"/>
        <v>18</v>
      </c>
      <c r="V86" s="35">
        <f t="shared" si="11"/>
        <v>8</v>
      </c>
      <c r="W86" s="35">
        <f t="shared" si="12"/>
        <v>10</v>
      </c>
      <c r="X86" s="35">
        <f t="shared" si="13"/>
        <v>2</v>
      </c>
      <c r="Y86" s="35">
        <f t="shared" si="14"/>
        <v>6</v>
      </c>
      <c r="Z86" s="35">
        <f t="shared" si="15"/>
        <v>7</v>
      </c>
      <c r="AA86" s="35">
        <f t="shared" si="16"/>
        <v>13</v>
      </c>
      <c r="AB86" s="35">
        <f t="shared" si="17"/>
        <v>15</v>
      </c>
      <c r="AC86" s="35">
        <f t="shared" si="18"/>
        <v>4</v>
      </c>
      <c r="AD86" s="35">
        <f t="shared" si="19"/>
        <v>19</v>
      </c>
      <c r="AE86" s="35">
        <f t="shared" si="20"/>
        <v>18</v>
      </c>
      <c r="AF86" s="35">
        <f t="shared" si="21"/>
        <v>9</v>
      </c>
      <c r="AG86" s="35">
        <f t="shared" si="22"/>
        <v>17</v>
      </c>
      <c r="AH86" s="35">
        <f t="shared" si="23"/>
        <v>14</v>
      </c>
      <c r="AI86" s="35">
        <f t="shared" si="24"/>
        <v>12</v>
      </c>
    </row>
    <row r="87" spans="3:35" ht="15" customHeight="1" thickBot="1" x14ac:dyDescent="0.4">
      <c r="C87" s="35">
        <f t="shared" ref="C87:T87" si="32">C22</f>
        <v>3</v>
      </c>
      <c r="D87" s="35">
        <f t="shared" si="32"/>
        <v>8</v>
      </c>
      <c r="E87" s="35">
        <f t="shared" si="32"/>
        <v>1</v>
      </c>
      <c r="F87" s="35">
        <f t="shared" si="32"/>
        <v>9</v>
      </c>
      <c r="G87" s="35">
        <f t="shared" si="32"/>
        <v>2</v>
      </c>
      <c r="H87" s="35">
        <f t="shared" si="32"/>
        <v>10</v>
      </c>
      <c r="I87" s="35">
        <f t="shared" si="32"/>
        <v>11</v>
      </c>
      <c r="J87" s="35">
        <f t="shared" si="32"/>
        <v>15</v>
      </c>
      <c r="K87" s="35">
        <f t="shared" si="32"/>
        <v>7</v>
      </c>
      <c r="L87" s="35">
        <f t="shared" si="32"/>
        <v>12</v>
      </c>
      <c r="M87" s="35">
        <f t="shared" si="32"/>
        <v>4</v>
      </c>
      <c r="N87" s="35">
        <f t="shared" si="32"/>
        <v>5</v>
      </c>
      <c r="O87" s="35">
        <f t="shared" si="32"/>
        <v>6</v>
      </c>
      <c r="P87" s="35">
        <f t="shared" si="32"/>
        <v>13</v>
      </c>
      <c r="Q87" s="35">
        <f t="shared" si="32"/>
        <v>18</v>
      </c>
      <c r="R87" s="35">
        <f t="shared" si="32"/>
        <v>16</v>
      </c>
      <c r="S87" s="35">
        <f t="shared" si="32"/>
        <v>17</v>
      </c>
      <c r="T87" s="35">
        <f t="shared" si="32"/>
        <v>14</v>
      </c>
      <c r="V87" s="35">
        <f t="shared" si="11"/>
        <v>6</v>
      </c>
      <c r="W87" s="35">
        <f t="shared" si="12"/>
        <v>10</v>
      </c>
      <c r="X87" s="35">
        <f t="shared" si="13"/>
        <v>7</v>
      </c>
      <c r="Y87" s="35">
        <f t="shared" si="14"/>
        <v>2</v>
      </c>
      <c r="Z87" s="35">
        <f t="shared" si="15"/>
        <v>9</v>
      </c>
      <c r="AA87" s="35">
        <f t="shared" si="16"/>
        <v>13</v>
      </c>
      <c r="AB87" s="35">
        <f t="shared" si="17"/>
        <v>4</v>
      </c>
      <c r="AC87" s="35">
        <f t="shared" si="18"/>
        <v>15</v>
      </c>
      <c r="AD87" s="35">
        <f t="shared" si="19"/>
        <v>8</v>
      </c>
      <c r="AE87" s="35">
        <f t="shared" si="20"/>
        <v>18</v>
      </c>
      <c r="AF87" s="35">
        <f t="shared" si="21"/>
        <v>16</v>
      </c>
      <c r="AG87" s="35">
        <f t="shared" si="22"/>
        <v>11</v>
      </c>
      <c r="AH87" s="35">
        <f t="shared" si="23"/>
        <v>5</v>
      </c>
      <c r="AI87" s="35">
        <f t="shared" si="24"/>
        <v>3</v>
      </c>
    </row>
    <row r="88" spans="3:35" ht="15" customHeight="1" thickBot="1" x14ac:dyDescent="0.4">
      <c r="C88" s="35">
        <f t="shared" ref="C88:T88" si="33">C23</f>
        <v>9</v>
      </c>
      <c r="D88" s="35">
        <f t="shared" si="33"/>
        <v>1</v>
      </c>
      <c r="E88" s="35">
        <f t="shared" si="33"/>
        <v>5</v>
      </c>
      <c r="F88" s="35">
        <f t="shared" si="33"/>
        <v>7</v>
      </c>
      <c r="G88" s="35">
        <f t="shared" si="33"/>
        <v>6</v>
      </c>
      <c r="H88" s="35">
        <f t="shared" si="33"/>
        <v>12</v>
      </c>
      <c r="I88" s="35">
        <f t="shared" si="33"/>
        <v>14</v>
      </c>
      <c r="J88" s="35">
        <f t="shared" si="33"/>
        <v>3</v>
      </c>
      <c r="K88" s="35">
        <f t="shared" si="33"/>
        <v>8</v>
      </c>
      <c r="L88" s="35">
        <f t="shared" si="33"/>
        <v>17</v>
      </c>
      <c r="M88" s="35">
        <f t="shared" si="33"/>
        <v>16</v>
      </c>
      <c r="N88" s="35">
        <f t="shared" si="33"/>
        <v>18</v>
      </c>
      <c r="O88" s="35">
        <f t="shared" si="33"/>
        <v>15</v>
      </c>
      <c r="P88" s="35">
        <f t="shared" si="33"/>
        <v>10</v>
      </c>
      <c r="Q88" s="35">
        <f t="shared" si="33"/>
        <v>13</v>
      </c>
      <c r="R88" s="35">
        <f t="shared" si="33"/>
        <v>11</v>
      </c>
      <c r="S88" s="35">
        <f t="shared" si="33"/>
        <v>2</v>
      </c>
      <c r="T88" s="35">
        <f t="shared" si="33"/>
        <v>4</v>
      </c>
      <c r="V88" s="35">
        <f t="shared" si="11"/>
        <v>4</v>
      </c>
      <c r="W88" s="35">
        <f t="shared" si="12"/>
        <v>9</v>
      </c>
      <c r="X88" s="35">
        <f t="shared" si="13"/>
        <v>2</v>
      </c>
      <c r="Y88" s="35">
        <f t="shared" si="14"/>
        <v>10</v>
      </c>
      <c r="Z88" s="35">
        <f t="shared" si="15"/>
        <v>3</v>
      </c>
      <c r="AA88" s="35">
        <f t="shared" si="16"/>
        <v>11</v>
      </c>
      <c r="AB88" s="35">
        <f t="shared" si="17"/>
        <v>12</v>
      </c>
      <c r="AC88" s="35">
        <f t="shared" si="18"/>
        <v>16</v>
      </c>
      <c r="AD88" s="35">
        <f t="shared" si="19"/>
        <v>8</v>
      </c>
      <c r="AE88" s="35">
        <f t="shared" si="20"/>
        <v>13</v>
      </c>
      <c r="AF88" s="35">
        <f t="shared" si="21"/>
        <v>5</v>
      </c>
      <c r="AG88" s="35">
        <f t="shared" si="22"/>
        <v>6</v>
      </c>
      <c r="AH88" s="35">
        <f t="shared" si="23"/>
        <v>7</v>
      </c>
      <c r="AI88" s="35">
        <f t="shared" si="24"/>
        <v>14</v>
      </c>
    </row>
    <row r="89" spans="3:35" ht="15" customHeight="1" thickBot="1" x14ac:dyDescent="0.4">
      <c r="C89" s="35">
        <f t="shared" ref="C89:T89" si="34">C24</f>
        <v>7</v>
      </c>
      <c r="D89" s="35">
        <f t="shared" si="34"/>
        <v>9</v>
      </c>
      <c r="E89" s="35">
        <f t="shared" si="34"/>
        <v>13</v>
      </c>
      <c r="F89" s="35">
        <f t="shared" si="34"/>
        <v>17</v>
      </c>
      <c r="G89" s="35">
        <f t="shared" si="34"/>
        <v>1</v>
      </c>
      <c r="H89" s="35">
        <f t="shared" si="34"/>
        <v>5</v>
      </c>
      <c r="I89" s="35">
        <f t="shared" si="34"/>
        <v>6</v>
      </c>
      <c r="J89" s="35">
        <f t="shared" si="34"/>
        <v>16</v>
      </c>
      <c r="K89" s="35">
        <f t="shared" si="34"/>
        <v>15</v>
      </c>
      <c r="L89" s="35">
        <f t="shared" si="34"/>
        <v>3</v>
      </c>
      <c r="M89" s="35">
        <f t="shared" si="34"/>
        <v>8</v>
      </c>
      <c r="N89" s="35">
        <f t="shared" si="34"/>
        <v>12</v>
      </c>
      <c r="O89" s="35">
        <f t="shared" si="34"/>
        <v>11</v>
      </c>
      <c r="P89" s="35">
        <f t="shared" si="34"/>
        <v>14</v>
      </c>
      <c r="Q89" s="35">
        <f t="shared" si="34"/>
        <v>10</v>
      </c>
      <c r="R89" s="35">
        <f t="shared" si="34"/>
        <v>2</v>
      </c>
      <c r="S89" s="35">
        <f t="shared" si="34"/>
        <v>4</v>
      </c>
      <c r="T89" s="35">
        <f t="shared" si="34"/>
        <v>20</v>
      </c>
      <c r="V89" s="35">
        <f t="shared" si="11"/>
        <v>10</v>
      </c>
      <c r="W89" s="35">
        <f t="shared" si="12"/>
        <v>2</v>
      </c>
      <c r="X89" s="35">
        <f t="shared" si="13"/>
        <v>6</v>
      </c>
      <c r="Y89" s="35">
        <f t="shared" si="14"/>
        <v>8</v>
      </c>
      <c r="Z89" s="35">
        <f t="shared" si="15"/>
        <v>7</v>
      </c>
      <c r="AA89" s="35">
        <f t="shared" si="16"/>
        <v>13</v>
      </c>
      <c r="AB89" s="35">
        <f t="shared" si="17"/>
        <v>15</v>
      </c>
      <c r="AC89" s="35">
        <f t="shared" si="18"/>
        <v>4</v>
      </c>
      <c r="AD89" s="35">
        <f t="shared" si="19"/>
        <v>9</v>
      </c>
      <c r="AE89" s="35">
        <f t="shared" si="20"/>
        <v>18</v>
      </c>
      <c r="AF89" s="35">
        <f t="shared" si="21"/>
        <v>17</v>
      </c>
      <c r="AG89" s="35">
        <f t="shared" si="22"/>
        <v>19</v>
      </c>
      <c r="AH89" s="35">
        <f t="shared" si="23"/>
        <v>16</v>
      </c>
      <c r="AI89" s="35">
        <f t="shared" si="24"/>
        <v>11</v>
      </c>
    </row>
    <row r="90" spans="3:35" ht="15" customHeight="1" thickBot="1" x14ac:dyDescent="0.4">
      <c r="C90" s="35">
        <f t="shared" ref="C90:T90" si="35">C25</f>
        <v>9</v>
      </c>
      <c r="D90" s="35">
        <f t="shared" si="35"/>
        <v>12</v>
      </c>
      <c r="E90" s="35">
        <f t="shared" si="35"/>
        <v>14</v>
      </c>
      <c r="F90" s="35">
        <f t="shared" si="35"/>
        <v>5</v>
      </c>
      <c r="G90" s="35">
        <f t="shared" si="35"/>
        <v>17</v>
      </c>
      <c r="H90" s="35">
        <f t="shared" si="35"/>
        <v>6</v>
      </c>
      <c r="I90" s="35">
        <f t="shared" si="35"/>
        <v>8</v>
      </c>
      <c r="J90" s="35">
        <f t="shared" si="35"/>
        <v>7</v>
      </c>
      <c r="K90" s="35">
        <f t="shared" si="35"/>
        <v>1</v>
      </c>
      <c r="L90" s="35">
        <f t="shared" si="35"/>
        <v>15</v>
      </c>
      <c r="M90" s="35">
        <f t="shared" si="35"/>
        <v>3</v>
      </c>
      <c r="N90" s="35">
        <f t="shared" si="35"/>
        <v>16</v>
      </c>
      <c r="O90" s="35">
        <f t="shared" si="35"/>
        <v>10</v>
      </c>
      <c r="P90" s="35">
        <f t="shared" si="35"/>
        <v>4</v>
      </c>
      <c r="Q90" s="35">
        <f t="shared" si="35"/>
        <v>18</v>
      </c>
      <c r="R90" s="35">
        <f t="shared" si="35"/>
        <v>2</v>
      </c>
      <c r="S90" s="35">
        <f t="shared" si="35"/>
        <v>11</v>
      </c>
      <c r="T90" s="35">
        <f t="shared" si="35"/>
        <v>13</v>
      </c>
      <c r="V90" s="35">
        <f t="shared" si="11"/>
        <v>8</v>
      </c>
      <c r="W90" s="35">
        <f t="shared" si="12"/>
        <v>10</v>
      </c>
      <c r="X90" s="35">
        <f t="shared" si="13"/>
        <v>14</v>
      </c>
      <c r="Y90" s="35">
        <f t="shared" si="14"/>
        <v>18</v>
      </c>
      <c r="Z90" s="35">
        <f t="shared" si="15"/>
        <v>2</v>
      </c>
      <c r="AA90" s="35">
        <f t="shared" si="16"/>
        <v>6</v>
      </c>
      <c r="AB90" s="35">
        <f t="shared" si="17"/>
        <v>7</v>
      </c>
      <c r="AC90" s="35">
        <f t="shared" si="18"/>
        <v>17</v>
      </c>
      <c r="AD90" s="35">
        <f t="shared" si="19"/>
        <v>16</v>
      </c>
      <c r="AE90" s="35">
        <f t="shared" si="20"/>
        <v>4</v>
      </c>
      <c r="AF90" s="35">
        <f t="shared" si="21"/>
        <v>9</v>
      </c>
      <c r="AG90" s="35">
        <f t="shared" si="22"/>
        <v>13</v>
      </c>
      <c r="AH90" s="35">
        <f t="shared" si="23"/>
        <v>12</v>
      </c>
      <c r="AI90" s="35">
        <f t="shared" si="24"/>
        <v>15</v>
      </c>
    </row>
    <row r="91" spans="3:35" ht="15" customHeight="1" thickBot="1" x14ac:dyDescent="0.4">
      <c r="C91" s="35">
        <f t="shared" ref="C91:T91" si="36">C26</f>
        <v>9</v>
      </c>
      <c r="D91" s="35">
        <f t="shared" si="36"/>
        <v>17</v>
      </c>
      <c r="E91" s="35">
        <f t="shared" si="36"/>
        <v>7</v>
      </c>
      <c r="F91" s="35">
        <f t="shared" si="36"/>
        <v>5</v>
      </c>
      <c r="G91" s="35">
        <f t="shared" si="36"/>
        <v>6</v>
      </c>
      <c r="H91" s="35">
        <f t="shared" si="36"/>
        <v>1</v>
      </c>
      <c r="I91" s="35">
        <f t="shared" si="36"/>
        <v>16</v>
      </c>
      <c r="J91" s="35">
        <f t="shared" si="36"/>
        <v>8</v>
      </c>
      <c r="K91" s="35">
        <f t="shared" si="36"/>
        <v>15</v>
      </c>
      <c r="L91" s="35">
        <f t="shared" si="36"/>
        <v>12</v>
      </c>
      <c r="M91" s="35">
        <f t="shared" si="36"/>
        <v>3</v>
      </c>
      <c r="N91" s="35">
        <f t="shared" si="36"/>
        <v>14</v>
      </c>
      <c r="O91" s="35">
        <f t="shared" si="36"/>
        <v>13</v>
      </c>
      <c r="P91" s="35">
        <f t="shared" si="36"/>
        <v>10</v>
      </c>
      <c r="Q91" s="35">
        <f t="shared" si="36"/>
        <v>11</v>
      </c>
      <c r="R91" s="35">
        <f t="shared" si="36"/>
        <v>2</v>
      </c>
      <c r="S91" s="35">
        <f t="shared" si="36"/>
        <v>4</v>
      </c>
      <c r="T91" s="35">
        <f t="shared" si="36"/>
        <v>18</v>
      </c>
      <c r="V91" s="35">
        <f t="shared" si="11"/>
        <v>10</v>
      </c>
      <c r="W91" s="35">
        <f t="shared" si="12"/>
        <v>13</v>
      </c>
      <c r="X91" s="35">
        <f t="shared" si="13"/>
        <v>15</v>
      </c>
      <c r="Y91" s="35">
        <f t="shared" si="14"/>
        <v>6</v>
      </c>
      <c r="Z91" s="35">
        <f t="shared" si="15"/>
        <v>18</v>
      </c>
      <c r="AA91" s="35">
        <f t="shared" si="16"/>
        <v>7</v>
      </c>
      <c r="AB91" s="35">
        <f t="shared" si="17"/>
        <v>9</v>
      </c>
      <c r="AC91" s="35">
        <f t="shared" si="18"/>
        <v>8</v>
      </c>
      <c r="AD91" s="35">
        <f t="shared" si="19"/>
        <v>2</v>
      </c>
      <c r="AE91" s="35">
        <f t="shared" si="20"/>
        <v>16</v>
      </c>
      <c r="AF91" s="35">
        <f t="shared" si="21"/>
        <v>4</v>
      </c>
      <c r="AG91" s="35">
        <f t="shared" si="22"/>
        <v>17</v>
      </c>
      <c r="AH91" s="35">
        <f t="shared" si="23"/>
        <v>11</v>
      </c>
      <c r="AI91" s="35">
        <f t="shared" si="24"/>
        <v>5</v>
      </c>
    </row>
    <row r="92" spans="3:35" ht="15" customHeight="1" thickBot="1" x14ac:dyDescent="0.4">
      <c r="C92" s="35">
        <f t="shared" ref="C92:T92" si="37">C27</f>
        <v>9</v>
      </c>
      <c r="D92" s="35">
        <f t="shared" si="37"/>
        <v>7</v>
      </c>
      <c r="E92" s="35">
        <f t="shared" si="37"/>
        <v>1</v>
      </c>
      <c r="F92" s="35">
        <f t="shared" si="37"/>
        <v>4</v>
      </c>
      <c r="G92" s="35">
        <f t="shared" si="37"/>
        <v>3</v>
      </c>
      <c r="H92" s="35">
        <f t="shared" si="37"/>
        <v>11</v>
      </c>
      <c r="I92" s="35">
        <f t="shared" si="37"/>
        <v>6</v>
      </c>
      <c r="J92" s="35">
        <f t="shared" si="37"/>
        <v>13</v>
      </c>
      <c r="K92" s="35">
        <f t="shared" si="37"/>
        <v>14</v>
      </c>
      <c r="L92" s="35">
        <f t="shared" si="37"/>
        <v>2</v>
      </c>
      <c r="M92" s="35">
        <f t="shared" si="37"/>
        <v>5</v>
      </c>
      <c r="N92" s="35">
        <f t="shared" si="37"/>
        <v>8</v>
      </c>
      <c r="O92" s="35">
        <f t="shared" si="37"/>
        <v>12</v>
      </c>
      <c r="P92" s="35">
        <f t="shared" si="37"/>
        <v>10</v>
      </c>
      <c r="Q92" s="35">
        <f t="shared" si="37"/>
        <v>15</v>
      </c>
      <c r="R92" s="35">
        <f t="shared" si="37"/>
        <v>16</v>
      </c>
      <c r="S92" s="35">
        <f t="shared" si="37"/>
        <v>17</v>
      </c>
      <c r="T92" s="35">
        <f t="shared" si="37"/>
        <v>18</v>
      </c>
      <c r="V92" s="35">
        <f t="shared" si="11"/>
        <v>10</v>
      </c>
      <c r="W92" s="35">
        <f t="shared" si="12"/>
        <v>18</v>
      </c>
      <c r="X92" s="35">
        <f t="shared" si="13"/>
        <v>8</v>
      </c>
      <c r="Y92" s="35">
        <f t="shared" si="14"/>
        <v>6</v>
      </c>
      <c r="Z92" s="35">
        <f t="shared" si="15"/>
        <v>7</v>
      </c>
      <c r="AA92" s="35">
        <f t="shared" si="16"/>
        <v>2</v>
      </c>
      <c r="AB92" s="35">
        <f t="shared" si="17"/>
        <v>17</v>
      </c>
      <c r="AC92" s="35">
        <f t="shared" si="18"/>
        <v>9</v>
      </c>
      <c r="AD92" s="35">
        <f t="shared" si="19"/>
        <v>16</v>
      </c>
      <c r="AE92" s="35">
        <f t="shared" si="20"/>
        <v>13</v>
      </c>
      <c r="AF92" s="35">
        <f t="shared" si="21"/>
        <v>4</v>
      </c>
      <c r="AG92" s="35">
        <f t="shared" si="22"/>
        <v>15</v>
      </c>
      <c r="AH92" s="35">
        <f t="shared" si="23"/>
        <v>14</v>
      </c>
      <c r="AI92" s="35">
        <f t="shared" si="24"/>
        <v>11</v>
      </c>
    </row>
    <row r="93" spans="3:35" ht="15" customHeight="1" thickBot="1" x14ac:dyDescent="0.4">
      <c r="C93" s="35">
        <f t="shared" ref="C93:T93" si="38">C28</f>
        <v>7</v>
      </c>
      <c r="D93" s="35">
        <f t="shared" si="38"/>
        <v>3</v>
      </c>
      <c r="E93" s="35">
        <f t="shared" si="38"/>
        <v>9</v>
      </c>
      <c r="F93" s="35">
        <f t="shared" si="38"/>
        <v>4</v>
      </c>
      <c r="G93" s="35">
        <f t="shared" si="38"/>
        <v>1</v>
      </c>
      <c r="H93" s="35">
        <f t="shared" si="38"/>
        <v>11</v>
      </c>
      <c r="I93" s="35">
        <f t="shared" si="38"/>
        <v>6</v>
      </c>
      <c r="J93" s="35">
        <f t="shared" si="38"/>
        <v>14</v>
      </c>
      <c r="K93" s="35">
        <f t="shared" si="38"/>
        <v>5</v>
      </c>
      <c r="L93" s="35">
        <f t="shared" si="38"/>
        <v>2</v>
      </c>
      <c r="M93" s="35">
        <f t="shared" si="38"/>
        <v>13</v>
      </c>
      <c r="N93" s="35">
        <f t="shared" si="38"/>
        <v>8</v>
      </c>
      <c r="O93" s="35">
        <f t="shared" si="38"/>
        <v>12</v>
      </c>
      <c r="P93" s="35">
        <f t="shared" si="38"/>
        <v>15</v>
      </c>
      <c r="Q93" s="35">
        <f t="shared" si="38"/>
        <v>16</v>
      </c>
      <c r="R93" s="35">
        <f t="shared" si="38"/>
        <v>10</v>
      </c>
      <c r="S93" s="35">
        <f t="shared" si="38"/>
        <v>17</v>
      </c>
      <c r="T93" s="35">
        <f t="shared" si="38"/>
        <v>18</v>
      </c>
      <c r="V93" s="35">
        <f t="shared" si="11"/>
        <v>10</v>
      </c>
      <c r="W93" s="35">
        <f t="shared" si="12"/>
        <v>8</v>
      </c>
      <c r="X93" s="35">
        <f t="shared" si="13"/>
        <v>2</v>
      </c>
      <c r="Y93" s="35">
        <f t="shared" si="14"/>
        <v>5</v>
      </c>
      <c r="Z93" s="35">
        <f t="shared" si="15"/>
        <v>4</v>
      </c>
      <c r="AA93" s="35">
        <f t="shared" si="16"/>
        <v>12</v>
      </c>
      <c r="AB93" s="35">
        <f t="shared" si="17"/>
        <v>7</v>
      </c>
      <c r="AC93" s="35">
        <f t="shared" si="18"/>
        <v>14</v>
      </c>
      <c r="AD93" s="35">
        <f t="shared" si="19"/>
        <v>15</v>
      </c>
      <c r="AE93" s="35">
        <f t="shared" si="20"/>
        <v>3</v>
      </c>
      <c r="AF93" s="35">
        <f t="shared" si="21"/>
        <v>6</v>
      </c>
      <c r="AG93" s="35">
        <f t="shared" si="22"/>
        <v>9</v>
      </c>
      <c r="AH93" s="35">
        <f t="shared" si="23"/>
        <v>13</v>
      </c>
      <c r="AI93" s="35">
        <f t="shared" si="24"/>
        <v>11</v>
      </c>
    </row>
    <row r="94" spans="3:35" ht="15" customHeight="1" thickBot="1" x14ac:dyDescent="0.4">
      <c r="C94" s="35">
        <f t="shared" ref="C94:T94" si="39">C29</f>
        <v>9</v>
      </c>
      <c r="D94" s="35">
        <f t="shared" si="39"/>
        <v>11</v>
      </c>
      <c r="E94" s="35">
        <f t="shared" si="39"/>
        <v>4</v>
      </c>
      <c r="F94" s="35">
        <f t="shared" si="39"/>
        <v>7</v>
      </c>
      <c r="G94" s="35">
        <f t="shared" si="39"/>
        <v>1</v>
      </c>
      <c r="H94" s="35">
        <f t="shared" si="39"/>
        <v>8</v>
      </c>
      <c r="I94" s="35">
        <f t="shared" si="39"/>
        <v>6</v>
      </c>
      <c r="J94" s="35">
        <f t="shared" si="39"/>
        <v>13</v>
      </c>
      <c r="K94" s="35">
        <f t="shared" si="39"/>
        <v>3</v>
      </c>
      <c r="L94" s="35">
        <f t="shared" si="39"/>
        <v>14</v>
      </c>
      <c r="M94" s="35">
        <f t="shared" si="39"/>
        <v>2</v>
      </c>
      <c r="N94" s="35">
        <f t="shared" si="39"/>
        <v>5</v>
      </c>
      <c r="O94" s="35">
        <f t="shared" si="39"/>
        <v>12</v>
      </c>
      <c r="P94" s="35">
        <f t="shared" si="39"/>
        <v>10</v>
      </c>
      <c r="Q94" s="35">
        <f t="shared" si="39"/>
        <v>15</v>
      </c>
      <c r="R94" s="35">
        <f t="shared" si="39"/>
        <v>16</v>
      </c>
      <c r="S94" s="35">
        <f t="shared" si="39"/>
        <v>17</v>
      </c>
      <c r="T94" s="35">
        <f t="shared" si="39"/>
        <v>18</v>
      </c>
      <c r="V94" s="35">
        <f t="shared" si="11"/>
        <v>8</v>
      </c>
      <c r="W94" s="35">
        <f t="shared" si="12"/>
        <v>4</v>
      </c>
      <c r="X94" s="35">
        <f t="shared" si="13"/>
        <v>10</v>
      </c>
      <c r="Y94" s="35">
        <f t="shared" si="14"/>
        <v>5</v>
      </c>
      <c r="Z94" s="35">
        <f t="shared" si="15"/>
        <v>2</v>
      </c>
      <c r="AA94" s="35">
        <f t="shared" si="16"/>
        <v>12</v>
      </c>
      <c r="AB94" s="35">
        <f t="shared" si="17"/>
        <v>7</v>
      </c>
      <c r="AC94" s="35">
        <f t="shared" si="18"/>
        <v>15</v>
      </c>
      <c r="AD94" s="35">
        <f t="shared" si="19"/>
        <v>6</v>
      </c>
      <c r="AE94" s="35">
        <f t="shared" si="20"/>
        <v>3</v>
      </c>
      <c r="AF94" s="35">
        <f t="shared" si="21"/>
        <v>14</v>
      </c>
      <c r="AG94" s="35">
        <f t="shared" si="22"/>
        <v>9</v>
      </c>
      <c r="AH94" s="35">
        <f t="shared" si="23"/>
        <v>13</v>
      </c>
      <c r="AI94" s="35">
        <f t="shared" si="24"/>
        <v>16</v>
      </c>
    </row>
    <row r="95" spans="3:35" ht="15" customHeight="1" thickBot="1" x14ac:dyDescent="0.4">
      <c r="C95" s="35">
        <f t="shared" ref="C95:T95" si="40">C30</f>
        <v>1</v>
      </c>
      <c r="D95" s="35">
        <f t="shared" si="40"/>
        <v>13</v>
      </c>
      <c r="E95" s="35">
        <f t="shared" si="40"/>
        <v>4</v>
      </c>
      <c r="F95" s="35">
        <f t="shared" si="40"/>
        <v>7</v>
      </c>
      <c r="G95" s="35">
        <f t="shared" si="40"/>
        <v>9</v>
      </c>
      <c r="H95" s="35">
        <f t="shared" si="40"/>
        <v>11</v>
      </c>
      <c r="I95" s="35">
        <f t="shared" si="40"/>
        <v>3</v>
      </c>
      <c r="J95" s="35">
        <f t="shared" si="40"/>
        <v>2</v>
      </c>
      <c r="K95" s="35">
        <f t="shared" si="40"/>
        <v>6</v>
      </c>
      <c r="L95" s="35">
        <f t="shared" si="40"/>
        <v>14</v>
      </c>
      <c r="M95" s="35">
        <f t="shared" si="40"/>
        <v>5</v>
      </c>
      <c r="N95" s="35">
        <f t="shared" si="40"/>
        <v>8</v>
      </c>
      <c r="O95" s="35">
        <f t="shared" si="40"/>
        <v>12</v>
      </c>
      <c r="P95" s="35">
        <f t="shared" si="40"/>
        <v>10</v>
      </c>
      <c r="Q95" s="35">
        <f t="shared" si="40"/>
        <v>15</v>
      </c>
      <c r="R95" s="35">
        <f t="shared" si="40"/>
        <v>16</v>
      </c>
      <c r="S95" s="35">
        <f t="shared" si="40"/>
        <v>17</v>
      </c>
      <c r="T95" s="35">
        <f t="shared" si="40"/>
        <v>18</v>
      </c>
      <c r="V95" s="35">
        <f t="shared" si="11"/>
        <v>10</v>
      </c>
      <c r="W95" s="35">
        <f t="shared" si="12"/>
        <v>12</v>
      </c>
      <c r="X95" s="35">
        <f t="shared" si="13"/>
        <v>5</v>
      </c>
      <c r="Y95" s="35">
        <f t="shared" si="14"/>
        <v>8</v>
      </c>
      <c r="Z95" s="35">
        <f t="shared" si="15"/>
        <v>2</v>
      </c>
      <c r="AA95" s="35">
        <f t="shared" si="16"/>
        <v>9</v>
      </c>
      <c r="AB95" s="35">
        <f t="shared" si="17"/>
        <v>7</v>
      </c>
      <c r="AC95" s="35">
        <f t="shared" si="18"/>
        <v>14</v>
      </c>
      <c r="AD95" s="35">
        <f t="shared" si="19"/>
        <v>4</v>
      </c>
      <c r="AE95" s="35">
        <f t="shared" si="20"/>
        <v>15</v>
      </c>
      <c r="AF95" s="35">
        <f t="shared" si="21"/>
        <v>3</v>
      </c>
      <c r="AG95" s="35">
        <f t="shared" si="22"/>
        <v>6</v>
      </c>
      <c r="AH95" s="35">
        <f t="shared" si="23"/>
        <v>13</v>
      </c>
      <c r="AI95" s="35">
        <f t="shared" si="24"/>
        <v>11</v>
      </c>
    </row>
    <row r="96" spans="3:35" ht="15" customHeight="1" thickBot="1" x14ac:dyDescent="0.4">
      <c r="C96" s="35">
        <f t="shared" ref="C96:T96" si="41">C31</f>
        <v>3</v>
      </c>
      <c r="D96" s="35">
        <f t="shared" si="41"/>
        <v>7</v>
      </c>
      <c r="E96" s="35">
        <f t="shared" si="41"/>
        <v>1</v>
      </c>
      <c r="F96" s="35">
        <f t="shared" si="41"/>
        <v>6</v>
      </c>
      <c r="G96" s="35">
        <f t="shared" si="41"/>
        <v>4</v>
      </c>
      <c r="H96" s="35">
        <f t="shared" si="41"/>
        <v>5</v>
      </c>
      <c r="I96" s="35">
        <f t="shared" si="41"/>
        <v>9</v>
      </c>
      <c r="J96" s="35">
        <f t="shared" si="41"/>
        <v>11</v>
      </c>
      <c r="K96" s="35">
        <f t="shared" si="41"/>
        <v>14</v>
      </c>
      <c r="L96" s="35">
        <f t="shared" si="41"/>
        <v>2</v>
      </c>
      <c r="M96" s="35">
        <f t="shared" si="41"/>
        <v>13</v>
      </c>
      <c r="N96" s="35">
        <f t="shared" si="41"/>
        <v>8</v>
      </c>
      <c r="O96" s="35">
        <f t="shared" si="41"/>
        <v>12</v>
      </c>
      <c r="P96" s="35">
        <f t="shared" si="41"/>
        <v>15</v>
      </c>
      <c r="Q96" s="35">
        <f t="shared" si="41"/>
        <v>16</v>
      </c>
      <c r="R96" s="35">
        <f t="shared" si="41"/>
        <v>10</v>
      </c>
      <c r="S96" s="35">
        <f t="shared" si="41"/>
        <v>17</v>
      </c>
      <c r="T96" s="35">
        <f t="shared" si="41"/>
        <v>18</v>
      </c>
      <c r="V96" s="35">
        <f t="shared" si="11"/>
        <v>2</v>
      </c>
      <c r="W96" s="35">
        <f t="shared" si="12"/>
        <v>14</v>
      </c>
      <c r="X96" s="35">
        <f t="shared" si="13"/>
        <v>5</v>
      </c>
      <c r="Y96" s="35">
        <f t="shared" si="14"/>
        <v>8</v>
      </c>
      <c r="Z96" s="35">
        <f t="shared" si="15"/>
        <v>10</v>
      </c>
      <c r="AA96" s="35">
        <f t="shared" si="16"/>
        <v>12</v>
      </c>
      <c r="AB96" s="35">
        <f t="shared" si="17"/>
        <v>4</v>
      </c>
      <c r="AC96" s="35">
        <f t="shared" si="18"/>
        <v>3</v>
      </c>
      <c r="AD96" s="35">
        <f t="shared" si="19"/>
        <v>7</v>
      </c>
      <c r="AE96" s="35">
        <f t="shared" si="20"/>
        <v>15</v>
      </c>
      <c r="AF96" s="35">
        <f t="shared" si="21"/>
        <v>6</v>
      </c>
      <c r="AG96" s="35">
        <f t="shared" si="22"/>
        <v>9</v>
      </c>
      <c r="AH96" s="35">
        <f t="shared" si="23"/>
        <v>13</v>
      </c>
      <c r="AI96" s="35">
        <f t="shared" si="24"/>
        <v>11</v>
      </c>
    </row>
    <row r="97" spans="3:35" ht="15" customHeight="1" thickBot="1" x14ac:dyDescent="0.4">
      <c r="C97" s="35">
        <f t="shared" ref="C97:T97" si="42">C32</f>
        <v>9</v>
      </c>
      <c r="D97" s="35">
        <f t="shared" si="42"/>
        <v>4</v>
      </c>
      <c r="E97" s="35">
        <f t="shared" si="42"/>
        <v>11</v>
      </c>
      <c r="F97" s="35">
        <f t="shared" si="42"/>
        <v>7</v>
      </c>
      <c r="G97" s="35">
        <f t="shared" si="42"/>
        <v>1</v>
      </c>
      <c r="H97" s="35">
        <f t="shared" si="42"/>
        <v>8</v>
      </c>
      <c r="I97" s="35">
        <f t="shared" si="42"/>
        <v>6</v>
      </c>
      <c r="J97" s="35">
        <f t="shared" si="42"/>
        <v>5</v>
      </c>
      <c r="K97" s="35">
        <f t="shared" si="42"/>
        <v>3</v>
      </c>
      <c r="L97" s="35">
        <f t="shared" si="42"/>
        <v>14</v>
      </c>
      <c r="M97" s="35">
        <f t="shared" si="42"/>
        <v>2</v>
      </c>
      <c r="N97" s="35">
        <f t="shared" si="42"/>
        <v>13</v>
      </c>
      <c r="O97" s="35">
        <f t="shared" si="42"/>
        <v>12</v>
      </c>
      <c r="P97" s="35">
        <f t="shared" si="42"/>
        <v>15</v>
      </c>
      <c r="Q97" s="35">
        <f t="shared" si="42"/>
        <v>16</v>
      </c>
      <c r="R97" s="35">
        <f t="shared" si="42"/>
        <v>10</v>
      </c>
      <c r="S97" s="35">
        <f t="shared" si="42"/>
        <v>17</v>
      </c>
      <c r="T97" s="35">
        <f t="shared" si="42"/>
        <v>18</v>
      </c>
      <c r="V97" s="35">
        <f t="shared" si="11"/>
        <v>4</v>
      </c>
      <c r="W97" s="35">
        <f t="shared" si="12"/>
        <v>8</v>
      </c>
      <c r="X97" s="35">
        <f t="shared" si="13"/>
        <v>2</v>
      </c>
      <c r="Y97" s="35">
        <f t="shared" si="14"/>
        <v>7</v>
      </c>
      <c r="Z97" s="35">
        <f t="shared" si="15"/>
        <v>5</v>
      </c>
      <c r="AA97" s="35">
        <f t="shared" si="16"/>
        <v>6</v>
      </c>
      <c r="AB97" s="35">
        <f t="shared" si="17"/>
        <v>10</v>
      </c>
      <c r="AC97" s="35">
        <f t="shared" si="18"/>
        <v>12</v>
      </c>
      <c r="AD97" s="35">
        <f t="shared" si="19"/>
        <v>15</v>
      </c>
      <c r="AE97" s="35">
        <f t="shared" si="20"/>
        <v>3</v>
      </c>
      <c r="AF97" s="35">
        <f t="shared" si="21"/>
        <v>14</v>
      </c>
      <c r="AG97" s="35">
        <f t="shared" si="22"/>
        <v>9</v>
      </c>
      <c r="AH97" s="35">
        <f t="shared" si="23"/>
        <v>13</v>
      </c>
      <c r="AI97" s="35">
        <f t="shared" si="24"/>
        <v>16</v>
      </c>
    </row>
    <row r="98" spans="3:35" ht="15" customHeight="1" thickBot="1" x14ac:dyDescent="0.4">
      <c r="C98" s="35">
        <f t="shared" ref="C98:T98" si="43">C33</f>
        <v>9</v>
      </c>
      <c r="D98" s="35">
        <f t="shared" si="43"/>
        <v>13</v>
      </c>
      <c r="E98" s="35">
        <f t="shared" si="43"/>
        <v>3</v>
      </c>
      <c r="F98" s="35">
        <f t="shared" si="43"/>
        <v>14</v>
      </c>
      <c r="G98" s="35">
        <f t="shared" si="43"/>
        <v>11</v>
      </c>
      <c r="H98" s="35">
        <f t="shared" si="43"/>
        <v>5</v>
      </c>
      <c r="I98" s="35">
        <f t="shared" si="43"/>
        <v>4</v>
      </c>
      <c r="J98" s="35">
        <f t="shared" si="43"/>
        <v>12</v>
      </c>
      <c r="K98" s="35">
        <f t="shared" si="43"/>
        <v>7</v>
      </c>
      <c r="L98" s="35">
        <f t="shared" si="43"/>
        <v>1</v>
      </c>
      <c r="M98" s="35">
        <f t="shared" si="43"/>
        <v>6</v>
      </c>
      <c r="N98" s="35">
        <f t="shared" si="43"/>
        <v>2</v>
      </c>
      <c r="O98" s="35">
        <f t="shared" si="43"/>
        <v>8</v>
      </c>
      <c r="P98" s="35">
        <f t="shared" si="43"/>
        <v>10</v>
      </c>
      <c r="Q98" s="35">
        <f t="shared" si="43"/>
        <v>15</v>
      </c>
      <c r="R98" s="35">
        <f t="shared" si="43"/>
        <v>16</v>
      </c>
      <c r="S98" s="35">
        <f t="shared" si="43"/>
        <v>17</v>
      </c>
      <c r="T98" s="35">
        <f t="shared" si="43"/>
        <v>18</v>
      </c>
      <c r="V98" s="35">
        <f t="shared" si="11"/>
        <v>10</v>
      </c>
      <c r="W98" s="35">
        <f t="shared" si="12"/>
        <v>5</v>
      </c>
      <c r="X98" s="35">
        <f t="shared" si="13"/>
        <v>12</v>
      </c>
      <c r="Y98" s="35">
        <f t="shared" si="14"/>
        <v>8</v>
      </c>
      <c r="Z98" s="35">
        <f t="shared" si="15"/>
        <v>2</v>
      </c>
      <c r="AA98" s="35">
        <f t="shared" si="16"/>
        <v>9</v>
      </c>
      <c r="AB98" s="35">
        <f t="shared" si="17"/>
        <v>7</v>
      </c>
      <c r="AC98" s="35">
        <f t="shared" si="18"/>
        <v>6</v>
      </c>
      <c r="AD98" s="35">
        <f t="shared" si="19"/>
        <v>4</v>
      </c>
      <c r="AE98" s="35">
        <f t="shared" si="20"/>
        <v>15</v>
      </c>
      <c r="AF98" s="35">
        <f t="shared" si="21"/>
        <v>3</v>
      </c>
      <c r="AG98" s="35">
        <f t="shared" si="22"/>
        <v>14</v>
      </c>
      <c r="AH98" s="35">
        <f t="shared" si="23"/>
        <v>13</v>
      </c>
      <c r="AI98" s="35">
        <f t="shared" si="24"/>
        <v>16</v>
      </c>
    </row>
    <row r="99" spans="3:35" ht="15" customHeight="1" thickBot="1" x14ac:dyDescent="0.4">
      <c r="C99" s="35">
        <f t="shared" ref="C99:T99" si="44">C34</f>
        <v>9</v>
      </c>
      <c r="D99" s="35">
        <f t="shared" si="44"/>
        <v>3</v>
      </c>
      <c r="E99" s="35">
        <f t="shared" si="44"/>
        <v>11</v>
      </c>
      <c r="F99" s="35">
        <f t="shared" si="44"/>
        <v>4</v>
      </c>
      <c r="G99" s="35">
        <f t="shared" si="44"/>
        <v>7</v>
      </c>
      <c r="H99" s="35">
        <f t="shared" si="44"/>
        <v>1</v>
      </c>
      <c r="I99" s="35">
        <f t="shared" si="44"/>
        <v>6</v>
      </c>
      <c r="J99" s="35">
        <f t="shared" si="44"/>
        <v>13</v>
      </c>
      <c r="K99" s="35">
        <f t="shared" si="44"/>
        <v>14</v>
      </c>
      <c r="L99" s="35">
        <f t="shared" si="44"/>
        <v>2</v>
      </c>
      <c r="M99" s="35">
        <f t="shared" si="44"/>
        <v>5</v>
      </c>
      <c r="N99" s="35">
        <f t="shared" si="44"/>
        <v>8</v>
      </c>
      <c r="O99" s="35">
        <f t="shared" si="44"/>
        <v>12</v>
      </c>
      <c r="P99" s="35">
        <f t="shared" si="44"/>
        <v>10</v>
      </c>
      <c r="Q99" s="35">
        <f t="shared" si="44"/>
        <v>15</v>
      </c>
      <c r="R99" s="35">
        <f t="shared" si="44"/>
        <v>16</v>
      </c>
      <c r="S99" s="35">
        <f t="shared" si="44"/>
        <v>17</v>
      </c>
      <c r="T99" s="35">
        <f t="shared" si="44"/>
        <v>18</v>
      </c>
      <c r="V99" s="35">
        <f t="shared" si="11"/>
        <v>10</v>
      </c>
      <c r="W99" s="35">
        <f t="shared" si="12"/>
        <v>14</v>
      </c>
      <c r="X99" s="35">
        <f t="shared" si="13"/>
        <v>4</v>
      </c>
      <c r="Y99" s="35">
        <f t="shared" si="14"/>
        <v>15</v>
      </c>
      <c r="Z99" s="35">
        <f t="shared" si="15"/>
        <v>12</v>
      </c>
      <c r="AA99" s="35">
        <f t="shared" si="16"/>
        <v>6</v>
      </c>
      <c r="AB99" s="35">
        <f t="shared" si="17"/>
        <v>5</v>
      </c>
      <c r="AC99" s="35">
        <f t="shared" si="18"/>
        <v>13</v>
      </c>
      <c r="AD99" s="35">
        <f t="shared" si="19"/>
        <v>8</v>
      </c>
      <c r="AE99" s="35">
        <f t="shared" si="20"/>
        <v>2</v>
      </c>
      <c r="AF99" s="35">
        <f t="shared" si="21"/>
        <v>7</v>
      </c>
      <c r="AG99" s="35">
        <f t="shared" si="22"/>
        <v>3</v>
      </c>
      <c r="AH99" s="35">
        <f t="shared" si="23"/>
        <v>9</v>
      </c>
      <c r="AI99" s="35">
        <f t="shared" si="24"/>
        <v>11</v>
      </c>
    </row>
    <row r="100" spans="3:35" ht="15" customHeight="1" thickBot="1" x14ac:dyDescent="0.4">
      <c r="C100" s="35">
        <f t="shared" ref="C100:T100" si="45">C35</f>
        <v>4</v>
      </c>
      <c r="D100" s="35">
        <f t="shared" si="45"/>
        <v>11</v>
      </c>
      <c r="E100" s="35">
        <f t="shared" si="45"/>
        <v>9</v>
      </c>
      <c r="F100" s="35">
        <f t="shared" si="45"/>
        <v>2</v>
      </c>
      <c r="G100" s="35">
        <f t="shared" si="45"/>
        <v>6</v>
      </c>
      <c r="H100" s="35">
        <f t="shared" si="45"/>
        <v>7</v>
      </c>
      <c r="I100" s="35">
        <f t="shared" si="45"/>
        <v>1</v>
      </c>
      <c r="J100" s="35">
        <f t="shared" si="45"/>
        <v>3</v>
      </c>
      <c r="K100" s="35">
        <f t="shared" si="45"/>
        <v>13</v>
      </c>
      <c r="L100" s="35">
        <f t="shared" si="45"/>
        <v>14</v>
      </c>
      <c r="M100" s="35">
        <f t="shared" si="45"/>
        <v>5</v>
      </c>
      <c r="N100" s="35">
        <f t="shared" si="45"/>
        <v>8</v>
      </c>
      <c r="O100" s="35">
        <f t="shared" si="45"/>
        <v>12</v>
      </c>
      <c r="P100" s="35">
        <f t="shared" si="45"/>
        <v>10</v>
      </c>
      <c r="Q100" s="35">
        <f t="shared" si="45"/>
        <v>15</v>
      </c>
      <c r="R100" s="35">
        <f t="shared" si="45"/>
        <v>16</v>
      </c>
      <c r="S100" s="35">
        <f t="shared" si="45"/>
        <v>17</v>
      </c>
      <c r="T100" s="35">
        <f t="shared" si="45"/>
        <v>18</v>
      </c>
      <c r="V100" s="35">
        <f t="shared" si="11"/>
        <v>10</v>
      </c>
      <c r="W100" s="35">
        <f t="shared" si="12"/>
        <v>4</v>
      </c>
      <c r="X100" s="35">
        <f t="shared" si="13"/>
        <v>12</v>
      </c>
      <c r="Y100" s="35">
        <f t="shared" si="14"/>
        <v>5</v>
      </c>
      <c r="Z100" s="35">
        <f t="shared" si="15"/>
        <v>8</v>
      </c>
      <c r="AA100" s="35">
        <f t="shared" si="16"/>
        <v>2</v>
      </c>
      <c r="AB100" s="35">
        <f t="shared" si="17"/>
        <v>7</v>
      </c>
      <c r="AC100" s="35">
        <f t="shared" si="18"/>
        <v>14</v>
      </c>
      <c r="AD100" s="35">
        <f t="shared" si="19"/>
        <v>15</v>
      </c>
      <c r="AE100" s="35">
        <f t="shared" si="20"/>
        <v>3</v>
      </c>
      <c r="AF100" s="35">
        <f t="shared" si="21"/>
        <v>6</v>
      </c>
      <c r="AG100" s="35">
        <f t="shared" si="22"/>
        <v>9</v>
      </c>
      <c r="AH100" s="35">
        <f t="shared" si="23"/>
        <v>13</v>
      </c>
      <c r="AI100" s="35">
        <f t="shared" si="24"/>
        <v>11</v>
      </c>
    </row>
    <row r="101" spans="3:35" ht="15" customHeight="1" thickBot="1" x14ac:dyDescent="0.4">
      <c r="C101" s="35">
        <f t="shared" ref="C101:T101" si="46">C36</f>
        <v>7</v>
      </c>
      <c r="D101" s="35">
        <f t="shared" si="46"/>
        <v>1</v>
      </c>
      <c r="E101" s="35">
        <f t="shared" si="46"/>
        <v>13</v>
      </c>
      <c r="F101" s="35">
        <f t="shared" si="46"/>
        <v>9</v>
      </c>
      <c r="G101" s="35">
        <f t="shared" si="46"/>
        <v>4</v>
      </c>
      <c r="H101" s="35">
        <f t="shared" si="46"/>
        <v>2</v>
      </c>
      <c r="I101" s="35">
        <f t="shared" si="46"/>
        <v>3</v>
      </c>
      <c r="J101" s="35">
        <f t="shared" si="46"/>
        <v>14</v>
      </c>
      <c r="K101" s="35">
        <f t="shared" si="46"/>
        <v>11</v>
      </c>
      <c r="L101" s="35">
        <f t="shared" si="46"/>
        <v>6</v>
      </c>
      <c r="M101" s="35">
        <f t="shared" si="46"/>
        <v>5</v>
      </c>
      <c r="N101" s="35">
        <f t="shared" si="46"/>
        <v>8</v>
      </c>
      <c r="O101" s="35">
        <f t="shared" si="46"/>
        <v>12</v>
      </c>
      <c r="P101" s="35">
        <f t="shared" si="46"/>
        <v>15</v>
      </c>
      <c r="Q101" s="35">
        <f t="shared" si="46"/>
        <v>16</v>
      </c>
      <c r="R101" s="35">
        <f t="shared" si="46"/>
        <v>10</v>
      </c>
      <c r="S101" s="35">
        <f t="shared" si="46"/>
        <v>17</v>
      </c>
      <c r="T101" s="35">
        <f t="shared" si="46"/>
        <v>18</v>
      </c>
      <c r="V101" s="35">
        <f t="shared" si="11"/>
        <v>5</v>
      </c>
      <c r="W101" s="35">
        <f t="shared" si="12"/>
        <v>12</v>
      </c>
      <c r="X101" s="35">
        <f t="shared" si="13"/>
        <v>10</v>
      </c>
      <c r="Y101" s="35">
        <f t="shared" si="14"/>
        <v>3</v>
      </c>
      <c r="Z101" s="35">
        <f t="shared" si="15"/>
        <v>7</v>
      </c>
      <c r="AA101" s="35">
        <f t="shared" si="16"/>
        <v>8</v>
      </c>
      <c r="AB101" s="35">
        <f t="shared" si="17"/>
        <v>2</v>
      </c>
      <c r="AC101" s="35">
        <f t="shared" si="18"/>
        <v>4</v>
      </c>
      <c r="AD101" s="35">
        <f t="shared" si="19"/>
        <v>14</v>
      </c>
      <c r="AE101" s="35">
        <f t="shared" si="20"/>
        <v>15</v>
      </c>
      <c r="AF101" s="35">
        <f t="shared" si="21"/>
        <v>6</v>
      </c>
      <c r="AG101" s="35">
        <f t="shared" si="22"/>
        <v>9</v>
      </c>
      <c r="AH101" s="35">
        <f t="shared" si="23"/>
        <v>13</v>
      </c>
      <c r="AI101" s="35">
        <f t="shared" si="24"/>
        <v>11</v>
      </c>
    </row>
    <row r="102" spans="3:35" ht="15" customHeight="1" thickBot="1" x14ac:dyDescent="0.4">
      <c r="C102" s="35">
        <f t="shared" ref="C102:T102" si="47">C37</f>
        <v>9</v>
      </c>
      <c r="D102" s="35">
        <f t="shared" si="47"/>
        <v>4</v>
      </c>
      <c r="E102" s="35">
        <f t="shared" si="47"/>
        <v>11</v>
      </c>
      <c r="F102" s="35">
        <f t="shared" si="47"/>
        <v>7</v>
      </c>
      <c r="G102" s="35">
        <f t="shared" si="47"/>
        <v>6</v>
      </c>
      <c r="H102" s="35">
        <f t="shared" si="47"/>
        <v>1</v>
      </c>
      <c r="I102" s="35">
        <f t="shared" si="47"/>
        <v>5</v>
      </c>
      <c r="J102" s="35">
        <f t="shared" si="47"/>
        <v>3</v>
      </c>
      <c r="K102" s="35">
        <f t="shared" si="47"/>
        <v>14</v>
      </c>
      <c r="L102" s="35">
        <f t="shared" si="47"/>
        <v>2</v>
      </c>
      <c r="M102" s="35">
        <f t="shared" si="47"/>
        <v>13</v>
      </c>
      <c r="N102" s="35">
        <f t="shared" si="47"/>
        <v>8</v>
      </c>
      <c r="O102" s="35">
        <f t="shared" si="47"/>
        <v>12</v>
      </c>
      <c r="P102" s="35">
        <f t="shared" si="47"/>
        <v>15</v>
      </c>
      <c r="Q102" s="35">
        <f t="shared" si="47"/>
        <v>16</v>
      </c>
      <c r="R102" s="35">
        <f t="shared" si="47"/>
        <v>10</v>
      </c>
      <c r="S102" s="35">
        <f t="shared" si="47"/>
        <v>17</v>
      </c>
      <c r="T102" s="35">
        <f t="shared" si="47"/>
        <v>18</v>
      </c>
      <c r="V102" s="35">
        <f t="shared" si="11"/>
        <v>8</v>
      </c>
      <c r="W102" s="35">
        <f t="shared" si="12"/>
        <v>2</v>
      </c>
      <c r="X102" s="35">
        <f t="shared" si="13"/>
        <v>14</v>
      </c>
      <c r="Y102" s="35">
        <f t="shared" si="14"/>
        <v>10</v>
      </c>
      <c r="Z102" s="35">
        <f t="shared" si="15"/>
        <v>5</v>
      </c>
      <c r="AA102" s="35">
        <f t="shared" si="16"/>
        <v>3</v>
      </c>
      <c r="AB102" s="35">
        <f t="shared" si="17"/>
        <v>4</v>
      </c>
      <c r="AC102" s="35">
        <f t="shared" si="18"/>
        <v>15</v>
      </c>
      <c r="AD102" s="35">
        <f t="shared" si="19"/>
        <v>12</v>
      </c>
      <c r="AE102" s="35">
        <f t="shared" si="20"/>
        <v>7</v>
      </c>
      <c r="AF102" s="35">
        <f t="shared" si="21"/>
        <v>6</v>
      </c>
      <c r="AG102" s="35">
        <f t="shared" si="22"/>
        <v>9</v>
      </c>
      <c r="AH102" s="35">
        <f t="shared" si="23"/>
        <v>13</v>
      </c>
      <c r="AI102" s="35">
        <f t="shared" si="24"/>
        <v>16</v>
      </c>
    </row>
    <row r="103" spans="3:35" ht="15" customHeight="1" thickBot="1" x14ac:dyDescent="0.4">
      <c r="C103" s="35">
        <f t="shared" ref="C103:T103" si="48">C38</f>
        <v>7</v>
      </c>
      <c r="D103" s="35">
        <f t="shared" si="48"/>
        <v>1</v>
      </c>
      <c r="E103" s="35">
        <f t="shared" si="48"/>
        <v>9</v>
      </c>
      <c r="F103" s="35">
        <f t="shared" si="48"/>
        <v>13</v>
      </c>
      <c r="G103" s="35">
        <f t="shared" si="48"/>
        <v>4</v>
      </c>
      <c r="H103" s="35">
        <f t="shared" si="48"/>
        <v>2</v>
      </c>
      <c r="I103" s="35">
        <f t="shared" si="48"/>
        <v>3</v>
      </c>
      <c r="J103" s="35">
        <f t="shared" si="48"/>
        <v>14</v>
      </c>
      <c r="K103" s="35">
        <f t="shared" si="48"/>
        <v>11</v>
      </c>
      <c r="L103" s="35">
        <f t="shared" si="48"/>
        <v>6</v>
      </c>
      <c r="M103" s="35">
        <f t="shared" si="48"/>
        <v>5</v>
      </c>
      <c r="N103" s="35">
        <f t="shared" si="48"/>
        <v>8</v>
      </c>
      <c r="O103" s="35">
        <f t="shared" si="48"/>
        <v>12</v>
      </c>
      <c r="P103" s="35">
        <f t="shared" si="48"/>
        <v>15</v>
      </c>
      <c r="Q103" s="35">
        <f t="shared" si="48"/>
        <v>16</v>
      </c>
      <c r="R103" s="35">
        <f t="shared" si="48"/>
        <v>10</v>
      </c>
      <c r="S103" s="35">
        <f t="shared" si="48"/>
        <v>17</v>
      </c>
      <c r="T103" s="35">
        <f t="shared" si="48"/>
        <v>18</v>
      </c>
      <c r="V103" s="35">
        <f t="shared" si="11"/>
        <v>10</v>
      </c>
      <c r="W103" s="35">
        <f t="shared" si="12"/>
        <v>5</v>
      </c>
      <c r="X103" s="35">
        <f t="shared" si="13"/>
        <v>12</v>
      </c>
      <c r="Y103" s="35">
        <f t="shared" si="14"/>
        <v>8</v>
      </c>
      <c r="Z103" s="35">
        <f t="shared" si="15"/>
        <v>7</v>
      </c>
      <c r="AA103" s="35">
        <f t="shared" si="16"/>
        <v>2</v>
      </c>
      <c r="AB103" s="35">
        <f t="shared" si="17"/>
        <v>6</v>
      </c>
      <c r="AC103" s="35">
        <f t="shared" si="18"/>
        <v>4</v>
      </c>
      <c r="AD103" s="35">
        <f t="shared" si="19"/>
        <v>15</v>
      </c>
      <c r="AE103" s="35">
        <f t="shared" si="20"/>
        <v>3</v>
      </c>
      <c r="AF103" s="35">
        <f t="shared" si="21"/>
        <v>14</v>
      </c>
      <c r="AG103" s="35">
        <f t="shared" si="22"/>
        <v>9</v>
      </c>
      <c r="AH103" s="35">
        <f t="shared" si="23"/>
        <v>13</v>
      </c>
      <c r="AI103" s="35">
        <f t="shared" si="24"/>
        <v>16</v>
      </c>
    </row>
    <row r="104" spans="3:35" ht="15" customHeight="1" thickBot="1" x14ac:dyDescent="0.4">
      <c r="C104" s="35">
        <f t="shared" ref="C104:T104" si="49">C39</f>
        <v>7</v>
      </c>
      <c r="D104" s="35">
        <f t="shared" si="49"/>
        <v>9</v>
      </c>
      <c r="E104" s="35">
        <f t="shared" si="49"/>
        <v>1</v>
      </c>
      <c r="F104" s="35">
        <f t="shared" si="49"/>
        <v>3</v>
      </c>
      <c r="G104" s="35">
        <f t="shared" si="49"/>
        <v>4</v>
      </c>
      <c r="H104" s="35">
        <f t="shared" si="49"/>
        <v>11</v>
      </c>
      <c r="I104" s="35">
        <f t="shared" si="49"/>
        <v>6</v>
      </c>
      <c r="J104" s="35">
        <f t="shared" si="49"/>
        <v>13</v>
      </c>
      <c r="K104" s="35">
        <f t="shared" si="49"/>
        <v>2</v>
      </c>
      <c r="L104" s="35">
        <f t="shared" si="49"/>
        <v>14</v>
      </c>
      <c r="M104" s="35">
        <f t="shared" si="49"/>
        <v>5</v>
      </c>
      <c r="N104" s="35">
        <f t="shared" si="49"/>
        <v>8</v>
      </c>
      <c r="O104" s="35">
        <f t="shared" si="49"/>
        <v>12</v>
      </c>
      <c r="P104" s="35">
        <f t="shared" si="49"/>
        <v>10</v>
      </c>
      <c r="Q104" s="35">
        <f t="shared" si="49"/>
        <v>15</v>
      </c>
      <c r="R104" s="35">
        <f t="shared" si="49"/>
        <v>16</v>
      </c>
      <c r="S104" s="35">
        <f t="shared" si="49"/>
        <v>17</v>
      </c>
      <c r="T104" s="35">
        <f t="shared" si="49"/>
        <v>18</v>
      </c>
      <c r="V104" s="35">
        <f t="shared" si="11"/>
        <v>8</v>
      </c>
      <c r="W104" s="35">
        <f t="shared" si="12"/>
        <v>2</v>
      </c>
      <c r="X104" s="35">
        <f t="shared" si="13"/>
        <v>10</v>
      </c>
      <c r="Y104" s="35">
        <f t="shared" si="14"/>
        <v>14</v>
      </c>
      <c r="Z104" s="35">
        <f t="shared" si="15"/>
        <v>5</v>
      </c>
      <c r="AA104" s="35">
        <f t="shared" si="16"/>
        <v>3</v>
      </c>
      <c r="AB104" s="35">
        <f t="shared" si="17"/>
        <v>4</v>
      </c>
      <c r="AC104" s="35">
        <f t="shared" si="18"/>
        <v>15</v>
      </c>
      <c r="AD104" s="35">
        <f t="shared" si="19"/>
        <v>12</v>
      </c>
      <c r="AE104" s="35">
        <f t="shared" si="20"/>
        <v>7</v>
      </c>
      <c r="AF104" s="35">
        <f t="shared" si="21"/>
        <v>6</v>
      </c>
      <c r="AG104" s="35">
        <f t="shared" si="22"/>
        <v>9</v>
      </c>
      <c r="AH104" s="35">
        <f t="shared" si="23"/>
        <v>13</v>
      </c>
      <c r="AI104" s="35">
        <f t="shared" si="24"/>
        <v>16</v>
      </c>
    </row>
    <row r="105" spans="3:35" ht="15" customHeight="1" thickBot="1" x14ac:dyDescent="0.4">
      <c r="C105" s="35">
        <f t="shared" ref="C105:T105" si="50">C40</f>
        <v>7</v>
      </c>
      <c r="D105" s="35">
        <f t="shared" si="50"/>
        <v>1</v>
      </c>
      <c r="E105" s="35">
        <f t="shared" si="50"/>
        <v>9</v>
      </c>
      <c r="F105" s="35">
        <f t="shared" si="50"/>
        <v>13</v>
      </c>
      <c r="G105" s="35">
        <f t="shared" si="50"/>
        <v>4</v>
      </c>
      <c r="H105" s="35">
        <f t="shared" si="50"/>
        <v>2</v>
      </c>
      <c r="I105" s="35">
        <f t="shared" si="50"/>
        <v>3</v>
      </c>
      <c r="J105" s="35">
        <f t="shared" si="50"/>
        <v>14</v>
      </c>
      <c r="K105" s="35">
        <f t="shared" si="50"/>
        <v>11</v>
      </c>
      <c r="L105" s="35">
        <f t="shared" si="50"/>
        <v>6</v>
      </c>
      <c r="M105" s="35">
        <f t="shared" si="50"/>
        <v>5</v>
      </c>
      <c r="N105" s="35">
        <f t="shared" si="50"/>
        <v>8</v>
      </c>
      <c r="O105" s="35">
        <f t="shared" si="50"/>
        <v>12</v>
      </c>
      <c r="P105" s="35">
        <f t="shared" si="50"/>
        <v>10</v>
      </c>
      <c r="Q105" s="35">
        <f t="shared" si="50"/>
        <v>15</v>
      </c>
      <c r="R105" s="35">
        <f t="shared" si="50"/>
        <v>16</v>
      </c>
      <c r="S105" s="35">
        <f t="shared" si="50"/>
        <v>17</v>
      </c>
      <c r="T105" s="35">
        <f t="shared" si="50"/>
        <v>18</v>
      </c>
      <c r="V105" s="35">
        <f t="shared" si="11"/>
        <v>8</v>
      </c>
      <c r="W105" s="35">
        <f t="shared" si="12"/>
        <v>10</v>
      </c>
      <c r="X105" s="35">
        <f t="shared" si="13"/>
        <v>2</v>
      </c>
      <c r="Y105" s="35">
        <f t="shared" si="14"/>
        <v>4</v>
      </c>
      <c r="Z105" s="35">
        <f t="shared" si="15"/>
        <v>5</v>
      </c>
      <c r="AA105" s="35">
        <f t="shared" si="16"/>
        <v>12</v>
      </c>
      <c r="AB105" s="35">
        <f t="shared" si="17"/>
        <v>7</v>
      </c>
      <c r="AC105" s="35">
        <f t="shared" si="18"/>
        <v>14</v>
      </c>
      <c r="AD105" s="35">
        <f t="shared" si="19"/>
        <v>3</v>
      </c>
      <c r="AE105" s="35">
        <f t="shared" si="20"/>
        <v>15</v>
      </c>
      <c r="AF105" s="35">
        <f t="shared" si="21"/>
        <v>6</v>
      </c>
      <c r="AG105" s="35">
        <f t="shared" si="22"/>
        <v>9</v>
      </c>
      <c r="AH105" s="35">
        <f t="shared" si="23"/>
        <v>13</v>
      </c>
      <c r="AI105" s="35">
        <f t="shared" si="24"/>
        <v>11</v>
      </c>
    </row>
    <row r="106" spans="3:35" ht="15" customHeight="1" thickBot="1" x14ac:dyDescent="0.4">
      <c r="C106" s="35">
        <f t="shared" ref="C106:T106" si="51">C41</f>
        <v>7</v>
      </c>
      <c r="D106" s="35">
        <f t="shared" si="51"/>
        <v>4</v>
      </c>
      <c r="E106" s="35">
        <f t="shared" si="51"/>
        <v>3</v>
      </c>
      <c r="F106" s="35">
        <f t="shared" si="51"/>
        <v>1</v>
      </c>
      <c r="G106" s="35">
        <f t="shared" si="51"/>
        <v>11</v>
      </c>
      <c r="H106" s="35">
        <f t="shared" si="51"/>
        <v>9</v>
      </c>
      <c r="I106" s="35">
        <f t="shared" si="51"/>
        <v>5</v>
      </c>
      <c r="J106" s="35">
        <f t="shared" si="51"/>
        <v>2</v>
      </c>
      <c r="K106" s="35">
        <f t="shared" si="51"/>
        <v>13</v>
      </c>
      <c r="L106" s="35">
        <f t="shared" si="51"/>
        <v>6</v>
      </c>
      <c r="M106" s="35">
        <f t="shared" si="51"/>
        <v>14</v>
      </c>
      <c r="N106" s="35">
        <f t="shared" si="51"/>
        <v>8</v>
      </c>
      <c r="O106" s="35">
        <f t="shared" si="51"/>
        <v>12</v>
      </c>
      <c r="P106" s="35">
        <f t="shared" si="51"/>
        <v>10</v>
      </c>
      <c r="Q106" s="35">
        <f t="shared" si="51"/>
        <v>15</v>
      </c>
      <c r="R106" s="35">
        <f t="shared" si="51"/>
        <v>16</v>
      </c>
      <c r="S106" s="35">
        <f t="shared" si="51"/>
        <v>17</v>
      </c>
      <c r="T106" s="35">
        <f t="shared" si="51"/>
        <v>18</v>
      </c>
      <c r="V106" s="35">
        <f t="shared" si="11"/>
        <v>8</v>
      </c>
      <c r="W106" s="35">
        <f t="shared" si="12"/>
        <v>2</v>
      </c>
      <c r="X106" s="35">
        <f t="shared" si="13"/>
        <v>10</v>
      </c>
      <c r="Y106" s="35">
        <f t="shared" si="14"/>
        <v>14</v>
      </c>
      <c r="Z106" s="35">
        <f t="shared" si="15"/>
        <v>5</v>
      </c>
      <c r="AA106" s="35">
        <f t="shared" si="16"/>
        <v>3</v>
      </c>
      <c r="AB106" s="35">
        <f t="shared" si="17"/>
        <v>4</v>
      </c>
      <c r="AC106" s="35">
        <f t="shared" si="18"/>
        <v>15</v>
      </c>
      <c r="AD106" s="35">
        <f t="shared" si="19"/>
        <v>12</v>
      </c>
      <c r="AE106" s="35">
        <f t="shared" si="20"/>
        <v>7</v>
      </c>
      <c r="AF106" s="35">
        <f t="shared" si="21"/>
        <v>6</v>
      </c>
      <c r="AG106" s="35">
        <f t="shared" si="22"/>
        <v>9</v>
      </c>
      <c r="AH106" s="35">
        <f t="shared" si="23"/>
        <v>13</v>
      </c>
      <c r="AI106" s="35">
        <f t="shared" si="24"/>
        <v>11</v>
      </c>
    </row>
    <row r="107" spans="3:35" ht="15" customHeight="1" thickBot="1" x14ac:dyDescent="0.4">
      <c r="C107" s="35">
        <f t="shared" ref="C107:T107" si="52">C42</f>
        <v>1</v>
      </c>
      <c r="D107" s="35">
        <f t="shared" si="52"/>
        <v>9</v>
      </c>
      <c r="E107" s="35">
        <f t="shared" si="52"/>
        <v>7</v>
      </c>
      <c r="F107" s="35">
        <f t="shared" si="52"/>
        <v>6</v>
      </c>
      <c r="G107" s="35">
        <f t="shared" si="52"/>
        <v>3</v>
      </c>
      <c r="H107" s="35">
        <f t="shared" si="52"/>
        <v>4</v>
      </c>
      <c r="I107" s="35">
        <f t="shared" si="52"/>
        <v>11</v>
      </c>
      <c r="J107" s="35">
        <f t="shared" si="52"/>
        <v>5</v>
      </c>
      <c r="K107" s="35">
        <f t="shared" si="52"/>
        <v>8</v>
      </c>
      <c r="L107" s="35">
        <f t="shared" si="52"/>
        <v>14</v>
      </c>
      <c r="M107" s="35">
        <f t="shared" si="52"/>
        <v>2</v>
      </c>
      <c r="N107" s="35">
        <f t="shared" si="52"/>
        <v>13</v>
      </c>
      <c r="O107" s="35">
        <f t="shared" si="52"/>
        <v>12</v>
      </c>
      <c r="P107" s="35">
        <f t="shared" si="52"/>
        <v>15</v>
      </c>
      <c r="Q107" s="35">
        <f t="shared" si="52"/>
        <v>16</v>
      </c>
      <c r="R107" s="35">
        <f t="shared" si="52"/>
        <v>10</v>
      </c>
      <c r="S107" s="35">
        <f t="shared" si="52"/>
        <v>17</v>
      </c>
      <c r="T107" s="35">
        <f t="shared" si="52"/>
        <v>18</v>
      </c>
      <c r="V107" s="35">
        <f t="shared" si="11"/>
        <v>8</v>
      </c>
      <c r="W107" s="35">
        <f t="shared" si="12"/>
        <v>5</v>
      </c>
      <c r="X107" s="35">
        <f t="shared" si="13"/>
        <v>4</v>
      </c>
      <c r="Y107" s="35">
        <f t="shared" si="14"/>
        <v>2</v>
      </c>
      <c r="Z107" s="35">
        <f t="shared" si="15"/>
        <v>12</v>
      </c>
      <c r="AA107" s="35">
        <f t="shared" si="16"/>
        <v>10</v>
      </c>
      <c r="AB107" s="35">
        <f t="shared" si="17"/>
        <v>6</v>
      </c>
      <c r="AC107" s="35">
        <f t="shared" si="18"/>
        <v>3</v>
      </c>
      <c r="AD107" s="35">
        <f t="shared" si="19"/>
        <v>14</v>
      </c>
      <c r="AE107" s="35">
        <f t="shared" si="20"/>
        <v>7</v>
      </c>
      <c r="AF107" s="35">
        <f t="shared" si="21"/>
        <v>15</v>
      </c>
      <c r="AG107" s="35">
        <f t="shared" si="22"/>
        <v>9</v>
      </c>
      <c r="AH107" s="35">
        <f t="shared" si="23"/>
        <v>13</v>
      </c>
      <c r="AI107" s="35">
        <f t="shared" si="24"/>
        <v>11</v>
      </c>
    </row>
    <row r="108" spans="3:35" ht="15" customHeight="1" thickBot="1" x14ac:dyDescent="0.4">
      <c r="C108" s="35">
        <f t="shared" ref="C108:T108" si="53">C43</f>
        <v>3</v>
      </c>
      <c r="D108" s="35">
        <f t="shared" si="53"/>
        <v>7</v>
      </c>
      <c r="E108" s="35">
        <f t="shared" si="53"/>
        <v>9</v>
      </c>
      <c r="F108" s="35">
        <f t="shared" si="53"/>
        <v>2</v>
      </c>
      <c r="G108" s="35">
        <f t="shared" si="53"/>
        <v>1</v>
      </c>
      <c r="H108" s="35">
        <f t="shared" si="53"/>
        <v>6</v>
      </c>
      <c r="I108" s="35">
        <f t="shared" si="53"/>
        <v>5</v>
      </c>
      <c r="J108" s="35">
        <f t="shared" si="53"/>
        <v>4</v>
      </c>
      <c r="K108" s="35">
        <f t="shared" si="53"/>
        <v>11</v>
      </c>
      <c r="L108" s="35">
        <f t="shared" si="53"/>
        <v>8</v>
      </c>
      <c r="M108" s="35">
        <f t="shared" si="53"/>
        <v>14</v>
      </c>
      <c r="N108" s="35">
        <f t="shared" si="53"/>
        <v>13</v>
      </c>
      <c r="O108" s="35">
        <f t="shared" si="53"/>
        <v>12</v>
      </c>
      <c r="P108" s="35">
        <f t="shared" si="53"/>
        <v>15</v>
      </c>
      <c r="Q108" s="35">
        <f t="shared" si="53"/>
        <v>16</v>
      </c>
      <c r="R108" s="35">
        <f t="shared" si="53"/>
        <v>10</v>
      </c>
      <c r="S108" s="35">
        <f t="shared" si="53"/>
        <v>17</v>
      </c>
      <c r="T108" s="35">
        <f t="shared" si="53"/>
        <v>18</v>
      </c>
      <c r="V108" s="35">
        <f t="shared" si="11"/>
        <v>2</v>
      </c>
      <c r="W108" s="35">
        <f t="shared" si="12"/>
        <v>10</v>
      </c>
      <c r="X108" s="35">
        <f t="shared" si="13"/>
        <v>8</v>
      </c>
      <c r="Y108" s="35">
        <f t="shared" si="14"/>
        <v>7</v>
      </c>
      <c r="Z108" s="35">
        <f t="shared" si="15"/>
        <v>4</v>
      </c>
      <c r="AA108" s="35">
        <f t="shared" si="16"/>
        <v>5</v>
      </c>
      <c r="AB108" s="35">
        <f t="shared" si="17"/>
        <v>12</v>
      </c>
      <c r="AC108" s="35">
        <f t="shared" si="18"/>
        <v>6</v>
      </c>
      <c r="AD108" s="35">
        <f t="shared" si="19"/>
        <v>9</v>
      </c>
      <c r="AE108" s="35">
        <f t="shared" si="20"/>
        <v>15</v>
      </c>
      <c r="AF108" s="35">
        <f t="shared" si="21"/>
        <v>3</v>
      </c>
      <c r="AG108" s="35">
        <f t="shared" si="22"/>
        <v>14</v>
      </c>
      <c r="AH108" s="35">
        <f t="shared" si="23"/>
        <v>13</v>
      </c>
      <c r="AI108" s="35">
        <f t="shared" si="24"/>
        <v>16</v>
      </c>
    </row>
    <row r="109" spans="3:35" ht="15" customHeight="1" thickBot="1" x14ac:dyDescent="0.4">
      <c r="C109" s="35">
        <f t="shared" ref="C109:T109" si="54">C44</f>
        <v>1</v>
      </c>
      <c r="D109" s="35">
        <f t="shared" si="54"/>
        <v>14</v>
      </c>
      <c r="E109" s="35">
        <f t="shared" si="54"/>
        <v>9</v>
      </c>
      <c r="F109" s="35">
        <f t="shared" si="54"/>
        <v>4</v>
      </c>
      <c r="G109" s="35">
        <f t="shared" si="54"/>
        <v>3</v>
      </c>
      <c r="H109" s="35">
        <f t="shared" si="54"/>
        <v>7</v>
      </c>
      <c r="I109" s="35">
        <f t="shared" si="54"/>
        <v>11</v>
      </c>
      <c r="J109" s="35">
        <f t="shared" si="54"/>
        <v>12</v>
      </c>
      <c r="K109" s="35">
        <f t="shared" si="54"/>
        <v>8</v>
      </c>
      <c r="L109" s="35">
        <f t="shared" si="54"/>
        <v>6</v>
      </c>
      <c r="M109" s="35">
        <f t="shared" si="54"/>
        <v>5</v>
      </c>
      <c r="N109" s="35">
        <f t="shared" si="54"/>
        <v>2</v>
      </c>
      <c r="O109" s="35">
        <f t="shared" si="54"/>
        <v>13</v>
      </c>
      <c r="P109" s="35">
        <f t="shared" si="54"/>
        <v>15</v>
      </c>
      <c r="Q109" s="35">
        <f t="shared" si="54"/>
        <v>16</v>
      </c>
      <c r="R109" s="35">
        <f t="shared" si="54"/>
        <v>10</v>
      </c>
      <c r="S109" s="35">
        <f t="shared" si="54"/>
        <v>17</v>
      </c>
      <c r="T109" s="35">
        <f t="shared" si="54"/>
        <v>18</v>
      </c>
      <c r="V109" s="35">
        <f t="shared" si="11"/>
        <v>4</v>
      </c>
      <c r="W109" s="35">
        <f t="shared" si="12"/>
        <v>8</v>
      </c>
      <c r="X109" s="35">
        <f t="shared" si="13"/>
        <v>10</v>
      </c>
      <c r="Y109" s="35">
        <f t="shared" si="14"/>
        <v>3</v>
      </c>
      <c r="Z109" s="35">
        <f t="shared" si="15"/>
        <v>2</v>
      </c>
      <c r="AA109" s="35">
        <f t="shared" si="16"/>
        <v>7</v>
      </c>
      <c r="AB109" s="35">
        <f t="shared" si="17"/>
        <v>6</v>
      </c>
      <c r="AC109" s="35">
        <f t="shared" si="18"/>
        <v>5</v>
      </c>
      <c r="AD109" s="35">
        <f t="shared" si="19"/>
        <v>12</v>
      </c>
      <c r="AE109" s="35">
        <f t="shared" si="20"/>
        <v>9</v>
      </c>
      <c r="AF109" s="35">
        <f t="shared" si="21"/>
        <v>15</v>
      </c>
      <c r="AG109" s="35">
        <f t="shared" si="22"/>
        <v>14</v>
      </c>
      <c r="AH109" s="35">
        <f t="shared" si="23"/>
        <v>13</v>
      </c>
      <c r="AI109" s="35">
        <f t="shared" si="24"/>
        <v>16</v>
      </c>
    </row>
    <row r="110" spans="3:35" ht="15" customHeight="1" thickBot="1" x14ac:dyDescent="0.4">
      <c r="C110" s="35">
        <f t="shared" ref="C110:T110" si="55">C45</f>
        <v>9</v>
      </c>
      <c r="D110" s="35">
        <f t="shared" si="55"/>
        <v>6</v>
      </c>
      <c r="E110" s="35">
        <f t="shared" si="55"/>
        <v>14</v>
      </c>
      <c r="F110" s="35">
        <f t="shared" si="55"/>
        <v>7</v>
      </c>
      <c r="G110" s="35">
        <f t="shared" si="55"/>
        <v>1</v>
      </c>
      <c r="H110" s="35">
        <f t="shared" si="55"/>
        <v>3</v>
      </c>
      <c r="I110" s="35">
        <f t="shared" si="55"/>
        <v>13</v>
      </c>
      <c r="J110" s="35">
        <f t="shared" si="55"/>
        <v>5</v>
      </c>
      <c r="K110" s="35">
        <f t="shared" si="55"/>
        <v>4</v>
      </c>
      <c r="L110" s="35">
        <f t="shared" si="55"/>
        <v>11</v>
      </c>
      <c r="M110" s="35">
        <f t="shared" si="55"/>
        <v>2</v>
      </c>
      <c r="N110" s="35">
        <f t="shared" si="55"/>
        <v>8</v>
      </c>
      <c r="O110" s="35">
        <f t="shared" si="55"/>
        <v>12</v>
      </c>
      <c r="P110" s="35">
        <f t="shared" si="55"/>
        <v>10</v>
      </c>
      <c r="Q110" s="35">
        <f t="shared" si="55"/>
        <v>15</v>
      </c>
      <c r="R110" s="35">
        <f t="shared" si="55"/>
        <v>16</v>
      </c>
      <c r="S110" s="35">
        <f t="shared" si="55"/>
        <v>17</v>
      </c>
      <c r="T110" s="35">
        <f t="shared" si="55"/>
        <v>18</v>
      </c>
      <c r="V110" s="35">
        <f t="shared" si="11"/>
        <v>2</v>
      </c>
      <c r="W110" s="35">
        <f t="shared" si="12"/>
        <v>15</v>
      </c>
      <c r="X110" s="35">
        <f t="shared" si="13"/>
        <v>10</v>
      </c>
      <c r="Y110" s="35">
        <f t="shared" si="14"/>
        <v>5</v>
      </c>
      <c r="Z110" s="35">
        <f t="shared" si="15"/>
        <v>4</v>
      </c>
      <c r="AA110" s="35">
        <f t="shared" si="16"/>
        <v>8</v>
      </c>
      <c r="AB110" s="35">
        <f t="shared" si="17"/>
        <v>12</v>
      </c>
      <c r="AC110" s="35">
        <f t="shared" si="18"/>
        <v>13</v>
      </c>
      <c r="AD110" s="35">
        <f t="shared" si="19"/>
        <v>9</v>
      </c>
      <c r="AE110" s="35">
        <f t="shared" si="20"/>
        <v>7</v>
      </c>
      <c r="AF110" s="35">
        <f t="shared" si="21"/>
        <v>6</v>
      </c>
      <c r="AG110" s="35">
        <f t="shared" si="22"/>
        <v>3</v>
      </c>
      <c r="AH110" s="35">
        <f t="shared" si="23"/>
        <v>14</v>
      </c>
      <c r="AI110" s="35">
        <f t="shared" si="24"/>
        <v>16</v>
      </c>
    </row>
    <row r="111" spans="3:35" ht="15" customHeight="1" thickBot="1" x14ac:dyDescent="0.4">
      <c r="C111" s="35">
        <f t="shared" ref="C111:T111" si="56">C46</f>
        <v>9</v>
      </c>
      <c r="D111" s="35">
        <f t="shared" si="56"/>
        <v>3</v>
      </c>
      <c r="E111" s="35">
        <f t="shared" si="56"/>
        <v>8</v>
      </c>
      <c r="F111" s="35">
        <f t="shared" si="56"/>
        <v>4</v>
      </c>
      <c r="G111" s="35">
        <f t="shared" si="56"/>
        <v>7</v>
      </c>
      <c r="H111" s="35">
        <f t="shared" si="56"/>
        <v>14</v>
      </c>
      <c r="I111" s="35">
        <f t="shared" si="56"/>
        <v>1</v>
      </c>
      <c r="J111" s="35">
        <f t="shared" si="56"/>
        <v>11</v>
      </c>
      <c r="K111" s="35">
        <f t="shared" si="56"/>
        <v>6</v>
      </c>
      <c r="L111" s="35">
        <f t="shared" si="56"/>
        <v>13</v>
      </c>
      <c r="M111" s="35">
        <f t="shared" si="56"/>
        <v>2</v>
      </c>
      <c r="N111" s="35">
        <f t="shared" si="56"/>
        <v>5</v>
      </c>
      <c r="O111" s="35">
        <f t="shared" si="56"/>
        <v>12</v>
      </c>
      <c r="P111" s="35">
        <f t="shared" si="56"/>
        <v>10</v>
      </c>
      <c r="Q111" s="35">
        <f t="shared" si="56"/>
        <v>15</v>
      </c>
      <c r="R111" s="35">
        <f t="shared" si="56"/>
        <v>16</v>
      </c>
      <c r="S111" s="35">
        <f t="shared" si="56"/>
        <v>17</v>
      </c>
      <c r="T111" s="35">
        <f t="shared" si="56"/>
        <v>18</v>
      </c>
      <c r="V111" s="35">
        <f t="shared" ref="V111:V128" si="57">C45+1</f>
        <v>10</v>
      </c>
      <c r="W111" s="35">
        <f t="shared" ref="W111:W128" si="58">D45+1</f>
        <v>7</v>
      </c>
      <c r="X111" s="35">
        <f t="shared" ref="X111:X128" si="59">E45+1</f>
        <v>15</v>
      </c>
      <c r="Y111" s="35">
        <f t="shared" ref="Y111:Y128" si="60">F45+1</f>
        <v>8</v>
      </c>
      <c r="Z111" s="35">
        <f t="shared" ref="Z111:Z128" si="61">G45+1</f>
        <v>2</v>
      </c>
      <c r="AA111" s="35">
        <f t="shared" ref="AA111:AA128" si="62">H45+1</f>
        <v>4</v>
      </c>
      <c r="AB111" s="35">
        <f t="shared" ref="AB111:AB128" si="63">I45+1</f>
        <v>14</v>
      </c>
      <c r="AC111" s="35">
        <f t="shared" ref="AC111:AC128" si="64">J45+1</f>
        <v>6</v>
      </c>
      <c r="AD111" s="35">
        <f t="shared" ref="AD111:AD128" si="65">K45+1</f>
        <v>5</v>
      </c>
      <c r="AE111" s="35">
        <f t="shared" ref="AE111:AE128" si="66">L45+1</f>
        <v>12</v>
      </c>
      <c r="AF111" s="35">
        <f t="shared" ref="AF111:AF128" si="67">M45+1</f>
        <v>3</v>
      </c>
      <c r="AG111" s="35">
        <f t="shared" ref="AG111:AG128" si="68">N45+1</f>
        <v>9</v>
      </c>
      <c r="AH111" s="35">
        <f t="shared" ref="AH111:AH128" si="69">O45+1</f>
        <v>13</v>
      </c>
      <c r="AI111" s="35">
        <f t="shared" ref="AI111:AI128" si="70">P45+1</f>
        <v>11</v>
      </c>
    </row>
    <row r="112" spans="3:35" ht="15" customHeight="1" thickBot="1" x14ac:dyDescent="0.4">
      <c r="C112" s="35">
        <f t="shared" ref="C112:T112" si="71">C47</f>
        <v>4</v>
      </c>
      <c r="D112" s="35">
        <f t="shared" si="71"/>
        <v>9</v>
      </c>
      <c r="E112" s="35">
        <f t="shared" si="71"/>
        <v>7</v>
      </c>
      <c r="F112" s="35">
        <f t="shared" si="71"/>
        <v>3</v>
      </c>
      <c r="G112" s="35">
        <f t="shared" si="71"/>
        <v>5</v>
      </c>
      <c r="H112" s="35">
        <f t="shared" si="71"/>
        <v>1</v>
      </c>
      <c r="I112" s="35">
        <f t="shared" si="71"/>
        <v>12</v>
      </c>
      <c r="J112" s="35">
        <f t="shared" si="71"/>
        <v>11</v>
      </c>
      <c r="K112" s="35">
        <f t="shared" si="71"/>
        <v>6</v>
      </c>
      <c r="L112" s="35">
        <f t="shared" si="71"/>
        <v>13</v>
      </c>
      <c r="M112" s="35">
        <f t="shared" si="71"/>
        <v>14</v>
      </c>
      <c r="N112" s="35">
        <f t="shared" si="71"/>
        <v>2</v>
      </c>
      <c r="O112" s="35">
        <f t="shared" si="71"/>
        <v>8</v>
      </c>
      <c r="P112" s="35">
        <f t="shared" si="71"/>
        <v>10</v>
      </c>
      <c r="Q112" s="35">
        <f t="shared" si="71"/>
        <v>15</v>
      </c>
      <c r="R112" s="35">
        <f t="shared" si="71"/>
        <v>16</v>
      </c>
      <c r="S112" s="35">
        <f t="shared" si="71"/>
        <v>17</v>
      </c>
      <c r="T112" s="35">
        <f t="shared" si="71"/>
        <v>18</v>
      </c>
      <c r="V112" s="35">
        <f t="shared" si="57"/>
        <v>10</v>
      </c>
      <c r="W112" s="35">
        <f t="shared" si="58"/>
        <v>4</v>
      </c>
      <c r="X112" s="35">
        <f t="shared" si="59"/>
        <v>9</v>
      </c>
      <c r="Y112" s="35">
        <f t="shared" si="60"/>
        <v>5</v>
      </c>
      <c r="Z112" s="35">
        <f t="shared" si="61"/>
        <v>8</v>
      </c>
      <c r="AA112" s="35">
        <f t="shared" si="62"/>
        <v>15</v>
      </c>
      <c r="AB112" s="35">
        <f t="shared" si="63"/>
        <v>2</v>
      </c>
      <c r="AC112" s="35">
        <f t="shared" si="64"/>
        <v>12</v>
      </c>
      <c r="AD112" s="35">
        <f t="shared" si="65"/>
        <v>7</v>
      </c>
      <c r="AE112" s="35">
        <f t="shared" si="66"/>
        <v>14</v>
      </c>
      <c r="AF112" s="35">
        <f t="shared" si="67"/>
        <v>3</v>
      </c>
      <c r="AG112" s="35">
        <f t="shared" si="68"/>
        <v>6</v>
      </c>
      <c r="AH112" s="35">
        <f t="shared" si="69"/>
        <v>13</v>
      </c>
      <c r="AI112" s="35">
        <f t="shared" si="70"/>
        <v>11</v>
      </c>
    </row>
    <row r="113" spans="3:35" ht="15" customHeight="1" thickBot="1" x14ac:dyDescent="0.4">
      <c r="C113" s="35">
        <f t="shared" ref="C113:T113" si="72">C48</f>
        <v>9</v>
      </c>
      <c r="D113" s="35">
        <f t="shared" si="72"/>
        <v>3</v>
      </c>
      <c r="E113" s="35">
        <f t="shared" si="72"/>
        <v>6</v>
      </c>
      <c r="F113" s="35">
        <f t="shared" si="72"/>
        <v>7</v>
      </c>
      <c r="G113" s="35">
        <f t="shared" si="72"/>
        <v>4</v>
      </c>
      <c r="H113" s="35">
        <f t="shared" si="72"/>
        <v>1</v>
      </c>
      <c r="I113" s="35">
        <f t="shared" si="72"/>
        <v>14</v>
      </c>
      <c r="J113" s="35">
        <f t="shared" si="72"/>
        <v>2</v>
      </c>
      <c r="K113" s="35">
        <f t="shared" si="72"/>
        <v>11</v>
      </c>
      <c r="L113" s="35">
        <f t="shared" si="72"/>
        <v>8</v>
      </c>
      <c r="M113" s="35">
        <f t="shared" si="72"/>
        <v>13</v>
      </c>
      <c r="N113" s="35">
        <f t="shared" si="72"/>
        <v>5</v>
      </c>
      <c r="O113" s="35">
        <f t="shared" si="72"/>
        <v>12</v>
      </c>
      <c r="P113" s="35">
        <f t="shared" si="72"/>
        <v>10</v>
      </c>
      <c r="Q113" s="35">
        <f t="shared" si="72"/>
        <v>15</v>
      </c>
      <c r="R113" s="35">
        <f t="shared" si="72"/>
        <v>16</v>
      </c>
      <c r="S113" s="35">
        <f t="shared" si="72"/>
        <v>17</v>
      </c>
      <c r="T113" s="35">
        <f t="shared" si="72"/>
        <v>18</v>
      </c>
      <c r="V113" s="35">
        <f t="shared" si="57"/>
        <v>5</v>
      </c>
      <c r="W113" s="35">
        <f t="shared" si="58"/>
        <v>10</v>
      </c>
      <c r="X113" s="35">
        <f t="shared" si="59"/>
        <v>8</v>
      </c>
      <c r="Y113" s="35">
        <f t="shared" si="60"/>
        <v>4</v>
      </c>
      <c r="Z113" s="35">
        <f t="shared" si="61"/>
        <v>6</v>
      </c>
      <c r="AA113" s="35">
        <f t="shared" si="62"/>
        <v>2</v>
      </c>
      <c r="AB113" s="35">
        <f t="shared" si="63"/>
        <v>13</v>
      </c>
      <c r="AC113" s="35">
        <f t="shared" si="64"/>
        <v>12</v>
      </c>
      <c r="AD113" s="35">
        <f t="shared" si="65"/>
        <v>7</v>
      </c>
      <c r="AE113" s="35">
        <f t="shared" si="66"/>
        <v>14</v>
      </c>
      <c r="AF113" s="35">
        <f t="shared" si="67"/>
        <v>15</v>
      </c>
      <c r="AG113" s="35">
        <f t="shared" si="68"/>
        <v>3</v>
      </c>
      <c r="AH113" s="35">
        <f t="shared" si="69"/>
        <v>9</v>
      </c>
      <c r="AI113" s="35">
        <f t="shared" si="70"/>
        <v>11</v>
      </c>
    </row>
    <row r="114" spans="3:35" ht="15" customHeight="1" thickBot="1" x14ac:dyDescent="0.4">
      <c r="C114" s="35">
        <f t="shared" ref="C114:T114" si="73">C49</f>
        <v>9</v>
      </c>
      <c r="D114" s="35">
        <f t="shared" si="73"/>
        <v>6</v>
      </c>
      <c r="E114" s="35">
        <f t="shared" si="73"/>
        <v>7</v>
      </c>
      <c r="F114" s="35">
        <f t="shared" si="73"/>
        <v>1</v>
      </c>
      <c r="G114" s="35">
        <f t="shared" si="73"/>
        <v>11</v>
      </c>
      <c r="H114" s="35">
        <f t="shared" si="73"/>
        <v>3</v>
      </c>
      <c r="I114" s="35">
        <f t="shared" si="73"/>
        <v>14</v>
      </c>
      <c r="J114" s="35">
        <f t="shared" si="73"/>
        <v>4</v>
      </c>
      <c r="K114" s="35">
        <f t="shared" si="73"/>
        <v>8</v>
      </c>
      <c r="L114" s="35">
        <f t="shared" si="73"/>
        <v>13</v>
      </c>
      <c r="M114" s="35">
        <f t="shared" si="73"/>
        <v>2</v>
      </c>
      <c r="N114" s="35">
        <f t="shared" si="73"/>
        <v>5</v>
      </c>
      <c r="O114" s="35">
        <f t="shared" si="73"/>
        <v>12</v>
      </c>
      <c r="P114" s="35">
        <f t="shared" si="73"/>
        <v>10</v>
      </c>
      <c r="Q114" s="35">
        <f t="shared" si="73"/>
        <v>15</v>
      </c>
      <c r="R114" s="35">
        <f t="shared" si="73"/>
        <v>16</v>
      </c>
      <c r="S114" s="35">
        <f t="shared" si="73"/>
        <v>17</v>
      </c>
      <c r="T114" s="35">
        <f t="shared" si="73"/>
        <v>18</v>
      </c>
      <c r="V114" s="35">
        <f t="shared" si="57"/>
        <v>10</v>
      </c>
      <c r="W114" s="35">
        <f t="shared" si="58"/>
        <v>4</v>
      </c>
      <c r="X114" s="35">
        <f t="shared" si="59"/>
        <v>7</v>
      </c>
      <c r="Y114" s="35">
        <f t="shared" si="60"/>
        <v>8</v>
      </c>
      <c r="Z114" s="35">
        <f t="shared" si="61"/>
        <v>5</v>
      </c>
      <c r="AA114" s="35">
        <f t="shared" si="62"/>
        <v>2</v>
      </c>
      <c r="AB114" s="35">
        <f t="shared" si="63"/>
        <v>15</v>
      </c>
      <c r="AC114" s="35">
        <f t="shared" si="64"/>
        <v>3</v>
      </c>
      <c r="AD114" s="35">
        <f t="shared" si="65"/>
        <v>12</v>
      </c>
      <c r="AE114" s="35">
        <f t="shared" si="66"/>
        <v>9</v>
      </c>
      <c r="AF114" s="35">
        <f t="shared" si="67"/>
        <v>14</v>
      </c>
      <c r="AG114" s="35">
        <f t="shared" si="68"/>
        <v>6</v>
      </c>
      <c r="AH114" s="35">
        <f t="shared" si="69"/>
        <v>13</v>
      </c>
      <c r="AI114" s="35">
        <f t="shared" si="70"/>
        <v>11</v>
      </c>
    </row>
    <row r="115" spans="3:35" ht="15" customHeight="1" thickBot="1" x14ac:dyDescent="0.4">
      <c r="C115" s="35">
        <f t="shared" ref="C115:T115" si="74">C50</f>
        <v>9</v>
      </c>
      <c r="D115" s="35">
        <f t="shared" si="74"/>
        <v>7</v>
      </c>
      <c r="E115" s="35">
        <f t="shared" si="74"/>
        <v>1</v>
      </c>
      <c r="F115" s="35">
        <f t="shared" si="74"/>
        <v>4</v>
      </c>
      <c r="G115" s="35">
        <f t="shared" si="74"/>
        <v>3</v>
      </c>
      <c r="H115" s="35">
        <f t="shared" si="74"/>
        <v>11</v>
      </c>
      <c r="I115" s="35">
        <f t="shared" si="74"/>
        <v>6</v>
      </c>
      <c r="J115" s="35">
        <f t="shared" si="74"/>
        <v>14</v>
      </c>
      <c r="K115" s="35">
        <f t="shared" si="74"/>
        <v>8</v>
      </c>
      <c r="L115" s="35">
        <f t="shared" si="74"/>
        <v>13</v>
      </c>
      <c r="M115" s="35">
        <f t="shared" si="74"/>
        <v>2</v>
      </c>
      <c r="N115" s="35">
        <f t="shared" si="74"/>
        <v>5</v>
      </c>
      <c r="O115" s="35">
        <f t="shared" si="74"/>
        <v>12</v>
      </c>
      <c r="P115" s="35">
        <f t="shared" si="74"/>
        <v>10</v>
      </c>
      <c r="Q115" s="35">
        <f t="shared" si="74"/>
        <v>15</v>
      </c>
      <c r="R115" s="35">
        <f t="shared" si="74"/>
        <v>16</v>
      </c>
      <c r="S115" s="35">
        <f t="shared" si="74"/>
        <v>17</v>
      </c>
      <c r="T115" s="35">
        <f t="shared" si="74"/>
        <v>18</v>
      </c>
      <c r="V115" s="35">
        <f t="shared" si="57"/>
        <v>10</v>
      </c>
      <c r="W115" s="35">
        <f t="shared" si="58"/>
        <v>7</v>
      </c>
      <c r="X115" s="35">
        <f t="shared" si="59"/>
        <v>8</v>
      </c>
      <c r="Y115" s="35">
        <f t="shared" si="60"/>
        <v>2</v>
      </c>
      <c r="Z115" s="35">
        <f t="shared" si="61"/>
        <v>12</v>
      </c>
      <c r="AA115" s="35">
        <f t="shared" si="62"/>
        <v>4</v>
      </c>
      <c r="AB115" s="35">
        <f t="shared" si="63"/>
        <v>15</v>
      </c>
      <c r="AC115" s="35">
        <f t="shared" si="64"/>
        <v>5</v>
      </c>
      <c r="AD115" s="35">
        <f t="shared" si="65"/>
        <v>9</v>
      </c>
      <c r="AE115" s="35">
        <f t="shared" si="66"/>
        <v>14</v>
      </c>
      <c r="AF115" s="35">
        <f t="shared" si="67"/>
        <v>3</v>
      </c>
      <c r="AG115" s="35">
        <f t="shared" si="68"/>
        <v>6</v>
      </c>
      <c r="AH115" s="35">
        <f t="shared" si="69"/>
        <v>13</v>
      </c>
      <c r="AI115" s="35">
        <f t="shared" si="70"/>
        <v>11</v>
      </c>
    </row>
    <row r="116" spans="3:35" ht="15" customHeight="1" thickBot="1" x14ac:dyDescent="0.4">
      <c r="C116" s="35">
        <f t="shared" ref="C116:T116" si="75">C51</f>
        <v>7</v>
      </c>
      <c r="D116" s="35">
        <f t="shared" si="75"/>
        <v>1</v>
      </c>
      <c r="E116" s="35">
        <f t="shared" si="75"/>
        <v>9</v>
      </c>
      <c r="F116" s="35">
        <f t="shared" si="75"/>
        <v>3</v>
      </c>
      <c r="G116" s="35">
        <f t="shared" si="75"/>
        <v>11</v>
      </c>
      <c r="H116" s="35">
        <f t="shared" si="75"/>
        <v>2</v>
      </c>
      <c r="I116" s="35">
        <f t="shared" si="75"/>
        <v>4</v>
      </c>
      <c r="J116" s="35">
        <f t="shared" si="75"/>
        <v>6</v>
      </c>
      <c r="K116" s="35">
        <f t="shared" si="75"/>
        <v>5</v>
      </c>
      <c r="L116" s="35">
        <f t="shared" si="75"/>
        <v>10</v>
      </c>
      <c r="M116" s="35">
        <f t="shared" si="75"/>
        <v>12</v>
      </c>
      <c r="N116" s="35">
        <f t="shared" si="75"/>
        <v>13</v>
      </c>
      <c r="O116" s="35">
        <f t="shared" si="75"/>
        <v>15</v>
      </c>
      <c r="P116" s="35">
        <f t="shared" si="75"/>
        <v>8</v>
      </c>
      <c r="Q116" s="35">
        <f t="shared" si="75"/>
        <v>14</v>
      </c>
      <c r="R116" s="35">
        <f t="shared" si="75"/>
        <v>16</v>
      </c>
      <c r="S116" s="35">
        <f t="shared" si="75"/>
        <v>17</v>
      </c>
      <c r="T116" s="35">
        <f t="shared" si="75"/>
        <v>18</v>
      </c>
      <c r="V116" s="35">
        <f t="shared" si="57"/>
        <v>10</v>
      </c>
      <c r="W116" s="35">
        <f t="shared" si="58"/>
        <v>8</v>
      </c>
      <c r="X116" s="35">
        <f t="shared" si="59"/>
        <v>2</v>
      </c>
      <c r="Y116" s="35">
        <f t="shared" si="60"/>
        <v>5</v>
      </c>
      <c r="Z116" s="35">
        <f t="shared" si="61"/>
        <v>4</v>
      </c>
      <c r="AA116" s="35">
        <f t="shared" si="62"/>
        <v>12</v>
      </c>
      <c r="AB116" s="35">
        <f t="shared" si="63"/>
        <v>7</v>
      </c>
      <c r="AC116" s="35">
        <f t="shared" si="64"/>
        <v>15</v>
      </c>
      <c r="AD116" s="35">
        <f t="shared" si="65"/>
        <v>9</v>
      </c>
      <c r="AE116" s="35">
        <f t="shared" si="66"/>
        <v>14</v>
      </c>
      <c r="AF116" s="35">
        <f t="shared" si="67"/>
        <v>3</v>
      </c>
      <c r="AG116" s="35">
        <f t="shared" si="68"/>
        <v>6</v>
      </c>
      <c r="AH116" s="35">
        <f t="shared" si="69"/>
        <v>13</v>
      </c>
      <c r="AI116" s="35">
        <f t="shared" si="70"/>
        <v>11</v>
      </c>
    </row>
    <row r="117" spans="3:35" ht="15" customHeight="1" thickBot="1" x14ac:dyDescent="0.4">
      <c r="C117" s="35">
        <f t="shared" ref="C117:T117" si="76">C52</f>
        <v>3</v>
      </c>
      <c r="D117" s="35">
        <f t="shared" si="76"/>
        <v>9</v>
      </c>
      <c r="E117" s="35">
        <f t="shared" si="76"/>
        <v>11</v>
      </c>
      <c r="F117" s="35">
        <f t="shared" si="76"/>
        <v>1</v>
      </c>
      <c r="G117" s="35">
        <f t="shared" si="76"/>
        <v>4</v>
      </c>
      <c r="H117" s="35">
        <f t="shared" si="76"/>
        <v>13</v>
      </c>
      <c r="I117" s="35">
        <f t="shared" si="76"/>
        <v>14</v>
      </c>
      <c r="J117" s="35">
        <f t="shared" si="76"/>
        <v>2</v>
      </c>
      <c r="K117" s="35">
        <f t="shared" si="76"/>
        <v>5</v>
      </c>
      <c r="L117" s="35">
        <f t="shared" si="76"/>
        <v>6</v>
      </c>
      <c r="M117" s="35">
        <f t="shared" si="76"/>
        <v>10</v>
      </c>
      <c r="N117" s="35">
        <f t="shared" si="76"/>
        <v>7</v>
      </c>
      <c r="O117" s="35">
        <f t="shared" si="76"/>
        <v>12</v>
      </c>
      <c r="P117" s="35">
        <f t="shared" si="76"/>
        <v>15</v>
      </c>
      <c r="Q117" s="35">
        <f t="shared" si="76"/>
        <v>8</v>
      </c>
      <c r="R117" s="35">
        <f t="shared" si="76"/>
        <v>16</v>
      </c>
      <c r="S117" s="35">
        <f t="shared" si="76"/>
        <v>17</v>
      </c>
      <c r="T117" s="35">
        <f t="shared" si="76"/>
        <v>18</v>
      </c>
      <c r="V117" s="35">
        <f t="shared" si="57"/>
        <v>8</v>
      </c>
      <c r="W117" s="35">
        <f t="shared" si="58"/>
        <v>2</v>
      </c>
      <c r="X117" s="35">
        <f t="shared" si="59"/>
        <v>10</v>
      </c>
      <c r="Y117" s="35">
        <f t="shared" si="60"/>
        <v>4</v>
      </c>
      <c r="Z117" s="35">
        <f t="shared" si="61"/>
        <v>12</v>
      </c>
      <c r="AA117" s="35">
        <f t="shared" si="62"/>
        <v>3</v>
      </c>
      <c r="AB117" s="35">
        <f t="shared" si="63"/>
        <v>5</v>
      </c>
      <c r="AC117" s="35">
        <f t="shared" si="64"/>
        <v>7</v>
      </c>
      <c r="AD117" s="35">
        <f t="shared" si="65"/>
        <v>6</v>
      </c>
      <c r="AE117" s="35">
        <f t="shared" si="66"/>
        <v>11</v>
      </c>
      <c r="AF117" s="35">
        <f t="shared" si="67"/>
        <v>13</v>
      </c>
      <c r="AG117" s="35">
        <f t="shared" si="68"/>
        <v>14</v>
      </c>
      <c r="AH117" s="35">
        <f t="shared" si="69"/>
        <v>16</v>
      </c>
      <c r="AI117" s="35">
        <f t="shared" si="70"/>
        <v>9</v>
      </c>
    </row>
    <row r="118" spans="3:35" ht="15" customHeight="1" thickBot="1" x14ac:dyDescent="0.4">
      <c r="C118" s="35">
        <f t="shared" ref="C118:T118" si="77">C53</f>
        <v>9</v>
      </c>
      <c r="D118" s="35">
        <f t="shared" si="77"/>
        <v>7</v>
      </c>
      <c r="E118" s="35">
        <f t="shared" si="77"/>
        <v>1</v>
      </c>
      <c r="F118" s="35">
        <f t="shared" si="77"/>
        <v>11</v>
      </c>
      <c r="G118" s="35">
        <f t="shared" si="77"/>
        <v>3</v>
      </c>
      <c r="H118" s="35">
        <f t="shared" si="77"/>
        <v>4</v>
      </c>
      <c r="I118" s="35">
        <f t="shared" si="77"/>
        <v>2</v>
      </c>
      <c r="J118" s="35">
        <f t="shared" si="77"/>
        <v>14</v>
      </c>
      <c r="K118" s="35">
        <f t="shared" si="77"/>
        <v>5</v>
      </c>
      <c r="L118" s="35">
        <f t="shared" si="77"/>
        <v>6</v>
      </c>
      <c r="M118" s="35">
        <f t="shared" si="77"/>
        <v>10</v>
      </c>
      <c r="N118" s="35">
        <f t="shared" si="77"/>
        <v>12</v>
      </c>
      <c r="O118" s="35">
        <f t="shared" si="77"/>
        <v>13</v>
      </c>
      <c r="P118" s="35">
        <f t="shared" si="77"/>
        <v>15</v>
      </c>
      <c r="Q118" s="35">
        <f t="shared" si="77"/>
        <v>8</v>
      </c>
      <c r="R118" s="35">
        <f t="shared" si="77"/>
        <v>16</v>
      </c>
      <c r="S118" s="35">
        <f t="shared" si="77"/>
        <v>17</v>
      </c>
      <c r="T118" s="35">
        <f t="shared" si="77"/>
        <v>18</v>
      </c>
      <c r="V118" s="35">
        <f t="shared" si="57"/>
        <v>4</v>
      </c>
      <c r="W118" s="35">
        <f t="shared" si="58"/>
        <v>10</v>
      </c>
      <c r="X118" s="35">
        <f t="shared" si="59"/>
        <v>12</v>
      </c>
      <c r="Y118" s="35">
        <f t="shared" si="60"/>
        <v>2</v>
      </c>
      <c r="Z118" s="35">
        <f t="shared" si="61"/>
        <v>5</v>
      </c>
      <c r="AA118" s="35">
        <f t="shared" si="62"/>
        <v>14</v>
      </c>
      <c r="AB118" s="35">
        <f t="shared" si="63"/>
        <v>15</v>
      </c>
      <c r="AC118" s="35">
        <f t="shared" si="64"/>
        <v>3</v>
      </c>
      <c r="AD118" s="35">
        <f t="shared" si="65"/>
        <v>6</v>
      </c>
      <c r="AE118" s="35">
        <f t="shared" si="66"/>
        <v>7</v>
      </c>
      <c r="AF118" s="35">
        <f t="shared" si="67"/>
        <v>11</v>
      </c>
      <c r="AG118" s="35">
        <f t="shared" si="68"/>
        <v>8</v>
      </c>
      <c r="AH118" s="35">
        <f t="shared" si="69"/>
        <v>13</v>
      </c>
      <c r="AI118" s="35">
        <f t="shared" si="70"/>
        <v>16</v>
      </c>
    </row>
    <row r="119" spans="3:35" ht="15" customHeight="1" thickBot="1" x14ac:dyDescent="0.4">
      <c r="C119" s="35">
        <f t="shared" ref="C119:T119" si="78">C54</f>
        <v>7</v>
      </c>
      <c r="D119" s="35">
        <f t="shared" si="78"/>
        <v>9</v>
      </c>
      <c r="E119" s="35">
        <f t="shared" si="78"/>
        <v>3</v>
      </c>
      <c r="F119" s="35">
        <f t="shared" si="78"/>
        <v>4</v>
      </c>
      <c r="G119" s="35">
        <f t="shared" si="78"/>
        <v>11</v>
      </c>
      <c r="H119" s="35">
        <f t="shared" si="78"/>
        <v>6</v>
      </c>
      <c r="I119" s="35">
        <f t="shared" si="78"/>
        <v>14</v>
      </c>
      <c r="J119" s="35">
        <f t="shared" si="78"/>
        <v>15</v>
      </c>
      <c r="K119" s="35">
        <f t="shared" si="78"/>
        <v>8</v>
      </c>
      <c r="L119" s="35">
        <f t="shared" si="78"/>
        <v>5</v>
      </c>
      <c r="M119" s="35">
        <f t="shared" si="78"/>
        <v>13</v>
      </c>
      <c r="N119" s="35">
        <f t="shared" si="78"/>
        <v>1</v>
      </c>
      <c r="O119" s="35">
        <f t="shared" si="78"/>
        <v>2</v>
      </c>
      <c r="P119" s="35">
        <f t="shared" si="78"/>
        <v>10</v>
      </c>
      <c r="Q119" s="35">
        <f t="shared" si="78"/>
        <v>12</v>
      </c>
      <c r="R119" s="35">
        <f t="shared" si="78"/>
        <v>16</v>
      </c>
      <c r="S119" s="35">
        <f t="shared" si="78"/>
        <v>17</v>
      </c>
      <c r="T119" s="35">
        <f t="shared" si="78"/>
        <v>18</v>
      </c>
      <c r="V119" s="35">
        <f t="shared" si="57"/>
        <v>10</v>
      </c>
      <c r="W119" s="35">
        <f t="shared" si="58"/>
        <v>8</v>
      </c>
      <c r="X119" s="35">
        <f t="shared" si="59"/>
        <v>2</v>
      </c>
      <c r="Y119" s="35">
        <f t="shared" si="60"/>
        <v>12</v>
      </c>
      <c r="Z119" s="35">
        <f t="shared" si="61"/>
        <v>4</v>
      </c>
      <c r="AA119" s="35">
        <f t="shared" si="62"/>
        <v>5</v>
      </c>
      <c r="AB119" s="35">
        <f t="shared" si="63"/>
        <v>3</v>
      </c>
      <c r="AC119" s="35">
        <f t="shared" si="64"/>
        <v>15</v>
      </c>
      <c r="AD119" s="35">
        <f t="shared" si="65"/>
        <v>6</v>
      </c>
      <c r="AE119" s="35">
        <f t="shared" si="66"/>
        <v>7</v>
      </c>
      <c r="AF119" s="35">
        <f t="shared" si="67"/>
        <v>11</v>
      </c>
      <c r="AG119" s="35">
        <f t="shared" si="68"/>
        <v>13</v>
      </c>
      <c r="AH119" s="35">
        <f t="shared" si="69"/>
        <v>14</v>
      </c>
      <c r="AI119" s="35">
        <f t="shared" si="70"/>
        <v>16</v>
      </c>
    </row>
    <row r="120" spans="3:35" ht="15" customHeight="1" thickBot="1" x14ac:dyDescent="0.4">
      <c r="C120" s="35">
        <f t="shared" ref="C120:T120" si="79">C55</f>
        <v>7</v>
      </c>
      <c r="D120" s="35">
        <f t="shared" si="79"/>
        <v>5</v>
      </c>
      <c r="E120" s="35">
        <f t="shared" si="79"/>
        <v>9</v>
      </c>
      <c r="F120" s="35">
        <f t="shared" si="79"/>
        <v>1</v>
      </c>
      <c r="G120" s="35">
        <f t="shared" si="79"/>
        <v>8</v>
      </c>
      <c r="H120" s="35">
        <f t="shared" si="79"/>
        <v>4</v>
      </c>
      <c r="I120" s="35">
        <f t="shared" si="79"/>
        <v>12</v>
      </c>
      <c r="J120" s="35">
        <f t="shared" si="79"/>
        <v>13</v>
      </c>
      <c r="K120" s="35">
        <f t="shared" si="79"/>
        <v>6</v>
      </c>
      <c r="L120" s="35">
        <f t="shared" si="79"/>
        <v>2</v>
      </c>
      <c r="M120" s="35">
        <f t="shared" si="79"/>
        <v>3</v>
      </c>
      <c r="N120" s="35">
        <f t="shared" si="79"/>
        <v>10</v>
      </c>
      <c r="O120" s="35">
        <f t="shared" si="79"/>
        <v>14</v>
      </c>
      <c r="P120" s="35">
        <f t="shared" si="79"/>
        <v>11</v>
      </c>
      <c r="Q120" s="35">
        <f t="shared" si="79"/>
        <v>15</v>
      </c>
      <c r="R120" s="35">
        <f t="shared" si="79"/>
        <v>16</v>
      </c>
      <c r="S120" s="35">
        <f t="shared" si="79"/>
        <v>17</v>
      </c>
      <c r="T120" s="35">
        <f t="shared" si="79"/>
        <v>18</v>
      </c>
      <c r="V120" s="35">
        <f t="shared" si="57"/>
        <v>8</v>
      </c>
      <c r="W120" s="35">
        <f t="shared" si="58"/>
        <v>10</v>
      </c>
      <c r="X120" s="35">
        <f t="shared" si="59"/>
        <v>4</v>
      </c>
      <c r="Y120" s="35">
        <f t="shared" si="60"/>
        <v>5</v>
      </c>
      <c r="Z120" s="35">
        <f t="shared" si="61"/>
        <v>12</v>
      </c>
      <c r="AA120" s="35">
        <f t="shared" si="62"/>
        <v>7</v>
      </c>
      <c r="AB120" s="35">
        <f t="shared" si="63"/>
        <v>15</v>
      </c>
      <c r="AC120" s="35">
        <f t="shared" si="64"/>
        <v>16</v>
      </c>
      <c r="AD120" s="35">
        <f t="shared" si="65"/>
        <v>9</v>
      </c>
      <c r="AE120" s="35">
        <f t="shared" si="66"/>
        <v>6</v>
      </c>
      <c r="AF120" s="35">
        <f t="shared" si="67"/>
        <v>14</v>
      </c>
      <c r="AG120" s="35">
        <f t="shared" si="68"/>
        <v>2</v>
      </c>
      <c r="AH120" s="35">
        <f t="shared" si="69"/>
        <v>3</v>
      </c>
      <c r="AI120" s="35">
        <f t="shared" si="70"/>
        <v>11</v>
      </c>
    </row>
    <row r="121" spans="3:35" ht="15" customHeight="1" thickBot="1" x14ac:dyDescent="0.4">
      <c r="C121" s="35">
        <f t="shared" ref="C121:T121" si="80">C56</f>
        <v>6</v>
      </c>
      <c r="D121" s="35">
        <f t="shared" si="80"/>
        <v>9</v>
      </c>
      <c r="E121" s="35">
        <f t="shared" si="80"/>
        <v>7</v>
      </c>
      <c r="F121" s="35">
        <f t="shared" si="80"/>
        <v>14</v>
      </c>
      <c r="G121" s="35">
        <f t="shared" si="80"/>
        <v>1</v>
      </c>
      <c r="H121" s="35">
        <f t="shared" si="80"/>
        <v>11</v>
      </c>
      <c r="I121" s="35">
        <f t="shared" si="80"/>
        <v>4</v>
      </c>
      <c r="J121" s="35">
        <f t="shared" si="80"/>
        <v>3</v>
      </c>
      <c r="K121" s="35">
        <f t="shared" si="80"/>
        <v>8</v>
      </c>
      <c r="L121" s="35">
        <f t="shared" si="80"/>
        <v>5</v>
      </c>
      <c r="M121" s="35">
        <f t="shared" si="80"/>
        <v>13</v>
      </c>
      <c r="N121" s="35">
        <f t="shared" si="80"/>
        <v>2</v>
      </c>
      <c r="O121" s="35">
        <f t="shared" si="80"/>
        <v>10</v>
      </c>
      <c r="P121" s="35">
        <f t="shared" si="80"/>
        <v>12</v>
      </c>
      <c r="Q121" s="35">
        <f t="shared" si="80"/>
        <v>15</v>
      </c>
      <c r="R121" s="35">
        <f t="shared" si="80"/>
        <v>16</v>
      </c>
      <c r="S121" s="35">
        <f t="shared" si="80"/>
        <v>17</v>
      </c>
      <c r="T121" s="35">
        <f t="shared" si="80"/>
        <v>18</v>
      </c>
      <c r="V121" s="35">
        <f t="shared" si="57"/>
        <v>8</v>
      </c>
      <c r="W121" s="35">
        <f t="shared" si="58"/>
        <v>6</v>
      </c>
      <c r="X121" s="35">
        <f t="shared" si="59"/>
        <v>10</v>
      </c>
      <c r="Y121" s="35">
        <f t="shared" si="60"/>
        <v>2</v>
      </c>
      <c r="Z121" s="35">
        <f t="shared" si="61"/>
        <v>9</v>
      </c>
      <c r="AA121" s="35">
        <f t="shared" si="62"/>
        <v>5</v>
      </c>
      <c r="AB121" s="35">
        <f t="shared" si="63"/>
        <v>13</v>
      </c>
      <c r="AC121" s="35">
        <f t="shared" si="64"/>
        <v>14</v>
      </c>
      <c r="AD121" s="35">
        <f t="shared" si="65"/>
        <v>7</v>
      </c>
      <c r="AE121" s="35">
        <f t="shared" si="66"/>
        <v>3</v>
      </c>
      <c r="AF121" s="35">
        <f t="shared" si="67"/>
        <v>4</v>
      </c>
      <c r="AG121" s="35">
        <f t="shared" si="68"/>
        <v>11</v>
      </c>
      <c r="AH121" s="35">
        <f t="shared" si="69"/>
        <v>15</v>
      </c>
      <c r="AI121" s="35">
        <f t="shared" si="70"/>
        <v>12</v>
      </c>
    </row>
    <row r="122" spans="3:35" ht="15" customHeight="1" thickBot="1" x14ac:dyDescent="0.4">
      <c r="C122" s="35">
        <f t="shared" ref="C122:T122" si="81">C57</f>
        <v>1</v>
      </c>
      <c r="D122" s="35">
        <f t="shared" si="81"/>
        <v>9</v>
      </c>
      <c r="E122" s="35">
        <f t="shared" si="81"/>
        <v>7</v>
      </c>
      <c r="F122" s="35">
        <f t="shared" si="81"/>
        <v>3</v>
      </c>
      <c r="G122" s="35">
        <f t="shared" si="81"/>
        <v>4</v>
      </c>
      <c r="H122" s="35">
        <f t="shared" si="81"/>
        <v>11</v>
      </c>
      <c r="I122" s="35">
        <f t="shared" si="81"/>
        <v>6</v>
      </c>
      <c r="J122" s="35">
        <f t="shared" si="81"/>
        <v>8</v>
      </c>
      <c r="K122" s="35">
        <f t="shared" si="81"/>
        <v>5</v>
      </c>
      <c r="L122" s="35">
        <f t="shared" si="81"/>
        <v>10</v>
      </c>
      <c r="M122" s="35">
        <f t="shared" si="81"/>
        <v>14</v>
      </c>
      <c r="N122" s="35">
        <f t="shared" si="81"/>
        <v>2</v>
      </c>
      <c r="O122" s="35">
        <f t="shared" si="81"/>
        <v>13</v>
      </c>
      <c r="P122" s="35">
        <f t="shared" si="81"/>
        <v>12</v>
      </c>
      <c r="Q122" s="35">
        <f t="shared" si="81"/>
        <v>15</v>
      </c>
      <c r="R122" s="35">
        <f t="shared" si="81"/>
        <v>16</v>
      </c>
      <c r="S122" s="35">
        <f t="shared" si="81"/>
        <v>18</v>
      </c>
      <c r="T122" s="35">
        <f t="shared" si="81"/>
        <v>17</v>
      </c>
      <c r="V122" s="35">
        <f t="shared" si="57"/>
        <v>7</v>
      </c>
      <c r="W122" s="35">
        <f t="shared" si="58"/>
        <v>10</v>
      </c>
      <c r="X122" s="35">
        <f t="shared" si="59"/>
        <v>8</v>
      </c>
      <c r="Y122" s="35">
        <f t="shared" si="60"/>
        <v>15</v>
      </c>
      <c r="Z122" s="35">
        <f t="shared" si="61"/>
        <v>2</v>
      </c>
      <c r="AA122" s="35">
        <f t="shared" si="62"/>
        <v>12</v>
      </c>
      <c r="AB122" s="35">
        <f t="shared" si="63"/>
        <v>5</v>
      </c>
      <c r="AC122" s="35">
        <f t="shared" si="64"/>
        <v>4</v>
      </c>
      <c r="AD122" s="35">
        <f t="shared" si="65"/>
        <v>9</v>
      </c>
      <c r="AE122" s="35">
        <f t="shared" si="66"/>
        <v>6</v>
      </c>
      <c r="AF122" s="35">
        <f t="shared" si="67"/>
        <v>14</v>
      </c>
      <c r="AG122" s="35">
        <f t="shared" si="68"/>
        <v>3</v>
      </c>
      <c r="AH122" s="35">
        <f t="shared" si="69"/>
        <v>11</v>
      </c>
      <c r="AI122" s="35">
        <f t="shared" si="70"/>
        <v>13</v>
      </c>
    </row>
    <row r="123" spans="3:35" ht="15" customHeight="1" thickBot="1" x14ac:dyDescent="0.4">
      <c r="C123" s="35">
        <f t="shared" ref="C123:T123" si="82">C58</f>
        <v>9</v>
      </c>
      <c r="D123" s="35">
        <f t="shared" si="82"/>
        <v>11</v>
      </c>
      <c r="E123" s="35">
        <f t="shared" si="82"/>
        <v>4</v>
      </c>
      <c r="F123" s="35">
        <f t="shared" si="82"/>
        <v>3</v>
      </c>
      <c r="G123" s="35">
        <f t="shared" si="82"/>
        <v>7</v>
      </c>
      <c r="H123" s="35">
        <f t="shared" si="82"/>
        <v>2</v>
      </c>
      <c r="I123" s="35">
        <f t="shared" si="82"/>
        <v>1</v>
      </c>
      <c r="J123" s="35">
        <f t="shared" si="82"/>
        <v>6</v>
      </c>
      <c r="K123" s="35">
        <f t="shared" si="82"/>
        <v>5</v>
      </c>
      <c r="L123" s="35">
        <f t="shared" si="82"/>
        <v>10</v>
      </c>
      <c r="M123" s="35">
        <f t="shared" si="82"/>
        <v>14</v>
      </c>
      <c r="N123" s="35">
        <f t="shared" si="82"/>
        <v>13</v>
      </c>
      <c r="O123" s="35">
        <f t="shared" si="82"/>
        <v>8</v>
      </c>
      <c r="P123" s="35">
        <f t="shared" si="82"/>
        <v>12</v>
      </c>
      <c r="Q123" s="35">
        <f t="shared" si="82"/>
        <v>15</v>
      </c>
      <c r="R123" s="35">
        <f t="shared" si="82"/>
        <v>16</v>
      </c>
      <c r="S123" s="35">
        <f t="shared" si="82"/>
        <v>18</v>
      </c>
      <c r="T123" s="35">
        <f t="shared" si="82"/>
        <v>17</v>
      </c>
      <c r="V123" s="35">
        <f t="shared" si="57"/>
        <v>2</v>
      </c>
      <c r="W123" s="35">
        <f t="shared" si="58"/>
        <v>10</v>
      </c>
      <c r="X123" s="35">
        <f t="shared" si="59"/>
        <v>8</v>
      </c>
      <c r="Y123" s="35">
        <f t="shared" si="60"/>
        <v>4</v>
      </c>
      <c r="Z123" s="35">
        <f t="shared" si="61"/>
        <v>5</v>
      </c>
      <c r="AA123" s="35">
        <f t="shared" si="62"/>
        <v>12</v>
      </c>
      <c r="AB123" s="35">
        <f t="shared" si="63"/>
        <v>7</v>
      </c>
      <c r="AC123" s="35">
        <f t="shared" si="64"/>
        <v>9</v>
      </c>
      <c r="AD123" s="35">
        <f t="shared" si="65"/>
        <v>6</v>
      </c>
      <c r="AE123" s="35">
        <f t="shared" si="66"/>
        <v>11</v>
      </c>
      <c r="AF123" s="35">
        <f t="shared" si="67"/>
        <v>15</v>
      </c>
      <c r="AG123" s="35">
        <f t="shared" si="68"/>
        <v>3</v>
      </c>
      <c r="AH123" s="35">
        <f t="shared" si="69"/>
        <v>14</v>
      </c>
      <c r="AI123" s="35">
        <f t="shared" si="70"/>
        <v>13</v>
      </c>
    </row>
    <row r="124" spans="3:35" ht="15" customHeight="1" thickBot="1" x14ac:dyDescent="0.4">
      <c r="C124" s="35">
        <f t="shared" ref="C124:T124" si="83">C59</f>
        <v>7</v>
      </c>
      <c r="D124" s="35">
        <f t="shared" si="83"/>
        <v>1</v>
      </c>
      <c r="E124" s="35">
        <f t="shared" si="83"/>
        <v>9</v>
      </c>
      <c r="F124" s="35">
        <f t="shared" si="83"/>
        <v>10</v>
      </c>
      <c r="G124" s="35">
        <f t="shared" si="83"/>
        <v>11</v>
      </c>
      <c r="H124" s="35">
        <f t="shared" si="83"/>
        <v>5</v>
      </c>
      <c r="I124" s="35">
        <f t="shared" si="83"/>
        <v>4</v>
      </c>
      <c r="J124" s="35">
        <f t="shared" si="83"/>
        <v>6</v>
      </c>
      <c r="K124" s="35">
        <f t="shared" si="83"/>
        <v>3</v>
      </c>
      <c r="L124" s="35">
        <f t="shared" si="83"/>
        <v>14</v>
      </c>
      <c r="M124" s="35">
        <f t="shared" si="83"/>
        <v>2</v>
      </c>
      <c r="N124" s="35">
        <f t="shared" si="83"/>
        <v>13</v>
      </c>
      <c r="O124" s="35">
        <f t="shared" si="83"/>
        <v>8</v>
      </c>
      <c r="P124" s="35">
        <f t="shared" si="83"/>
        <v>12</v>
      </c>
      <c r="Q124" s="35">
        <f t="shared" si="83"/>
        <v>15</v>
      </c>
      <c r="R124" s="35">
        <f t="shared" si="83"/>
        <v>16</v>
      </c>
      <c r="S124" s="35">
        <f t="shared" si="83"/>
        <v>18</v>
      </c>
      <c r="T124" s="35">
        <f t="shared" si="83"/>
        <v>17</v>
      </c>
      <c r="V124" s="35">
        <f t="shared" si="57"/>
        <v>10</v>
      </c>
      <c r="W124" s="35">
        <f t="shared" si="58"/>
        <v>12</v>
      </c>
      <c r="X124" s="35">
        <f t="shared" si="59"/>
        <v>5</v>
      </c>
      <c r="Y124" s="35">
        <f t="shared" si="60"/>
        <v>4</v>
      </c>
      <c r="Z124" s="35">
        <f t="shared" si="61"/>
        <v>8</v>
      </c>
      <c r="AA124" s="35">
        <f t="shared" si="62"/>
        <v>3</v>
      </c>
      <c r="AB124" s="35">
        <f t="shared" si="63"/>
        <v>2</v>
      </c>
      <c r="AC124" s="35">
        <f t="shared" si="64"/>
        <v>7</v>
      </c>
      <c r="AD124" s="35">
        <f t="shared" si="65"/>
        <v>6</v>
      </c>
      <c r="AE124" s="35">
        <f t="shared" si="66"/>
        <v>11</v>
      </c>
      <c r="AF124" s="35">
        <f t="shared" si="67"/>
        <v>15</v>
      </c>
      <c r="AG124" s="35">
        <f t="shared" si="68"/>
        <v>14</v>
      </c>
      <c r="AH124" s="35">
        <f t="shared" si="69"/>
        <v>9</v>
      </c>
      <c r="AI124" s="35">
        <f t="shared" si="70"/>
        <v>13</v>
      </c>
    </row>
    <row r="125" spans="3:35" ht="15" customHeight="1" thickBot="1" x14ac:dyDescent="0.4">
      <c r="C125" s="35">
        <f t="shared" ref="C125:T125" si="84">C60</f>
        <v>9</v>
      </c>
      <c r="D125" s="35">
        <f t="shared" si="84"/>
        <v>3</v>
      </c>
      <c r="E125" s="35">
        <f t="shared" si="84"/>
        <v>11</v>
      </c>
      <c r="F125" s="35">
        <f t="shared" si="84"/>
        <v>4</v>
      </c>
      <c r="G125" s="35">
        <f t="shared" si="84"/>
        <v>7</v>
      </c>
      <c r="H125" s="35">
        <f t="shared" si="84"/>
        <v>1</v>
      </c>
      <c r="I125" s="35">
        <f t="shared" si="84"/>
        <v>6</v>
      </c>
      <c r="J125" s="35">
        <f t="shared" si="84"/>
        <v>8</v>
      </c>
      <c r="K125" s="35">
        <f t="shared" si="84"/>
        <v>10</v>
      </c>
      <c r="L125" s="35">
        <f t="shared" si="84"/>
        <v>2</v>
      </c>
      <c r="M125" s="35">
        <f t="shared" si="84"/>
        <v>16</v>
      </c>
      <c r="N125" s="35">
        <f t="shared" si="84"/>
        <v>12</v>
      </c>
      <c r="O125" s="35">
        <f t="shared" si="84"/>
        <v>13</v>
      </c>
      <c r="P125" s="35">
        <f t="shared" si="84"/>
        <v>14</v>
      </c>
      <c r="Q125" s="35">
        <f t="shared" si="84"/>
        <v>15</v>
      </c>
      <c r="R125" s="35">
        <f t="shared" si="84"/>
        <v>17</v>
      </c>
      <c r="S125" s="35">
        <f t="shared" si="84"/>
        <v>18</v>
      </c>
      <c r="T125" s="35">
        <f t="shared" si="84"/>
        <v>5</v>
      </c>
      <c r="V125" s="35">
        <f t="shared" si="57"/>
        <v>8</v>
      </c>
      <c r="W125" s="35">
        <f t="shared" si="58"/>
        <v>2</v>
      </c>
      <c r="X125" s="35">
        <f t="shared" si="59"/>
        <v>10</v>
      </c>
      <c r="Y125" s="35">
        <f t="shared" si="60"/>
        <v>11</v>
      </c>
      <c r="Z125" s="35">
        <f t="shared" si="61"/>
        <v>12</v>
      </c>
      <c r="AA125" s="35">
        <f t="shared" si="62"/>
        <v>6</v>
      </c>
      <c r="AB125" s="35">
        <f t="shared" si="63"/>
        <v>5</v>
      </c>
      <c r="AC125" s="35">
        <f t="shared" si="64"/>
        <v>7</v>
      </c>
      <c r="AD125" s="35">
        <f t="shared" si="65"/>
        <v>4</v>
      </c>
      <c r="AE125" s="35">
        <f t="shared" si="66"/>
        <v>15</v>
      </c>
      <c r="AF125" s="35">
        <f t="shared" si="67"/>
        <v>3</v>
      </c>
      <c r="AG125" s="35">
        <f t="shared" si="68"/>
        <v>14</v>
      </c>
      <c r="AH125" s="35">
        <f t="shared" si="69"/>
        <v>9</v>
      </c>
      <c r="AI125" s="35">
        <f t="shared" si="70"/>
        <v>13</v>
      </c>
    </row>
    <row r="126" spans="3:35" ht="15" customHeight="1" thickBot="1" x14ac:dyDescent="0.4">
      <c r="C126" s="35">
        <f t="shared" ref="C126:T126" si="85">C61</f>
        <v>7</v>
      </c>
      <c r="D126" s="35">
        <f t="shared" si="85"/>
        <v>2</v>
      </c>
      <c r="E126" s="35">
        <f t="shared" si="85"/>
        <v>9</v>
      </c>
      <c r="F126" s="35">
        <f t="shared" si="85"/>
        <v>13</v>
      </c>
      <c r="G126" s="35">
        <f t="shared" si="85"/>
        <v>4</v>
      </c>
      <c r="H126" s="35">
        <f t="shared" si="85"/>
        <v>1</v>
      </c>
      <c r="I126" s="35">
        <f t="shared" si="85"/>
        <v>3</v>
      </c>
      <c r="J126" s="35">
        <f t="shared" si="85"/>
        <v>14</v>
      </c>
      <c r="K126" s="35">
        <f t="shared" si="85"/>
        <v>10</v>
      </c>
      <c r="L126" s="35">
        <f t="shared" si="85"/>
        <v>8</v>
      </c>
      <c r="M126" s="35">
        <f t="shared" si="85"/>
        <v>16</v>
      </c>
      <c r="N126" s="35">
        <f t="shared" si="85"/>
        <v>6</v>
      </c>
      <c r="O126" s="35">
        <f t="shared" si="85"/>
        <v>12</v>
      </c>
      <c r="P126" s="35">
        <f t="shared" si="85"/>
        <v>15</v>
      </c>
      <c r="Q126" s="35">
        <f t="shared" si="85"/>
        <v>17</v>
      </c>
      <c r="R126" s="35">
        <f t="shared" si="85"/>
        <v>18</v>
      </c>
      <c r="S126" s="35">
        <f t="shared" si="85"/>
        <v>5</v>
      </c>
      <c r="T126" s="35">
        <f t="shared" si="85"/>
        <v>11</v>
      </c>
      <c r="V126" s="35">
        <f t="shared" si="57"/>
        <v>10</v>
      </c>
      <c r="W126" s="35">
        <f t="shared" si="58"/>
        <v>4</v>
      </c>
      <c r="X126" s="35">
        <f t="shared" si="59"/>
        <v>12</v>
      </c>
      <c r="Y126" s="35">
        <f t="shared" si="60"/>
        <v>5</v>
      </c>
      <c r="Z126" s="35">
        <f t="shared" si="61"/>
        <v>8</v>
      </c>
      <c r="AA126" s="35">
        <f t="shared" si="62"/>
        <v>2</v>
      </c>
      <c r="AB126" s="35">
        <f t="shared" si="63"/>
        <v>7</v>
      </c>
      <c r="AC126" s="35">
        <f t="shared" si="64"/>
        <v>9</v>
      </c>
      <c r="AD126" s="35">
        <f t="shared" si="65"/>
        <v>11</v>
      </c>
      <c r="AE126" s="35">
        <f t="shared" si="66"/>
        <v>3</v>
      </c>
      <c r="AF126" s="35">
        <f t="shared" si="67"/>
        <v>17</v>
      </c>
      <c r="AG126" s="35">
        <f t="shared" si="68"/>
        <v>13</v>
      </c>
      <c r="AH126" s="35">
        <f t="shared" si="69"/>
        <v>14</v>
      </c>
      <c r="AI126" s="35">
        <f t="shared" si="70"/>
        <v>15</v>
      </c>
    </row>
    <row r="127" spans="3:35" ht="15" customHeight="1" thickBot="1" x14ac:dyDescent="0.4">
      <c r="C127" s="35">
        <f t="shared" ref="C127:T127" si="86">C62</f>
        <v>6</v>
      </c>
      <c r="D127" s="35">
        <f t="shared" si="86"/>
        <v>12</v>
      </c>
      <c r="E127" s="35">
        <f t="shared" si="86"/>
        <v>3</v>
      </c>
      <c r="F127" s="35">
        <f t="shared" si="86"/>
        <v>2</v>
      </c>
      <c r="G127" s="35">
        <f t="shared" si="86"/>
        <v>10</v>
      </c>
      <c r="H127" s="35">
        <f t="shared" si="86"/>
        <v>7</v>
      </c>
      <c r="I127" s="35">
        <f t="shared" si="86"/>
        <v>8</v>
      </c>
      <c r="J127" s="35">
        <f t="shared" si="86"/>
        <v>15</v>
      </c>
      <c r="K127" s="35">
        <f t="shared" si="86"/>
        <v>14</v>
      </c>
      <c r="L127" s="35">
        <f t="shared" si="86"/>
        <v>9</v>
      </c>
      <c r="M127" s="35">
        <f t="shared" si="86"/>
        <v>1</v>
      </c>
      <c r="N127" s="35">
        <f t="shared" si="86"/>
        <v>5</v>
      </c>
      <c r="O127" s="35">
        <f t="shared" si="86"/>
        <v>16</v>
      </c>
      <c r="P127" s="35">
        <f t="shared" si="86"/>
        <v>4</v>
      </c>
      <c r="Q127" s="35">
        <f t="shared" si="86"/>
        <v>11</v>
      </c>
      <c r="R127" s="35">
        <f t="shared" si="86"/>
        <v>13</v>
      </c>
      <c r="S127" s="35">
        <f t="shared" si="86"/>
        <v>17</v>
      </c>
      <c r="T127" s="35">
        <f t="shared" si="86"/>
        <v>18</v>
      </c>
      <c r="V127" s="35">
        <f t="shared" si="57"/>
        <v>8</v>
      </c>
      <c r="W127" s="35">
        <f t="shared" si="58"/>
        <v>3</v>
      </c>
      <c r="X127" s="35">
        <f t="shared" si="59"/>
        <v>10</v>
      </c>
      <c r="Y127" s="35">
        <f t="shared" si="60"/>
        <v>14</v>
      </c>
      <c r="Z127" s="35">
        <f t="shared" si="61"/>
        <v>5</v>
      </c>
      <c r="AA127" s="35">
        <f t="shared" si="62"/>
        <v>2</v>
      </c>
      <c r="AB127" s="35">
        <f t="shared" si="63"/>
        <v>4</v>
      </c>
      <c r="AC127" s="35">
        <f t="shared" si="64"/>
        <v>15</v>
      </c>
      <c r="AD127" s="35">
        <f t="shared" si="65"/>
        <v>11</v>
      </c>
      <c r="AE127" s="35">
        <f t="shared" si="66"/>
        <v>9</v>
      </c>
      <c r="AF127" s="35">
        <f t="shared" si="67"/>
        <v>17</v>
      </c>
      <c r="AG127" s="35">
        <f t="shared" si="68"/>
        <v>7</v>
      </c>
      <c r="AH127" s="35">
        <f t="shared" si="69"/>
        <v>13</v>
      </c>
      <c r="AI127" s="35">
        <f t="shared" si="70"/>
        <v>16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57"/>
        <v>7</v>
      </c>
      <c r="W128" s="35">
        <f t="shared" si="58"/>
        <v>13</v>
      </c>
      <c r="X128" s="35">
        <f t="shared" si="59"/>
        <v>4</v>
      </c>
      <c r="Y128" s="35">
        <f t="shared" si="60"/>
        <v>3</v>
      </c>
      <c r="Z128" s="35">
        <f t="shared" si="61"/>
        <v>11</v>
      </c>
      <c r="AA128" s="35">
        <f t="shared" si="62"/>
        <v>8</v>
      </c>
      <c r="AB128" s="35">
        <f t="shared" si="63"/>
        <v>9</v>
      </c>
      <c r="AC128" s="35">
        <f t="shared" si="64"/>
        <v>16</v>
      </c>
      <c r="AD128" s="35">
        <f t="shared" si="65"/>
        <v>15</v>
      </c>
      <c r="AE128" s="35">
        <f t="shared" si="66"/>
        <v>10</v>
      </c>
      <c r="AF128" s="35">
        <f t="shared" si="67"/>
        <v>2</v>
      </c>
      <c r="AG128" s="35">
        <f t="shared" si="68"/>
        <v>6</v>
      </c>
      <c r="AH128" s="35">
        <f t="shared" si="69"/>
        <v>17</v>
      </c>
      <c r="AI128" s="35">
        <f t="shared" si="70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5">
        <f t="shared" ref="C134:C165" si="87">C13</f>
        <v>3</v>
      </c>
      <c r="D134" s="35">
        <f t="shared" ref="D134:D165" si="88">E13</f>
        <v>2</v>
      </c>
      <c r="E134" s="35">
        <f t="shared" ref="E134:E165" si="89">G13</f>
        <v>5</v>
      </c>
      <c r="F134" s="35">
        <f t="shared" ref="F134:F165" si="90">I13</f>
        <v>10</v>
      </c>
      <c r="G134" s="35">
        <f t="shared" ref="G134:G165" si="91">K13</f>
        <v>7</v>
      </c>
      <c r="H134" s="35">
        <f t="shared" ref="H134:H165" si="92">M13</f>
        <v>13</v>
      </c>
      <c r="I134" s="35">
        <f t="shared" ref="I134:I165" si="93">O13</f>
        <v>8</v>
      </c>
      <c r="J134" s="35">
        <f t="shared" ref="J134:J165" si="94">Q13</f>
        <v>1</v>
      </c>
      <c r="K134" s="35">
        <f t="shared" ref="K134:K165" si="95">S13</f>
        <v>17</v>
      </c>
      <c r="L134" s="72">
        <f t="shared" ref="L134:L165" si="96">U13</f>
        <v>19</v>
      </c>
      <c r="O134" s="35">
        <f t="shared" ref="O134:O165" si="97">D13</f>
        <v>4</v>
      </c>
      <c r="P134" s="35">
        <f t="shared" ref="P134:P165" si="98">F13</f>
        <v>9</v>
      </c>
      <c r="Q134" s="35">
        <f t="shared" ref="Q134:Q165" si="99">H13</f>
        <v>6</v>
      </c>
      <c r="R134" s="35">
        <f t="shared" ref="R134:R165" si="100">J13</f>
        <v>11</v>
      </c>
      <c r="S134" s="35">
        <f t="shared" ref="S134:S165" si="101">L13</f>
        <v>12</v>
      </c>
      <c r="T134" s="35">
        <f t="shared" ref="T134:T165" si="102">N13</f>
        <v>15</v>
      </c>
      <c r="U134" s="35">
        <f t="shared" ref="U134:U165" si="103">P13</f>
        <v>14</v>
      </c>
      <c r="V134" s="35">
        <f t="shared" ref="V134:V165" si="104">R13</f>
        <v>16</v>
      </c>
      <c r="W134" s="35">
        <f t="shared" ref="W134:W165" si="105">T13</f>
        <v>18</v>
      </c>
      <c r="X134" s="35">
        <f t="shared" ref="X134:X165" si="106">V13</f>
        <v>20</v>
      </c>
      <c r="Z134" s="35">
        <f>IF(C134&lt;10,C134+9,C134-9)</f>
        <v>12</v>
      </c>
      <c r="AA134" s="35">
        <f t="shared" ref="AA134:AG149" si="107">IF(D134&lt;10,D134+9,D134-9)</f>
        <v>11</v>
      </c>
      <c r="AB134" s="35">
        <f t="shared" si="107"/>
        <v>14</v>
      </c>
      <c r="AC134" s="35">
        <f t="shared" si="107"/>
        <v>1</v>
      </c>
      <c r="AD134" s="35">
        <f t="shared" si="107"/>
        <v>16</v>
      </c>
      <c r="AE134" s="35">
        <f t="shared" si="107"/>
        <v>4</v>
      </c>
      <c r="AF134" s="35">
        <f t="shared" si="107"/>
        <v>17</v>
      </c>
      <c r="AG134" s="35">
        <f t="shared" si="107"/>
        <v>10</v>
      </c>
      <c r="AH134" s="35"/>
      <c r="AI134" s="35"/>
      <c r="AJ134" s="35"/>
      <c r="AK134" s="35">
        <f>IF(O134&lt;10,O134+9,O134-9)</f>
        <v>13</v>
      </c>
      <c r="AL134" s="35">
        <f t="shared" ref="AL134:AR149" si="108">IF(P134&lt;10,P134+9,P134-9)</f>
        <v>18</v>
      </c>
      <c r="AM134" s="35">
        <f t="shared" si="108"/>
        <v>15</v>
      </c>
      <c r="AN134" s="35">
        <f t="shared" si="108"/>
        <v>2</v>
      </c>
      <c r="AO134" s="35">
        <f t="shared" si="108"/>
        <v>3</v>
      </c>
      <c r="AP134" s="35">
        <f t="shared" si="108"/>
        <v>6</v>
      </c>
      <c r="AQ134" s="35">
        <f t="shared" si="108"/>
        <v>5</v>
      </c>
      <c r="AR134" s="35">
        <f t="shared" si="108"/>
        <v>7</v>
      </c>
      <c r="AS134" s="35"/>
      <c r="AT134" s="35"/>
    </row>
    <row r="135" spans="2:46" ht="15" customHeight="1" thickBot="1" x14ac:dyDescent="0.4">
      <c r="B135" s="2">
        <v>2</v>
      </c>
      <c r="C135" s="35">
        <f t="shared" si="87"/>
        <v>6</v>
      </c>
      <c r="D135" s="35">
        <f t="shared" si="88"/>
        <v>8</v>
      </c>
      <c r="E135" s="35">
        <f t="shared" si="89"/>
        <v>13</v>
      </c>
      <c r="F135" s="35">
        <f t="shared" si="90"/>
        <v>2</v>
      </c>
      <c r="G135" s="35">
        <f t="shared" si="91"/>
        <v>10</v>
      </c>
      <c r="H135" s="35">
        <f t="shared" si="92"/>
        <v>12</v>
      </c>
      <c r="I135" s="35">
        <f t="shared" si="93"/>
        <v>11</v>
      </c>
      <c r="J135" s="35">
        <f t="shared" si="94"/>
        <v>15</v>
      </c>
      <c r="K135" s="35">
        <f t="shared" si="95"/>
        <v>17</v>
      </c>
      <c r="L135" s="72">
        <f t="shared" si="96"/>
        <v>19</v>
      </c>
      <c r="O135" s="35">
        <f t="shared" si="97"/>
        <v>4</v>
      </c>
      <c r="P135" s="35">
        <f t="shared" si="98"/>
        <v>5</v>
      </c>
      <c r="Q135" s="35">
        <f t="shared" si="99"/>
        <v>1</v>
      </c>
      <c r="R135" s="35">
        <f t="shared" si="100"/>
        <v>3</v>
      </c>
      <c r="S135" s="35">
        <f t="shared" si="101"/>
        <v>7</v>
      </c>
      <c r="T135" s="35">
        <f t="shared" si="102"/>
        <v>14</v>
      </c>
      <c r="U135" s="35">
        <f t="shared" si="103"/>
        <v>9</v>
      </c>
      <c r="V135" s="35">
        <f t="shared" si="104"/>
        <v>16</v>
      </c>
      <c r="W135" s="35">
        <f t="shared" si="105"/>
        <v>18</v>
      </c>
      <c r="X135" s="35">
        <f t="shared" si="106"/>
        <v>20</v>
      </c>
      <c r="Z135" s="35">
        <f t="shared" ref="Z135:AG179" si="109">IF(C135&lt;10,C135+9,C135-9)</f>
        <v>15</v>
      </c>
      <c r="AA135" s="35">
        <f t="shared" si="107"/>
        <v>17</v>
      </c>
      <c r="AB135" s="35">
        <f t="shared" si="107"/>
        <v>4</v>
      </c>
      <c r="AC135" s="35">
        <f t="shared" si="107"/>
        <v>11</v>
      </c>
      <c r="AD135" s="35">
        <f t="shared" si="107"/>
        <v>1</v>
      </c>
      <c r="AE135" s="35">
        <f t="shared" si="107"/>
        <v>3</v>
      </c>
      <c r="AF135" s="35">
        <f t="shared" si="107"/>
        <v>2</v>
      </c>
      <c r="AG135" s="35">
        <f t="shared" si="107"/>
        <v>6</v>
      </c>
      <c r="AH135" s="35"/>
      <c r="AI135" s="35"/>
      <c r="AJ135" s="65"/>
      <c r="AK135" s="35">
        <f t="shared" ref="AK135:AR179" si="110">IF(O135&lt;10,O135+9,O135-9)</f>
        <v>13</v>
      </c>
      <c r="AL135" s="35">
        <f t="shared" si="108"/>
        <v>14</v>
      </c>
      <c r="AM135" s="35">
        <f t="shared" si="108"/>
        <v>10</v>
      </c>
      <c r="AN135" s="35">
        <f t="shared" si="108"/>
        <v>12</v>
      </c>
      <c r="AO135" s="35">
        <f t="shared" si="108"/>
        <v>16</v>
      </c>
      <c r="AP135" s="35">
        <f t="shared" si="108"/>
        <v>5</v>
      </c>
      <c r="AQ135" s="35">
        <f t="shared" si="108"/>
        <v>18</v>
      </c>
      <c r="AR135" s="35">
        <f t="shared" si="108"/>
        <v>7</v>
      </c>
      <c r="AS135" s="35"/>
      <c r="AT135" s="35"/>
    </row>
    <row r="136" spans="2:46" ht="15" customHeight="1" thickBot="1" x14ac:dyDescent="0.4">
      <c r="B136" s="2">
        <v>3</v>
      </c>
      <c r="C136" s="35">
        <f t="shared" si="87"/>
        <v>7</v>
      </c>
      <c r="D136" s="35">
        <f t="shared" si="88"/>
        <v>5</v>
      </c>
      <c r="E136" s="35">
        <f t="shared" si="89"/>
        <v>6</v>
      </c>
      <c r="F136" s="35">
        <f t="shared" si="90"/>
        <v>10</v>
      </c>
      <c r="G136" s="35">
        <f t="shared" si="91"/>
        <v>11</v>
      </c>
      <c r="H136" s="35">
        <f t="shared" si="92"/>
        <v>1</v>
      </c>
      <c r="I136" s="35">
        <f t="shared" si="93"/>
        <v>8</v>
      </c>
      <c r="J136" s="35">
        <f t="shared" si="94"/>
        <v>15</v>
      </c>
      <c r="K136" s="35">
        <f t="shared" si="95"/>
        <v>18</v>
      </c>
      <c r="L136" s="72">
        <f t="shared" si="96"/>
        <v>19</v>
      </c>
      <c r="O136" s="35">
        <f t="shared" si="97"/>
        <v>4</v>
      </c>
      <c r="P136" s="35">
        <f t="shared" si="98"/>
        <v>3</v>
      </c>
      <c r="Q136" s="35">
        <f t="shared" si="99"/>
        <v>9</v>
      </c>
      <c r="R136" s="35">
        <f t="shared" si="100"/>
        <v>14</v>
      </c>
      <c r="S136" s="35">
        <f t="shared" si="101"/>
        <v>2</v>
      </c>
      <c r="T136" s="35">
        <f t="shared" si="102"/>
        <v>13</v>
      </c>
      <c r="U136" s="35">
        <f t="shared" si="103"/>
        <v>12</v>
      </c>
      <c r="V136" s="35">
        <f t="shared" si="104"/>
        <v>16</v>
      </c>
      <c r="W136" s="35">
        <f t="shared" si="105"/>
        <v>17</v>
      </c>
      <c r="X136" s="35">
        <f t="shared" si="106"/>
        <v>20</v>
      </c>
      <c r="Z136" s="35">
        <f t="shared" si="109"/>
        <v>16</v>
      </c>
      <c r="AA136" s="35">
        <f t="shared" si="107"/>
        <v>14</v>
      </c>
      <c r="AB136" s="35">
        <f t="shared" si="107"/>
        <v>15</v>
      </c>
      <c r="AC136" s="35">
        <f t="shared" si="107"/>
        <v>1</v>
      </c>
      <c r="AD136" s="35">
        <f t="shared" si="107"/>
        <v>2</v>
      </c>
      <c r="AE136" s="35">
        <f t="shared" si="107"/>
        <v>10</v>
      </c>
      <c r="AF136" s="35">
        <f t="shared" si="107"/>
        <v>17</v>
      </c>
      <c r="AG136" s="35">
        <f t="shared" si="107"/>
        <v>6</v>
      </c>
      <c r="AH136" s="35"/>
      <c r="AI136" s="35"/>
      <c r="AJ136" s="65"/>
      <c r="AK136" s="35">
        <f t="shared" si="110"/>
        <v>13</v>
      </c>
      <c r="AL136" s="35">
        <f t="shared" si="108"/>
        <v>12</v>
      </c>
      <c r="AM136" s="35">
        <f t="shared" si="108"/>
        <v>18</v>
      </c>
      <c r="AN136" s="35">
        <f t="shared" si="108"/>
        <v>5</v>
      </c>
      <c r="AO136" s="35">
        <f t="shared" si="108"/>
        <v>11</v>
      </c>
      <c r="AP136" s="35">
        <f t="shared" si="108"/>
        <v>4</v>
      </c>
      <c r="AQ136" s="35">
        <f t="shared" si="108"/>
        <v>3</v>
      </c>
      <c r="AR136" s="35">
        <f t="shared" si="108"/>
        <v>7</v>
      </c>
      <c r="AS136" s="35"/>
      <c r="AT136" s="35"/>
    </row>
    <row r="137" spans="2:46" ht="15" customHeight="1" thickBot="1" x14ac:dyDescent="0.4">
      <c r="B137" s="2">
        <v>4</v>
      </c>
      <c r="C137" s="35">
        <f t="shared" si="87"/>
        <v>10</v>
      </c>
      <c r="D137" s="35">
        <f t="shared" si="88"/>
        <v>8</v>
      </c>
      <c r="E137" s="35">
        <f t="shared" si="89"/>
        <v>3</v>
      </c>
      <c r="F137" s="35">
        <f t="shared" si="90"/>
        <v>1</v>
      </c>
      <c r="G137" s="35">
        <f t="shared" si="91"/>
        <v>9</v>
      </c>
      <c r="H137" s="35">
        <f t="shared" si="92"/>
        <v>7</v>
      </c>
      <c r="I137" s="35">
        <f t="shared" si="93"/>
        <v>14</v>
      </c>
      <c r="J137" s="35">
        <f t="shared" si="94"/>
        <v>17</v>
      </c>
      <c r="K137" s="35">
        <f t="shared" si="95"/>
        <v>5</v>
      </c>
      <c r="L137" s="72">
        <f t="shared" si="96"/>
        <v>19</v>
      </c>
      <c r="O137" s="35">
        <f t="shared" si="97"/>
        <v>2</v>
      </c>
      <c r="P137" s="35">
        <f t="shared" si="98"/>
        <v>16</v>
      </c>
      <c r="Q137" s="35">
        <f t="shared" si="99"/>
        <v>6</v>
      </c>
      <c r="R137" s="35">
        <f t="shared" si="100"/>
        <v>4</v>
      </c>
      <c r="S137" s="35">
        <f t="shared" si="101"/>
        <v>12</v>
      </c>
      <c r="T137" s="35">
        <f t="shared" si="102"/>
        <v>13</v>
      </c>
      <c r="U137" s="35">
        <f t="shared" si="103"/>
        <v>15</v>
      </c>
      <c r="V137" s="35">
        <f t="shared" si="104"/>
        <v>18</v>
      </c>
      <c r="W137" s="35">
        <f t="shared" si="105"/>
        <v>11</v>
      </c>
      <c r="X137" s="35">
        <f t="shared" si="106"/>
        <v>20</v>
      </c>
      <c r="Z137" s="35">
        <f t="shared" si="109"/>
        <v>1</v>
      </c>
      <c r="AA137" s="35">
        <f t="shared" si="107"/>
        <v>17</v>
      </c>
      <c r="AB137" s="35">
        <f t="shared" si="107"/>
        <v>12</v>
      </c>
      <c r="AC137" s="35">
        <f t="shared" si="107"/>
        <v>10</v>
      </c>
      <c r="AD137" s="35">
        <f t="shared" si="107"/>
        <v>18</v>
      </c>
      <c r="AE137" s="35">
        <f t="shared" si="107"/>
        <v>16</v>
      </c>
      <c r="AF137" s="35">
        <f t="shared" si="107"/>
        <v>5</v>
      </c>
      <c r="AG137" s="35">
        <f t="shared" si="107"/>
        <v>8</v>
      </c>
      <c r="AH137" s="35"/>
      <c r="AI137" s="35"/>
      <c r="AJ137" s="65"/>
      <c r="AK137" s="35">
        <f t="shared" si="110"/>
        <v>11</v>
      </c>
      <c r="AL137" s="35">
        <f t="shared" si="108"/>
        <v>7</v>
      </c>
      <c r="AM137" s="35">
        <f t="shared" si="108"/>
        <v>15</v>
      </c>
      <c r="AN137" s="35">
        <f t="shared" si="108"/>
        <v>13</v>
      </c>
      <c r="AO137" s="35">
        <f t="shared" si="108"/>
        <v>3</v>
      </c>
      <c r="AP137" s="35">
        <f t="shared" si="108"/>
        <v>4</v>
      </c>
      <c r="AQ137" s="35">
        <f t="shared" si="108"/>
        <v>6</v>
      </c>
      <c r="AR137" s="35">
        <f t="shared" si="108"/>
        <v>9</v>
      </c>
      <c r="AS137" s="35"/>
      <c r="AT137" s="35"/>
    </row>
    <row r="138" spans="2:46" ht="15" customHeight="1" thickBot="1" x14ac:dyDescent="0.4">
      <c r="B138" s="2">
        <v>5</v>
      </c>
      <c r="C138" s="35">
        <f t="shared" si="87"/>
        <v>2</v>
      </c>
      <c r="D138" s="35">
        <f t="shared" si="88"/>
        <v>1</v>
      </c>
      <c r="E138" s="35">
        <f t="shared" si="89"/>
        <v>4</v>
      </c>
      <c r="F138" s="35">
        <f t="shared" si="90"/>
        <v>12</v>
      </c>
      <c r="G138" s="35">
        <f t="shared" si="91"/>
        <v>11</v>
      </c>
      <c r="H138" s="35">
        <f t="shared" si="92"/>
        <v>15</v>
      </c>
      <c r="I138" s="35">
        <f t="shared" si="93"/>
        <v>9</v>
      </c>
      <c r="J138" s="35">
        <f t="shared" si="94"/>
        <v>13</v>
      </c>
      <c r="K138" s="35">
        <f t="shared" si="95"/>
        <v>18</v>
      </c>
      <c r="L138" s="72">
        <f t="shared" si="96"/>
        <v>19</v>
      </c>
      <c r="O138" s="35">
        <f t="shared" si="97"/>
        <v>3</v>
      </c>
      <c r="P138" s="35">
        <f t="shared" si="98"/>
        <v>5</v>
      </c>
      <c r="Q138" s="35">
        <f t="shared" si="99"/>
        <v>6</v>
      </c>
      <c r="R138" s="35">
        <f t="shared" si="100"/>
        <v>8</v>
      </c>
      <c r="S138" s="35">
        <f t="shared" si="101"/>
        <v>7</v>
      </c>
      <c r="T138" s="35">
        <f t="shared" si="102"/>
        <v>14</v>
      </c>
      <c r="U138" s="35">
        <f t="shared" si="103"/>
        <v>10</v>
      </c>
      <c r="V138" s="35">
        <f t="shared" si="104"/>
        <v>16</v>
      </c>
      <c r="W138" s="35">
        <f t="shared" si="105"/>
        <v>17</v>
      </c>
      <c r="X138" s="35">
        <f t="shared" si="106"/>
        <v>20</v>
      </c>
      <c r="Z138" s="35">
        <f t="shared" si="109"/>
        <v>11</v>
      </c>
      <c r="AA138" s="35">
        <f t="shared" si="107"/>
        <v>10</v>
      </c>
      <c r="AB138" s="35">
        <f t="shared" si="107"/>
        <v>13</v>
      </c>
      <c r="AC138" s="35">
        <f t="shared" si="107"/>
        <v>3</v>
      </c>
      <c r="AD138" s="35">
        <f t="shared" si="107"/>
        <v>2</v>
      </c>
      <c r="AE138" s="35">
        <f t="shared" si="107"/>
        <v>6</v>
      </c>
      <c r="AF138" s="35">
        <f t="shared" si="107"/>
        <v>18</v>
      </c>
      <c r="AG138" s="35">
        <f t="shared" si="107"/>
        <v>4</v>
      </c>
      <c r="AH138" s="35"/>
      <c r="AI138" s="35"/>
      <c r="AJ138" s="65"/>
      <c r="AK138" s="35">
        <f t="shared" si="110"/>
        <v>12</v>
      </c>
      <c r="AL138" s="35">
        <f t="shared" si="108"/>
        <v>14</v>
      </c>
      <c r="AM138" s="35">
        <f t="shared" si="108"/>
        <v>15</v>
      </c>
      <c r="AN138" s="35">
        <f t="shared" si="108"/>
        <v>17</v>
      </c>
      <c r="AO138" s="35">
        <f t="shared" si="108"/>
        <v>16</v>
      </c>
      <c r="AP138" s="35">
        <f t="shared" si="108"/>
        <v>5</v>
      </c>
      <c r="AQ138" s="35">
        <f t="shared" si="108"/>
        <v>1</v>
      </c>
      <c r="AR138" s="35">
        <f t="shared" si="108"/>
        <v>7</v>
      </c>
      <c r="AS138" s="35"/>
      <c r="AT138" s="35"/>
    </row>
    <row r="139" spans="2:46" ht="15" customHeight="1" thickBot="1" x14ac:dyDescent="0.4">
      <c r="B139" s="2">
        <v>6</v>
      </c>
      <c r="C139" s="35">
        <f t="shared" si="87"/>
        <v>4</v>
      </c>
      <c r="D139" s="35">
        <f t="shared" si="88"/>
        <v>8</v>
      </c>
      <c r="E139" s="35">
        <f t="shared" si="89"/>
        <v>13</v>
      </c>
      <c r="F139" s="35">
        <f t="shared" si="90"/>
        <v>5</v>
      </c>
      <c r="G139" s="35">
        <f t="shared" si="91"/>
        <v>7</v>
      </c>
      <c r="H139" s="35">
        <f t="shared" si="92"/>
        <v>14</v>
      </c>
      <c r="I139" s="35">
        <f t="shared" si="93"/>
        <v>12</v>
      </c>
      <c r="J139" s="35">
        <f t="shared" si="94"/>
        <v>15</v>
      </c>
      <c r="K139" s="35">
        <f t="shared" si="95"/>
        <v>17</v>
      </c>
      <c r="L139" s="72">
        <f t="shared" si="96"/>
        <v>19</v>
      </c>
      <c r="O139" s="35">
        <f t="shared" si="97"/>
        <v>6</v>
      </c>
      <c r="P139" s="35">
        <f t="shared" si="98"/>
        <v>3</v>
      </c>
      <c r="Q139" s="35">
        <f t="shared" si="99"/>
        <v>1</v>
      </c>
      <c r="R139" s="35">
        <f t="shared" si="100"/>
        <v>2</v>
      </c>
      <c r="S139" s="35">
        <f t="shared" si="101"/>
        <v>10</v>
      </c>
      <c r="T139" s="35">
        <f t="shared" si="102"/>
        <v>9</v>
      </c>
      <c r="U139" s="35">
        <f t="shared" si="103"/>
        <v>11</v>
      </c>
      <c r="V139" s="35">
        <f t="shared" si="104"/>
        <v>16</v>
      </c>
      <c r="W139" s="35">
        <f t="shared" si="105"/>
        <v>18</v>
      </c>
      <c r="X139" s="35">
        <f t="shared" si="106"/>
        <v>20</v>
      </c>
      <c r="Z139" s="35">
        <f t="shared" si="109"/>
        <v>13</v>
      </c>
      <c r="AA139" s="35">
        <f t="shared" si="107"/>
        <v>17</v>
      </c>
      <c r="AB139" s="35">
        <f t="shared" si="107"/>
        <v>4</v>
      </c>
      <c r="AC139" s="35">
        <f t="shared" si="107"/>
        <v>14</v>
      </c>
      <c r="AD139" s="35">
        <f t="shared" si="107"/>
        <v>16</v>
      </c>
      <c r="AE139" s="35">
        <f t="shared" si="107"/>
        <v>5</v>
      </c>
      <c r="AF139" s="35">
        <f t="shared" si="107"/>
        <v>3</v>
      </c>
      <c r="AG139" s="35">
        <f t="shared" si="107"/>
        <v>6</v>
      </c>
      <c r="AH139" s="35"/>
      <c r="AI139" s="35"/>
      <c r="AJ139" s="65"/>
      <c r="AK139" s="35">
        <f t="shared" si="110"/>
        <v>15</v>
      </c>
      <c r="AL139" s="35">
        <f t="shared" si="108"/>
        <v>12</v>
      </c>
      <c r="AM139" s="35">
        <f t="shared" si="108"/>
        <v>10</v>
      </c>
      <c r="AN139" s="35">
        <f t="shared" si="108"/>
        <v>11</v>
      </c>
      <c r="AO139" s="35">
        <f t="shared" si="108"/>
        <v>1</v>
      </c>
      <c r="AP139" s="35">
        <f t="shared" si="108"/>
        <v>18</v>
      </c>
      <c r="AQ139" s="35">
        <f t="shared" si="108"/>
        <v>2</v>
      </c>
      <c r="AR139" s="35">
        <f t="shared" si="108"/>
        <v>7</v>
      </c>
      <c r="AS139" s="35"/>
      <c r="AT139" s="35"/>
    </row>
    <row r="140" spans="2:46" ht="15" customHeight="1" thickBot="1" x14ac:dyDescent="0.4">
      <c r="B140" s="2">
        <v>7</v>
      </c>
      <c r="C140" s="35">
        <f t="shared" si="87"/>
        <v>1</v>
      </c>
      <c r="D140" s="35">
        <f t="shared" si="88"/>
        <v>3</v>
      </c>
      <c r="E140" s="35">
        <f t="shared" si="89"/>
        <v>9</v>
      </c>
      <c r="F140" s="35">
        <f t="shared" si="90"/>
        <v>6</v>
      </c>
      <c r="G140" s="35">
        <f t="shared" si="91"/>
        <v>11</v>
      </c>
      <c r="H140" s="35">
        <f t="shared" si="92"/>
        <v>13</v>
      </c>
      <c r="I140" s="35">
        <f t="shared" si="93"/>
        <v>10</v>
      </c>
      <c r="J140" s="35">
        <f t="shared" si="94"/>
        <v>15</v>
      </c>
      <c r="K140" s="35">
        <f t="shared" si="95"/>
        <v>17</v>
      </c>
      <c r="L140" s="72">
        <f t="shared" si="96"/>
        <v>19</v>
      </c>
      <c r="O140" s="35">
        <f t="shared" si="97"/>
        <v>4</v>
      </c>
      <c r="P140" s="35">
        <f t="shared" si="98"/>
        <v>7</v>
      </c>
      <c r="Q140" s="35">
        <f t="shared" si="99"/>
        <v>2</v>
      </c>
      <c r="R140" s="35">
        <f t="shared" si="100"/>
        <v>5</v>
      </c>
      <c r="S140" s="35">
        <f t="shared" si="101"/>
        <v>8</v>
      </c>
      <c r="T140" s="35">
        <f t="shared" si="102"/>
        <v>14</v>
      </c>
      <c r="U140" s="35">
        <f t="shared" si="103"/>
        <v>12</v>
      </c>
      <c r="V140" s="35">
        <f t="shared" si="104"/>
        <v>16</v>
      </c>
      <c r="W140" s="35">
        <f t="shared" si="105"/>
        <v>18</v>
      </c>
      <c r="X140" s="35">
        <f t="shared" si="106"/>
        <v>20</v>
      </c>
      <c r="Z140" s="35">
        <f t="shared" si="109"/>
        <v>10</v>
      </c>
      <c r="AA140" s="35">
        <f t="shared" si="107"/>
        <v>12</v>
      </c>
      <c r="AB140" s="35">
        <f t="shared" si="107"/>
        <v>18</v>
      </c>
      <c r="AC140" s="35">
        <f t="shared" si="107"/>
        <v>15</v>
      </c>
      <c r="AD140" s="35">
        <f t="shared" si="107"/>
        <v>2</v>
      </c>
      <c r="AE140" s="35">
        <f t="shared" si="107"/>
        <v>4</v>
      </c>
      <c r="AF140" s="35">
        <f t="shared" si="107"/>
        <v>1</v>
      </c>
      <c r="AG140" s="35">
        <f t="shared" si="107"/>
        <v>6</v>
      </c>
      <c r="AH140" s="35"/>
      <c r="AI140" s="35"/>
      <c r="AJ140" s="65"/>
      <c r="AK140" s="35">
        <f t="shared" si="110"/>
        <v>13</v>
      </c>
      <c r="AL140" s="35">
        <f t="shared" si="108"/>
        <v>16</v>
      </c>
      <c r="AM140" s="35">
        <f t="shared" si="108"/>
        <v>11</v>
      </c>
      <c r="AN140" s="35">
        <f t="shared" si="108"/>
        <v>14</v>
      </c>
      <c r="AO140" s="35">
        <f t="shared" si="108"/>
        <v>17</v>
      </c>
      <c r="AP140" s="35">
        <f t="shared" si="108"/>
        <v>5</v>
      </c>
      <c r="AQ140" s="35">
        <f t="shared" si="108"/>
        <v>3</v>
      </c>
      <c r="AR140" s="35">
        <f t="shared" si="108"/>
        <v>7</v>
      </c>
      <c r="AS140" s="35"/>
      <c r="AT140" s="35"/>
    </row>
    <row r="141" spans="2:46" ht="15" customHeight="1" thickBot="1" x14ac:dyDescent="0.4">
      <c r="B141" s="2">
        <v>8</v>
      </c>
      <c r="C141" s="35">
        <f t="shared" si="87"/>
        <v>7</v>
      </c>
      <c r="D141" s="35">
        <f t="shared" si="88"/>
        <v>1</v>
      </c>
      <c r="E141" s="35">
        <f t="shared" si="89"/>
        <v>6</v>
      </c>
      <c r="F141" s="35">
        <f t="shared" si="90"/>
        <v>14</v>
      </c>
      <c r="G141" s="35">
        <f t="shared" si="91"/>
        <v>18</v>
      </c>
      <c r="H141" s="35">
        <f t="shared" si="92"/>
        <v>8</v>
      </c>
      <c r="I141" s="35">
        <f t="shared" si="93"/>
        <v>13</v>
      </c>
      <c r="J141" s="35">
        <f t="shared" si="94"/>
        <v>15</v>
      </c>
      <c r="K141" s="35">
        <f t="shared" si="95"/>
        <v>2</v>
      </c>
      <c r="L141" s="72">
        <f t="shared" si="96"/>
        <v>19</v>
      </c>
      <c r="O141" s="35">
        <f t="shared" si="97"/>
        <v>9</v>
      </c>
      <c r="P141" s="35">
        <f t="shared" si="98"/>
        <v>5</v>
      </c>
      <c r="Q141" s="35">
        <f t="shared" si="99"/>
        <v>12</v>
      </c>
      <c r="R141" s="35">
        <f t="shared" si="100"/>
        <v>3</v>
      </c>
      <c r="S141" s="35">
        <f t="shared" si="101"/>
        <v>17</v>
      </c>
      <c r="T141" s="35">
        <f t="shared" si="102"/>
        <v>16</v>
      </c>
      <c r="U141" s="35">
        <f t="shared" si="103"/>
        <v>11</v>
      </c>
      <c r="V141" s="35">
        <f t="shared" si="104"/>
        <v>10</v>
      </c>
      <c r="W141" s="35">
        <f t="shared" si="105"/>
        <v>4</v>
      </c>
      <c r="X141" s="35">
        <f t="shared" si="106"/>
        <v>20</v>
      </c>
      <c r="Z141" s="35">
        <f t="shared" si="109"/>
        <v>16</v>
      </c>
      <c r="AA141" s="35">
        <f t="shared" si="107"/>
        <v>10</v>
      </c>
      <c r="AB141" s="35">
        <f t="shared" si="107"/>
        <v>15</v>
      </c>
      <c r="AC141" s="35">
        <f t="shared" si="107"/>
        <v>5</v>
      </c>
      <c r="AD141" s="35">
        <f t="shared" si="107"/>
        <v>9</v>
      </c>
      <c r="AE141" s="35">
        <f t="shared" si="107"/>
        <v>17</v>
      </c>
      <c r="AF141" s="35">
        <f t="shared" si="107"/>
        <v>4</v>
      </c>
      <c r="AG141" s="35">
        <f t="shared" si="107"/>
        <v>6</v>
      </c>
      <c r="AH141" s="35"/>
      <c r="AI141" s="35"/>
      <c r="AJ141" s="65"/>
      <c r="AK141" s="35">
        <f t="shared" si="110"/>
        <v>18</v>
      </c>
      <c r="AL141" s="35">
        <f t="shared" si="108"/>
        <v>14</v>
      </c>
      <c r="AM141" s="35">
        <f t="shared" si="108"/>
        <v>3</v>
      </c>
      <c r="AN141" s="35">
        <f t="shared" si="108"/>
        <v>12</v>
      </c>
      <c r="AO141" s="35">
        <f t="shared" si="108"/>
        <v>8</v>
      </c>
      <c r="AP141" s="35">
        <f t="shared" si="108"/>
        <v>7</v>
      </c>
      <c r="AQ141" s="35">
        <f t="shared" si="108"/>
        <v>2</v>
      </c>
      <c r="AR141" s="35">
        <f t="shared" si="108"/>
        <v>1</v>
      </c>
      <c r="AS141" s="35"/>
      <c r="AT141" s="35"/>
    </row>
    <row r="142" spans="2:46" ht="15" customHeight="1" thickBot="1" x14ac:dyDescent="0.4">
      <c r="B142" s="2">
        <v>9</v>
      </c>
      <c r="C142" s="35">
        <f t="shared" si="87"/>
        <v>5</v>
      </c>
      <c r="D142" s="35">
        <f t="shared" si="88"/>
        <v>6</v>
      </c>
      <c r="E142" s="35">
        <f t="shared" si="89"/>
        <v>8</v>
      </c>
      <c r="F142" s="35">
        <f t="shared" si="90"/>
        <v>3</v>
      </c>
      <c r="G142" s="35">
        <f t="shared" si="91"/>
        <v>7</v>
      </c>
      <c r="H142" s="35">
        <f t="shared" si="92"/>
        <v>15</v>
      </c>
      <c r="I142" s="35">
        <f t="shared" si="93"/>
        <v>4</v>
      </c>
      <c r="J142" s="35">
        <f t="shared" si="94"/>
        <v>16</v>
      </c>
      <c r="K142" s="35">
        <f t="shared" si="95"/>
        <v>13</v>
      </c>
      <c r="L142" s="72">
        <f t="shared" si="96"/>
        <v>19</v>
      </c>
      <c r="O142" s="35">
        <f t="shared" si="97"/>
        <v>9</v>
      </c>
      <c r="P142" s="35">
        <f t="shared" si="98"/>
        <v>1</v>
      </c>
      <c r="Q142" s="35">
        <f t="shared" si="99"/>
        <v>12</v>
      </c>
      <c r="R142" s="35">
        <f t="shared" si="100"/>
        <v>14</v>
      </c>
      <c r="S142" s="35">
        <f t="shared" si="101"/>
        <v>17</v>
      </c>
      <c r="T142" s="35">
        <f t="shared" si="102"/>
        <v>10</v>
      </c>
      <c r="U142" s="35">
        <f t="shared" si="103"/>
        <v>2</v>
      </c>
      <c r="V142" s="35">
        <f t="shared" si="104"/>
        <v>11</v>
      </c>
      <c r="W142" s="35">
        <f t="shared" si="105"/>
        <v>18</v>
      </c>
      <c r="X142" s="35">
        <f t="shared" si="106"/>
        <v>20</v>
      </c>
      <c r="Z142" s="35">
        <f t="shared" si="109"/>
        <v>14</v>
      </c>
      <c r="AA142" s="35">
        <f t="shared" si="107"/>
        <v>15</v>
      </c>
      <c r="AB142" s="35">
        <f t="shared" si="107"/>
        <v>17</v>
      </c>
      <c r="AC142" s="35">
        <f t="shared" si="107"/>
        <v>12</v>
      </c>
      <c r="AD142" s="35">
        <f t="shared" si="107"/>
        <v>16</v>
      </c>
      <c r="AE142" s="35">
        <f t="shared" si="107"/>
        <v>6</v>
      </c>
      <c r="AF142" s="35">
        <f t="shared" si="107"/>
        <v>13</v>
      </c>
      <c r="AG142" s="35">
        <f t="shared" si="107"/>
        <v>7</v>
      </c>
      <c r="AH142" s="35"/>
      <c r="AI142" s="35"/>
      <c r="AJ142" s="65"/>
      <c r="AK142" s="35">
        <f t="shared" si="110"/>
        <v>18</v>
      </c>
      <c r="AL142" s="35">
        <f t="shared" si="108"/>
        <v>10</v>
      </c>
      <c r="AM142" s="35">
        <f t="shared" si="108"/>
        <v>3</v>
      </c>
      <c r="AN142" s="35">
        <f t="shared" si="108"/>
        <v>5</v>
      </c>
      <c r="AO142" s="35">
        <f t="shared" si="108"/>
        <v>8</v>
      </c>
      <c r="AP142" s="35">
        <f t="shared" si="108"/>
        <v>1</v>
      </c>
      <c r="AQ142" s="35">
        <f t="shared" si="108"/>
        <v>11</v>
      </c>
      <c r="AR142" s="35">
        <f t="shared" si="108"/>
        <v>2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87"/>
        <v>3</v>
      </c>
      <c r="D143" s="35">
        <f t="shared" si="88"/>
        <v>1</v>
      </c>
      <c r="E143" s="35">
        <f t="shared" si="89"/>
        <v>2</v>
      </c>
      <c r="F143" s="35">
        <f t="shared" si="90"/>
        <v>11</v>
      </c>
      <c r="G143" s="35">
        <f t="shared" si="91"/>
        <v>7</v>
      </c>
      <c r="H143" s="35">
        <f t="shared" si="92"/>
        <v>4</v>
      </c>
      <c r="I143" s="35">
        <f t="shared" si="93"/>
        <v>6</v>
      </c>
      <c r="J143" s="35">
        <f t="shared" si="94"/>
        <v>18</v>
      </c>
      <c r="K143" s="35">
        <f t="shared" si="95"/>
        <v>17</v>
      </c>
      <c r="L143" s="72">
        <f t="shared" si="96"/>
        <v>19</v>
      </c>
      <c r="O143" s="35">
        <f t="shared" si="97"/>
        <v>8</v>
      </c>
      <c r="P143" s="35">
        <f t="shared" si="98"/>
        <v>9</v>
      </c>
      <c r="Q143" s="35">
        <f t="shared" si="99"/>
        <v>10</v>
      </c>
      <c r="R143" s="35">
        <f t="shared" si="100"/>
        <v>15</v>
      </c>
      <c r="S143" s="35">
        <f t="shared" si="101"/>
        <v>12</v>
      </c>
      <c r="T143" s="35">
        <f t="shared" si="102"/>
        <v>5</v>
      </c>
      <c r="U143" s="35">
        <f t="shared" si="103"/>
        <v>13</v>
      </c>
      <c r="V143" s="35">
        <f t="shared" si="104"/>
        <v>16</v>
      </c>
      <c r="W143" s="35">
        <f t="shared" si="105"/>
        <v>14</v>
      </c>
      <c r="X143" s="35">
        <f t="shared" si="106"/>
        <v>20</v>
      </c>
      <c r="Z143" s="35">
        <f t="shared" si="109"/>
        <v>12</v>
      </c>
      <c r="AA143" s="35">
        <f t="shared" si="107"/>
        <v>10</v>
      </c>
      <c r="AB143" s="35">
        <f t="shared" si="107"/>
        <v>11</v>
      </c>
      <c r="AC143" s="35">
        <f t="shared" si="107"/>
        <v>2</v>
      </c>
      <c r="AD143" s="35">
        <f t="shared" si="107"/>
        <v>16</v>
      </c>
      <c r="AE143" s="35">
        <f t="shared" si="107"/>
        <v>13</v>
      </c>
      <c r="AF143" s="35">
        <f t="shared" si="107"/>
        <v>15</v>
      </c>
      <c r="AG143" s="35">
        <f t="shared" si="107"/>
        <v>9</v>
      </c>
      <c r="AH143" s="35"/>
      <c r="AI143" s="35"/>
      <c r="AJ143" s="65"/>
      <c r="AK143" s="35">
        <f t="shared" si="110"/>
        <v>17</v>
      </c>
      <c r="AL143" s="35">
        <f t="shared" si="108"/>
        <v>18</v>
      </c>
      <c r="AM143" s="35">
        <f t="shared" si="108"/>
        <v>1</v>
      </c>
      <c r="AN143" s="35">
        <f t="shared" si="108"/>
        <v>6</v>
      </c>
      <c r="AO143" s="35">
        <f t="shared" si="108"/>
        <v>3</v>
      </c>
      <c r="AP143" s="35">
        <f t="shared" si="108"/>
        <v>14</v>
      </c>
      <c r="AQ143" s="35">
        <f t="shared" si="108"/>
        <v>4</v>
      </c>
      <c r="AR143" s="35">
        <f t="shared" si="108"/>
        <v>7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87"/>
        <v>9</v>
      </c>
      <c r="D144" s="35">
        <f t="shared" si="88"/>
        <v>5</v>
      </c>
      <c r="E144" s="35">
        <f t="shared" si="89"/>
        <v>6</v>
      </c>
      <c r="F144" s="35">
        <f t="shared" si="90"/>
        <v>14</v>
      </c>
      <c r="G144" s="35">
        <f t="shared" si="91"/>
        <v>8</v>
      </c>
      <c r="H144" s="35">
        <f t="shared" si="92"/>
        <v>16</v>
      </c>
      <c r="I144" s="35">
        <f t="shared" si="93"/>
        <v>15</v>
      </c>
      <c r="J144" s="35">
        <f t="shared" si="94"/>
        <v>13</v>
      </c>
      <c r="K144" s="35">
        <f t="shared" si="95"/>
        <v>2</v>
      </c>
      <c r="L144" s="72">
        <f t="shared" si="96"/>
        <v>19</v>
      </c>
      <c r="O144" s="35">
        <f t="shared" si="97"/>
        <v>1</v>
      </c>
      <c r="P144" s="35">
        <f t="shared" si="98"/>
        <v>7</v>
      </c>
      <c r="Q144" s="35">
        <f t="shared" si="99"/>
        <v>12</v>
      </c>
      <c r="R144" s="35">
        <f t="shared" si="100"/>
        <v>3</v>
      </c>
      <c r="S144" s="35">
        <f t="shared" si="101"/>
        <v>17</v>
      </c>
      <c r="T144" s="35">
        <f t="shared" si="102"/>
        <v>18</v>
      </c>
      <c r="U144" s="35">
        <f t="shared" si="103"/>
        <v>10</v>
      </c>
      <c r="V144" s="35">
        <f t="shared" si="104"/>
        <v>11</v>
      </c>
      <c r="W144" s="35">
        <f t="shared" si="105"/>
        <v>4</v>
      </c>
      <c r="X144" s="35">
        <f t="shared" si="106"/>
        <v>20</v>
      </c>
      <c r="Z144" s="35">
        <f t="shared" si="109"/>
        <v>18</v>
      </c>
      <c r="AA144" s="35">
        <f t="shared" si="107"/>
        <v>14</v>
      </c>
      <c r="AB144" s="35">
        <f t="shared" si="107"/>
        <v>15</v>
      </c>
      <c r="AC144" s="35">
        <f t="shared" si="107"/>
        <v>5</v>
      </c>
      <c r="AD144" s="35">
        <f t="shared" si="107"/>
        <v>17</v>
      </c>
      <c r="AE144" s="35">
        <f t="shared" si="107"/>
        <v>7</v>
      </c>
      <c r="AF144" s="35">
        <f t="shared" si="107"/>
        <v>6</v>
      </c>
      <c r="AG144" s="35">
        <f t="shared" si="107"/>
        <v>4</v>
      </c>
      <c r="AH144" s="35"/>
      <c r="AI144" s="35"/>
      <c r="AJ144" s="65"/>
      <c r="AK144" s="35">
        <f t="shared" si="110"/>
        <v>10</v>
      </c>
      <c r="AL144" s="35">
        <f t="shared" si="108"/>
        <v>16</v>
      </c>
      <c r="AM144" s="35">
        <f t="shared" si="108"/>
        <v>3</v>
      </c>
      <c r="AN144" s="35">
        <f t="shared" si="108"/>
        <v>12</v>
      </c>
      <c r="AO144" s="35">
        <f t="shared" si="108"/>
        <v>8</v>
      </c>
      <c r="AP144" s="35">
        <f t="shared" si="108"/>
        <v>9</v>
      </c>
      <c r="AQ144" s="35">
        <f t="shared" si="108"/>
        <v>1</v>
      </c>
      <c r="AR144" s="35">
        <f t="shared" si="108"/>
        <v>2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87"/>
        <v>7</v>
      </c>
      <c r="D145" s="35">
        <f t="shared" si="88"/>
        <v>13</v>
      </c>
      <c r="E145" s="35">
        <f t="shared" si="89"/>
        <v>1</v>
      </c>
      <c r="F145" s="35">
        <f t="shared" si="90"/>
        <v>6</v>
      </c>
      <c r="G145" s="35">
        <f t="shared" si="91"/>
        <v>15</v>
      </c>
      <c r="H145" s="35">
        <f t="shared" si="92"/>
        <v>8</v>
      </c>
      <c r="I145" s="35">
        <f t="shared" si="93"/>
        <v>11</v>
      </c>
      <c r="J145" s="35">
        <f t="shared" si="94"/>
        <v>10</v>
      </c>
      <c r="K145" s="35">
        <f t="shared" si="95"/>
        <v>4</v>
      </c>
      <c r="L145" s="72">
        <f t="shared" si="96"/>
        <v>19</v>
      </c>
      <c r="O145" s="35">
        <f t="shared" si="97"/>
        <v>9</v>
      </c>
      <c r="P145" s="35">
        <f t="shared" si="98"/>
        <v>17</v>
      </c>
      <c r="Q145" s="35">
        <f t="shared" si="99"/>
        <v>5</v>
      </c>
      <c r="R145" s="35">
        <f t="shared" si="100"/>
        <v>16</v>
      </c>
      <c r="S145" s="35">
        <f t="shared" si="101"/>
        <v>3</v>
      </c>
      <c r="T145" s="35">
        <f t="shared" si="102"/>
        <v>12</v>
      </c>
      <c r="U145" s="35">
        <f t="shared" si="103"/>
        <v>14</v>
      </c>
      <c r="V145" s="35">
        <f t="shared" si="104"/>
        <v>2</v>
      </c>
      <c r="W145" s="35">
        <f t="shared" si="105"/>
        <v>20</v>
      </c>
      <c r="X145" s="35">
        <f t="shared" si="106"/>
        <v>18</v>
      </c>
      <c r="Z145" s="35">
        <f t="shared" si="109"/>
        <v>16</v>
      </c>
      <c r="AA145" s="35">
        <f t="shared" si="107"/>
        <v>4</v>
      </c>
      <c r="AB145" s="35">
        <f t="shared" si="107"/>
        <v>10</v>
      </c>
      <c r="AC145" s="35">
        <f t="shared" si="107"/>
        <v>15</v>
      </c>
      <c r="AD145" s="35">
        <f t="shared" si="107"/>
        <v>6</v>
      </c>
      <c r="AE145" s="35">
        <f t="shared" si="107"/>
        <v>17</v>
      </c>
      <c r="AF145" s="35">
        <f t="shared" si="107"/>
        <v>2</v>
      </c>
      <c r="AG145" s="35">
        <f t="shared" si="107"/>
        <v>1</v>
      </c>
      <c r="AH145" s="35"/>
      <c r="AI145" s="35"/>
      <c r="AK145" s="35">
        <f t="shared" si="110"/>
        <v>18</v>
      </c>
      <c r="AL145" s="35">
        <f t="shared" si="108"/>
        <v>8</v>
      </c>
      <c r="AM145" s="35">
        <f t="shared" si="108"/>
        <v>14</v>
      </c>
      <c r="AN145" s="35">
        <f t="shared" si="108"/>
        <v>7</v>
      </c>
      <c r="AO145" s="35">
        <f t="shared" si="108"/>
        <v>12</v>
      </c>
      <c r="AP145" s="35">
        <f t="shared" si="108"/>
        <v>3</v>
      </c>
      <c r="AQ145" s="35">
        <f t="shared" si="108"/>
        <v>5</v>
      </c>
      <c r="AR145" s="35">
        <f t="shared" si="108"/>
        <v>11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87"/>
        <v>9</v>
      </c>
      <c r="D146" s="35">
        <f t="shared" si="88"/>
        <v>14</v>
      </c>
      <c r="E146" s="35">
        <f t="shared" si="89"/>
        <v>17</v>
      </c>
      <c r="F146" s="35">
        <f t="shared" si="90"/>
        <v>8</v>
      </c>
      <c r="G146" s="35">
        <f t="shared" si="91"/>
        <v>1</v>
      </c>
      <c r="H146" s="35">
        <f t="shared" si="92"/>
        <v>3</v>
      </c>
      <c r="I146" s="35">
        <f t="shared" si="93"/>
        <v>10</v>
      </c>
      <c r="J146" s="35">
        <f t="shared" si="94"/>
        <v>18</v>
      </c>
      <c r="K146" s="35">
        <f t="shared" si="95"/>
        <v>11</v>
      </c>
      <c r="L146" s="72">
        <f t="shared" si="96"/>
        <v>20</v>
      </c>
      <c r="O146" s="35">
        <f t="shared" si="97"/>
        <v>12</v>
      </c>
      <c r="P146" s="35">
        <f t="shared" si="98"/>
        <v>5</v>
      </c>
      <c r="Q146" s="35">
        <f t="shared" si="99"/>
        <v>6</v>
      </c>
      <c r="R146" s="35">
        <f t="shared" si="100"/>
        <v>7</v>
      </c>
      <c r="S146" s="35">
        <f t="shared" si="101"/>
        <v>15</v>
      </c>
      <c r="T146" s="35">
        <f t="shared" si="102"/>
        <v>16</v>
      </c>
      <c r="U146" s="35">
        <f t="shared" si="103"/>
        <v>4</v>
      </c>
      <c r="V146" s="35">
        <f t="shared" si="104"/>
        <v>2</v>
      </c>
      <c r="W146" s="35">
        <f t="shared" si="105"/>
        <v>13</v>
      </c>
      <c r="X146" s="35">
        <f t="shared" si="106"/>
        <v>19</v>
      </c>
      <c r="Z146" s="35">
        <f t="shared" si="109"/>
        <v>18</v>
      </c>
      <c r="AA146" s="35">
        <f t="shared" si="107"/>
        <v>5</v>
      </c>
      <c r="AB146" s="35">
        <f t="shared" si="107"/>
        <v>8</v>
      </c>
      <c r="AC146" s="35">
        <f t="shared" si="107"/>
        <v>17</v>
      </c>
      <c r="AD146" s="35">
        <f t="shared" si="107"/>
        <v>10</v>
      </c>
      <c r="AE146" s="35">
        <f t="shared" si="107"/>
        <v>12</v>
      </c>
      <c r="AF146" s="35">
        <f t="shared" si="107"/>
        <v>1</v>
      </c>
      <c r="AG146" s="35">
        <f t="shared" si="107"/>
        <v>9</v>
      </c>
      <c r="AH146" s="35"/>
      <c r="AI146" s="35"/>
      <c r="AK146" s="35">
        <f t="shared" si="110"/>
        <v>3</v>
      </c>
      <c r="AL146" s="35">
        <f t="shared" si="108"/>
        <v>14</v>
      </c>
      <c r="AM146" s="35">
        <f t="shared" si="108"/>
        <v>15</v>
      </c>
      <c r="AN146" s="35">
        <f t="shared" si="108"/>
        <v>16</v>
      </c>
      <c r="AO146" s="35">
        <f t="shared" si="108"/>
        <v>6</v>
      </c>
      <c r="AP146" s="35">
        <f t="shared" si="108"/>
        <v>7</v>
      </c>
      <c r="AQ146" s="35">
        <f t="shared" si="108"/>
        <v>13</v>
      </c>
      <c r="AR146" s="35">
        <f t="shared" si="108"/>
        <v>11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87"/>
        <v>9</v>
      </c>
      <c r="D147" s="35">
        <f t="shared" si="88"/>
        <v>7</v>
      </c>
      <c r="E147" s="35">
        <f t="shared" si="89"/>
        <v>6</v>
      </c>
      <c r="F147" s="35">
        <f t="shared" si="90"/>
        <v>16</v>
      </c>
      <c r="G147" s="35">
        <f t="shared" si="91"/>
        <v>15</v>
      </c>
      <c r="H147" s="35">
        <f t="shared" si="92"/>
        <v>3</v>
      </c>
      <c r="I147" s="35">
        <f t="shared" si="93"/>
        <v>13</v>
      </c>
      <c r="J147" s="35">
        <f t="shared" si="94"/>
        <v>11</v>
      </c>
      <c r="K147" s="35">
        <f t="shared" si="95"/>
        <v>4</v>
      </c>
      <c r="L147" s="72">
        <f t="shared" si="96"/>
        <v>20</v>
      </c>
      <c r="O147" s="35">
        <f t="shared" si="97"/>
        <v>17</v>
      </c>
      <c r="P147" s="35">
        <f t="shared" si="98"/>
        <v>5</v>
      </c>
      <c r="Q147" s="35">
        <f t="shared" si="99"/>
        <v>1</v>
      </c>
      <c r="R147" s="35">
        <f t="shared" si="100"/>
        <v>8</v>
      </c>
      <c r="S147" s="35">
        <f t="shared" si="101"/>
        <v>12</v>
      </c>
      <c r="T147" s="35">
        <f t="shared" si="102"/>
        <v>14</v>
      </c>
      <c r="U147" s="35">
        <f t="shared" si="103"/>
        <v>10</v>
      </c>
      <c r="V147" s="35">
        <f t="shared" si="104"/>
        <v>2</v>
      </c>
      <c r="W147" s="35">
        <f t="shared" si="105"/>
        <v>18</v>
      </c>
      <c r="X147" s="35">
        <f t="shared" si="106"/>
        <v>19</v>
      </c>
      <c r="Z147" s="35">
        <f t="shared" si="109"/>
        <v>18</v>
      </c>
      <c r="AA147" s="35">
        <f t="shared" si="107"/>
        <v>16</v>
      </c>
      <c r="AB147" s="35">
        <f t="shared" si="107"/>
        <v>15</v>
      </c>
      <c r="AC147" s="35">
        <f t="shared" si="107"/>
        <v>7</v>
      </c>
      <c r="AD147" s="35">
        <f t="shared" si="107"/>
        <v>6</v>
      </c>
      <c r="AE147" s="35">
        <f t="shared" si="107"/>
        <v>12</v>
      </c>
      <c r="AF147" s="35">
        <f t="shared" si="107"/>
        <v>4</v>
      </c>
      <c r="AG147" s="35">
        <f t="shared" si="107"/>
        <v>2</v>
      </c>
      <c r="AH147" s="35"/>
      <c r="AI147" s="35"/>
      <c r="AK147" s="35">
        <f t="shared" si="110"/>
        <v>8</v>
      </c>
      <c r="AL147" s="35">
        <f t="shared" si="108"/>
        <v>14</v>
      </c>
      <c r="AM147" s="35">
        <f t="shared" si="108"/>
        <v>10</v>
      </c>
      <c r="AN147" s="35">
        <f t="shared" si="108"/>
        <v>17</v>
      </c>
      <c r="AO147" s="35">
        <f t="shared" si="108"/>
        <v>3</v>
      </c>
      <c r="AP147" s="35">
        <f t="shared" si="108"/>
        <v>5</v>
      </c>
      <c r="AQ147" s="35">
        <f t="shared" si="108"/>
        <v>1</v>
      </c>
      <c r="AR147" s="35">
        <f t="shared" si="108"/>
        <v>11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87"/>
        <v>9</v>
      </c>
      <c r="D148" s="35">
        <f t="shared" si="88"/>
        <v>1</v>
      </c>
      <c r="E148" s="35">
        <f t="shared" si="89"/>
        <v>3</v>
      </c>
      <c r="F148" s="35">
        <f t="shared" si="90"/>
        <v>6</v>
      </c>
      <c r="G148" s="35">
        <f t="shared" si="91"/>
        <v>14</v>
      </c>
      <c r="H148" s="35">
        <f t="shared" si="92"/>
        <v>5</v>
      </c>
      <c r="I148" s="35">
        <f t="shared" si="93"/>
        <v>12</v>
      </c>
      <c r="J148" s="35">
        <f t="shared" si="94"/>
        <v>15</v>
      </c>
      <c r="K148" s="35">
        <f t="shared" si="95"/>
        <v>17</v>
      </c>
      <c r="L148" s="72">
        <f t="shared" si="96"/>
        <v>19</v>
      </c>
      <c r="O148" s="35">
        <f t="shared" si="97"/>
        <v>7</v>
      </c>
      <c r="P148" s="35">
        <f t="shared" si="98"/>
        <v>4</v>
      </c>
      <c r="Q148" s="35">
        <f t="shared" si="99"/>
        <v>11</v>
      </c>
      <c r="R148" s="35">
        <f t="shared" si="100"/>
        <v>13</v>
      </c>
      <c r="S148" s="35">
        <f t="shared" si="101"/>
        <v>2</v>
      </c>
      <c r="T148" s="35">
        <f t="shared" si="102"/>
        <v>8</v>
      </c>
      <c r="U148" s="35">
        <f t="shared" si="103"/>
        <v>10</v>
      </c>
      <c r="V148" s="35">
        <f t="shared" si="104"/>
        <v>16</v>
      </c>
      <c r="W148" s="35">
        <f t="shared" si="105"/>
        <v>18</v>
      </c>
      <c r="X148" s="35">
        <f t="shared" si="106"/>
        <v>20</v>
      </c>
      <c r="Z148" s="35">
        <f t="shared" si="109"/>
        <v>18</v>
      </c>
      <c r="AA148" s="35">
        <f t="shared" si="107"/>
        <v>10</v>
      </c>
      <c r="AB148" s="35">
        <f t="shared" si="107"/>
        <v>12</v>
      </c>
      <c r="AC148" s="35">
        <f t="shared" si="107"/>
        <v>15</v>
      </c>
      <c r="AD148" s="35">
        <f t="shared" si="107"/>
        <v>5</v>
      </c>
      <c r="AE148" s="35">
        <f t="shared" si="107"/>
        <v>14</v>
      </c>
      <c r="AF148" s="35">
        <f t="shared" si="107"/>
        <v>3</v>
      </c>
      <c r="AG148" s="35">
        <f t="shared" si="107"/>
        <v>6</v>
      </c>
      <c r="AH148" s="35"/>
      <c r="AI148" s="35"/>
      <c r="AK148" s="35">
        <f t="shared" si="110"/>
        <v>16</v>
      </c>
      <c r="AL148" s="35">
        <f t="shared" si="108"/>
        <v>13</v>
      </c>
      <c r="AM148" s="35">
        <f t="shared" si="108"/>
        <v>2</v>
      </c>
      <c r="AN148" s="35">
        <f t="shared" si="108"/>
        <v>4</v>
      </c>
      <c r="AO148" s="35">
        <f t="shared" si="108"/>
        <v>11</v>
      </c>
      <c r="AP148" s="35">
        <f t="shared" si="108"/>
        <v>17</v>
      </c>
      <c r="AQ148" s="35">
        <f t="shared" si="108"/>
        <v>1</v>
      </c>
      <c r="AR148" s="35">
        <f t="shared" si="108"/>
        <v>7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87"/>
        <v>7</v>
      </c>
      <c r="D149" s="35">
        <f t="shared" si="88"/>
        <v>9</v>
      </c>
      <c r="E149" s="35">
        <f t="shared" si="89"/>
        <v>1</v>
      </c>
      <c r="F149" s="35">
        <f t="shared" si="90"/>
        <v>6</v>
      </c>
      <c r="G149" s="35">
        <f t="shared" si="91"/>
        <v>5</v>
      </c>
      <c r="H149" s="35">
        <f t="shared" si="92"/>
        <v>13</v>
      </c>
      <c r="I149" s="35">
        <f t="shared" si="93"/>
        <v>12</v>
      </c>
      <c r="J149" s="35">
        <f t="shared" si="94"/>
        <v>16</v>
      </c>
      <c r="K149" s="35">
        <f t="shared" si="95"/>
        <v>17</v>
      </c>
      <c r="L149" s="72">
        <f t="shared" si="96"/>
        <v>19</v>
      </c>
      <c r="O149" s="35">
        <f t="shared" si="97"/>
        <v>3</v>
      </c>
      <c r="P149" s="35">
        <f t="shared" si="98"/>
        <v>4</v>
      </c>
      <c r="Q149" s="35">
        <f t="shared" si="99"/>
        <v>11</v>
      </c>
      <c r="R149" s="35">
        <f t="shared" si="100"/>
        <v>14</v>
      </c>
      <c r="S149" s="35">
        <f t="shared" si="101"/>
        <v>2</v>
      </c>
      <c r="T149" s="35">
        <f t="shared" si="102"/>
        <v>8</v>
      </c>
      <c r="U149" s="35">
        <f t="shared" si="103"/>
        <v>15</v>
      </c>
      <c r="V149" s="35">
        <f t="shared" si="104"/>
        <v>10</v>
      </c>
      <c r="W149" s="35">
        <f t="shared" si="105"/>
        <v>18</v>
      </c>
      <c r="X149" s="35">
        <f t="shared" si="106"/>
        <v>20</v>
      </c>
      <c r="Z149" s="35">
        <f t="shared" si="109"/>
        <v>16</v>
      </c>
      <c r="AA149" s="35">
        <f t="shared" si="107"/>
        <v>18</v>
      </c>
      <c r="AB149" s="35">
        <f t="shared" si="107"/>
        <v>10</v>
      </c>
      <c r="AC149" s="35">
        <f t="shared" si="107"/>
        <v>15</v>
      </c>
      <c r="AD149" s="35">
        <f t="shared" si="107"/>
        <v>14</v>
      </c>
      <c r="AE149" s="35">
        <f t="shared" si="107"/>
        <v>4</v>
      </c>
      <c r="AF149" s="35">
        <f t="shared" si="107"/>
        <v>3</v>
      </c>
      <c r="AG149" s="35">
        <f t="shared" si="107"/>
        <v>7</v>
      </c>
      <c r="AH149" s="35"/>
      <c r="AI149" s="35"/>
      <c r="AK149" s="35">
        <f t="shared" si="110"/>
        <v>12</v>
      </c>
      <c r="AL149" s="35">
        <f t="shared" si="108"/>
        <v>13</v>
      </c>
      <c r="AM149" s="35">
        <f t="shared" si="108"/>
        <v>2</v>
      </c>
      <c r="AN149" s="35">
        <f t="shared" si="108"/>
        <v>5</v>
      </c>
      <c r="AO149" s="35">
        <f t="shared" si="108"/>
        <v>11</v>
      </c>
      <c r="AP149" s="35">
        <f t="shared" si="108"/>
        <v>17</v>
      </c>
      <c r="AQ149" s="35">
        <f t="shared" si="108"/>
        <v>6</v>
      </c>
      <c r="AR149" s="35">
        <f t="shared" si="108"/>
        <v>1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87"/>
        <v>9</v>
      </c>
      <c r="D150" s="35">
        <f t="shared" si="88"/>
        <v>4</v>
      </c>
      <c r="E150" s="35">
        <f t="shared" si="89"/>
        <v>1</v>
      </c>
      <c r="F150" s="35">
        <f t="shared" si="90"/>
        <v>6</v>
      </c>
      <c r="G150" s="35">
        <f t="shared" si="91"/>
        <v>3</v>
      </c>
      <c r="H150" s="35">
        <f t="shared" si="92"/>
        <v>2</v>
      </c>
      <c r="I150" s="35">
        <f t="shared" si="93"/>
        <v>12</v>
      </c>
      <c r="J150" s="35">
        <f t="shared" si="94"/>
        <v>15</v>
      </c>
      <c r="K150" s="35">
        <f t="shared" si="95"/>
        <v>17</v>
      </c>
      <c r="L150" s="72">
        <f t="shared" si="96"/>
        <v>19</v>
      </c>
      <c r="O150" s="35">
        <f t="shared" si="97"/>
        <v>11</v>
      </c>
      <c r="P150" s="35">
        <f t="shared" si="98"/>
        <v>7</v>
      </c>
      <c r="Q150" s="35">
        <f t="shared" si="99"/>
        <v>8</v>
      </c>
      <c r="R150" s="35">
        <f t="shared" si="100"/>
        <v>13</v>
      </c>
      <c r="S150" s="35">
        <f t="shared" si="101"/>
        <v>14</v>
      </c>
      <c r="T150" s="35">
        <f t="shared" si="102"/>
        <v>5</v>
      </c>
      <c r="U150" s="35">
        <f t="shared" si="103"/>
        <v>10</v>
      </c>
      <c r="V150" s="35">
        <f t="shared" si="104"/>
        <v>16</v>
      </c>
      <c r="W150" s="35">
        <f t="shared" si="105"/>
        <v>18</v>
      </c>
      <c r="X150" s="35">
        <f t="shared" si="106"/>
        <v>20</v>
      </c>
      <c r="Z150" s="35">
        <f t="shared" si="109"/>
        <v>18</v>
      </c>
      <c r="AA150" s="35">
        <f t="shared" si="109"/>
        <v>13</v>
      </c>
      <c r="AB150" s="35">
        <f t="shared" si="109"/>
        <v>10</v>
      </c>
      <c r="AC150" s="35">
        <f t="shared" si="109"/>
        <v>15</v>
      </c>
      <c r="AD150" s="35">
        <f t="shared" si="109"/>
        <v>12</v>
      </c>
      <c r="AE150" s="35">
        <f t="shared" si="109"/>
        <v>11</v>
      </c>
      <c r="AF150" s="35">
        <f t="shared" si="109"/>
        <v>3</v>
      </c>
      <c r="AG150" s="35">
        <f t="shared" si="109"/>
        <v>6</v>
      </c>
      <c r="AH150" s="35"/>
      <c r="AI150" s="35"/>
      <c r="AK150" s="35">
        <f t="shared" si="110"/>
        <v>2</v>
      </c>
      <c r="AL150" s="35">
        <f t="shared" si="110"/>
        <v>16</v>
      </c>
      <c r="AM150" s="35">
        <f t="shared" si="110"/>
        <v>17</v>
      </c>
      <c r="AN150" s="35">
        <f t="shared" si="110"/>
        <v>4</v>
      </c>
      <c r="AO150" s="35">
        <f t="shared" si="110"/>
        <v>5</v>
      </c>
      <c r="AP150" s="35">
        <f t="shared" si="110"/>
        <v>14</v>
      </c>
      <c r="AQ150" s="35">
        <f t="shared" si="110"/>
        <v>1</v>
      </c>
      <c r="AR150" s="35">
        <f t="shared" si="110"/>
        <v>7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87"/>
        <v>1</v>
      </c>
      <c r="D151" s="35">
        <f t="shared" si="88"/>
        <v>4</v>
      </c>
      <c r="E151" s="35">
        <f t="shared" si="89"/>
        <v>9</v>
      </c>
      <c r="F151" s="35">
        <f t="shared" si="90"/>
        <v>3</v>
      </c>
      <c r="G151" s="35">
        <f t="shared" si="91"/>
        <v>6</v>
      </c>
      <c r="H151" s="35">
        <f t="shared" si="92"/>
        <v>5</v>
      </c>
      <c r="I151" s="35">
        <f t="shared" si="93"/>
        <v>12</v>
      </c>
      <c r="J151" s="35">
        <f t="shared" si="94"/>
        <v>15</v>
      </c>
      <c r="K151" s="35">
        <f t="shared" si="95"/>
        <v>17</v>
      </c>
      <c r="L151" s="72">
        <f t="shared" si="96"/>
        <v>19</v>
      </c>
      <c r="O151" s="35">
        <f t="shared" si="97"/>
        <v>13</v>
      </c>
      <c r="P151" s="35">
        <f t="shared" si="98"/>
        <v>7</v>
      </c>
      <c r="Q151" s="35">
        <f t="shared" si="99"/>
        <v>11</v>
      </c>
      <c r="R151" s="35">
        <f t="shared" si="100"/>
        <v>2</v>
      </c>
      <c r="S151" s="35">
        <f t="shared" si="101"/>
        <v>14</v>
      </c>
      <c r="T151" s="35">
        <f t="shared" si="102"/>
        <v>8</v>
      </c>
      <c r="U151" s="35">
        <f t="shared" si="103"/>
        <v>10</v>
      </c>
      <c r="V151" s="35">
        <f t="shared" si="104"/>
        <v>16</v>
      </c>
      <c r="W151" s="35">
        <f t="shared" si="105"/>
        <v>18</v>
      </c>
      <c r="X151" s="35">
        <f t="shared" si="106"/>
        <v>20</v>
      </c>
      <c r="Z151" s="35">
        <f t="shared" si="109"/>
        <v>10</v>
      </c>
      <c r="AA151" s="35">
        <f t="shared" si="109"/>
        <v>13</v>
      </c>
      <c r="AB151" s="35">
        <f t="shared" si="109"/>
        <v>18</v>
      </c>
      <c r="AC151" s="35">
        <f t="shared" si="109"/>
        <v>12</v>
      </c>
      <c r="AD151" s="35">
        <f t="shared" si="109"/>
        <v>15</v>
      </c>
      <c r="AE151" s="35">
        <f t="shared" si="109"/>
        <v>14</v>
      </c>
      <c r="AF151" s="35">
        <f t="shared" si="109"/>
        <v>3</v>
      </c>
      <c r="AG151" s="35">
        <f t="shared" si="109"/>
        <v>6</v>
      </c>
      <c r="AH151" s="35"/>
      <c r="AI151" s="35"/>
      <c r="AK151" s="35">
        <f t="shared" si="110"/>
        <v>4</v>
      </c>
      <c r="AL151" s="35">
        <f t="shared" si="110"/>
        <v>16</v>
      </c>
      <c r="AM151" s="35">
        <f t="shared" si="110"/>
        <v>2</v>
      </c>
      <c r="AN151" s="35">
        <f t="shared" si="110"/>
        <v>11</v>
      </c>
      <c r="AO151" s="35">
        <f t="shared" si="110"/>
        <v>5</v>
      </c>
      <c r="AP151" s="35">
        <f t="shared" si="110"/>
        <v>17</v>
      </c>
      <c r="AQ151" s="35">
        <f t="shared" si="110"/>
        <v>1</v>
      </c>
      <c r="AR151" s="35">
        <f t="shared" si="110"/>
        <v>7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87"/>
        <v>3</v>
      </c>
      <c r="D152" s="35">
        <f t="shared" si="88"/>
        <v>1</v>
      </c>
      <c r="E152" s="35">
        <f t="shared" si="89"/>
        <v>4</v>
      </c>
      <c r="F152" s="35">
        <f t="shared" si="90"/>
        <v>9</v>
      </c>
      <c r="G152" s="35">
        <f t="shared" si="91"/>
        <v>14</v>
      </c>
      <c r="H152" s="35">
        <f t="shared" si="92"/>
        <v>13</v>
      </c>
      <c r="I152" s="35">
        <f t="shared" si="93"/>
        <v>12</v>
      </c>
      <c r="J152" s="35">
        <f t="shared" si="94"/>
        <v>16</v>
      </c>
      <c r="K152" s="35">
        <f t="shared" si="95"/>
        <v>17</v>
      </c>
      <c r="L152" s="72">
        <f t="shared" si="96"/>
        <v>19</v>
      </c>
      <c r="O152" s="35">
        <f t="shared" si="97"/>
        <v>7</v>
      </c>
      <c r="P152" s="35">
        <f t="shared" si="98"/>
        <v>6</v>
      </c>
      <c r="Q152" s="35">
        <f t="shared" si="99"/>
        <v>5</v>
      </c>
      <c r="R152" s="35">
        <f t="shared" si="100"/>
        <v>11</v>
      </c>
      <c r="S152" s="35">
        <f t="shared" si="101"/>
        <v>2</v>
      </c>
      <c r="T152" s="35">
        <f t="shared" si="102"/>
        <v>8</v>
      </c>
      <c r="U152" s="35">
        <f t="shared" si="103"/>
        <v>15</v>
      </c>
      <c r="V152" s="35">
        <f t="shared" si="104"/>
        <v>10</v>
      </c>
      <c r="W152" s="35">
        <f t="shared" si="105"/>
        <v>18</v>
      </c>
      <c r="X152" s="35">
        <f t="shared" si="106"/>
        <v>20</v>
      </c>
      <c r="Z152" s="35">
        <f t="shared" si="109"/>
        <v>12</v>
      </c>
      <c r="AA152" s="35">
        <f t="shared" si="109"/>
        <v>10</v>
      </c>
      <c r="AB152" s="35">
        <f t="shared" si="109"/>
        <v>13</v>
      </c>
      <c r="AC152" s="35">
        <f t="shared" si="109"/>
        <v>18</v>
      </c>
      <c r="AD152" s="35">
        <f t="shared" si="109"/>
        <v>5</v>
      </c>
      <c r="AE152" s="35">
        <f t="shared" si="109"/>
        <v>4</v>
      </c>
      <c r="AF152" s="35">
        <f t="shared" si="109"/>
        <v>3</v>
      </c>
      <c r="AG152" s="35">
        <f t="shared" si="109"/>
        <v>7</v>
      </c>
      <c r="AH152" s="35"/>
      <c r="AI152" s="35"/>
      <c r="AK152" s="35">
        <f t="shared" si="110"/>
        <v>16</v>
      </c>
      <c r="AL152" s="35">
        <f t="shared" si="110"/>
        <v>15</v>
      </c>
      <c r="AM152" s="35">
        <f t="shared" si="110"/>
        <v>14</v>
      </c>
      <c r="AN152" s="35">
        <f t="shared" si="110"/>
        <v>2</v>
      </c>
      <c r="AO152" s="35">
        <f t="shared" si="110"/>
        <v>11</v>
      </c>
      <c r="AP152" s="35">
        <f t="shared" si="110"/>
        <v>17</v>
      </c>
      <c r="AQ152" s="35">
        <f t="shared" si="110"/>
        <v>6</v>
      </c>
      <c r="AR152" s="35">
        <f t="shared" si="110"/>
        <v>1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87"/>
        <v>9</v>
      </c>
      <c r="D153" s="35">
        <f t="shared" si="88"/>
        <v>11</v>
      </c>
      <c r="E153" s="35">
        <f t="shared" si="89"/>
        <v>1</v>
      </c>
      <c r="F153" s="35">
        <f t="shared" si="90"/>
        <v>6</v>
      </c>
      <c r="G153" s="35">
        <f t="shared" si="91"/>
        <v>3</v>
      </c>
      <c r="H153" s="35">
        <f t="shared" si="92"/>
        <v>2</v>
      </c>
      <c r="I153" s="35">
        <f t="shared" si="93"/>
        <v>12</v>
      </c>
      <c r="J153" s="35">
        <f t="shared" si="94"/>
        <v>16</v>
      </c>
      <c r="K153" s="35">
        <f t="shared" si="95"/>
        <v>17</v>
      </c>
      <c r="L153" s="72">
        <f t="shared" si="96"/>
        <v>19</v>
      </c>
      <c r="O153" s="35">
        <f t="shared" si="97"/>
        <v>4</v>
      </c>
      <c r="P153" s="35">
        <f t="shared" si="98"/>
        <v>7</v>
      </c>
      <c r="Q153" s="35">
        <f t="shared" si="99"/>
        <v>8</v>
      </c>
      <c r="R153" s="35">
        <f t="shared" si="100"/>
        <v>5</v>
      </c>
      <c r="S153" s="35">
        <f t="shared" si="101"/>
        <v>14</v>
      </c>
      <c r="T153" s="35">
        <f t="shared" si="102"/>
        <v>13</v>
      </c>
      <c r="U153" s="35">
        <f t="shared" si="103"/>
        <v>15</v>
      </c>
      <c r="V153" s="35">
        <f t="shared" si="104"/>
        <v>10</v>
      </c>
      <c r="W153" s="35">
        <f t="shared" si="105"/>
        <v>18</v>
      </c>
      <c r="X153" s="35">
        <f t="shared" si="106"/>
        <v>20</v>
      </c>
      <c r="Z153" s="35">
        <f t="shared" si="109"/>
        <v>18</v>
      </c>
      <c r="AA153" s="35">
        <f t="shared" si="109"/>
        <v>2</v>
      </c>
      <c r="AB153" s="35">
        <f t="shared" si="109"/>
        <v>10</v>
      </c>
      <c r="AC153" s="35">
        <f t="shared" si="109"/>
        <v>15</v>
      </c>
      <c r="AD153" s="35">
        <f t="shared" si="109"/>
        <v>12</v>
      </c>
      <c r="AE153" s="35">
        <f t="shared" si="109"/>
        <v>11</v>
      </c>
      <c r="AF153" s="35">
        <f t="shared" si="109"/>
        <v>3</v>
      </c>
      <c r="AG153" s="35">
        <f t="shared" si="109"/>
        <v>7</v>
      </c>
      <c r="AH153" s="35"/>
      <c r="AI153" s="35"/>
      <c r="AK153" s="35">
        <f t="shared" si="110"/>
        <v>13</v>
      </c>
      <c r="AL153" s="35">
        <f t="shared" si="110"/>
        <v>16</v>
      </c>
      <c r="AM153" s="35">
        <f t="shared" si="110"/>
        <v>17</v>
      </c>
      <c r="AN153" s="35">
        <f t="shared" si="110"/>
        <v>14</v>
      </c>
      <c r="AO153" s="35">
        <f t="shared" si="110"/>
        <v>5</v>
      </c>
      <c r="AP153" s="35">
        <f t="shared" si="110"/>
        <v>4</v>
      </c>
      <c r="AQ153" s="35">
        <f t="shared" si="110"/>
        <v>6</v>
      </c>
      <c r="AR153" s="35">
        <f t="shared" si="110"/>
        <v>1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87"/>
        <v>9</v>
      </c>
      <c r="D154" s="35">
        <f t="shared" si="88"/>
        <v>3</v>
      </c>
      <c r="E154" s="35">
        <f t="shared" si="89"/>
        <v>11</v>
      </c>
      <c r="F154" s="35">
        <f t="shared" si="90"/>
        <v>4</v>
      </c>
      <c r="G154" s="35">
        <f t="shared" si="91"/>
        <v>7</v>
      </c>
      <c r="H154" s="35">
        <f t="shared" si="92"/>
        <v>6</v>
      </c>
      <c r="I154" s="35">
        <f t="shared" si="93"/>
        <v>8</v>
      </c>
      <c r="J154" s="35">
        <f t="shared" si="94"/>
        <v>15</v>
      </c>
      <c r="K154" s="35">
        <f t="shared" si="95"/>
        <v>17</v>
      </c>
      <c r="L154" s="72">
        <f t="shared" si="96"/>
        <v>19</v>
      </c>
      <c r="O154" s="35">
        <f t="shared" si="97"/>
        <v>13</v>
      </c>
      <c r="P154" s="35">
        <f t="shared" si="98"/>
        <v>14</v>
      </c>
      <c r="Q154" s="35">
        <f t="shared" si="99"/>
        <v>5</v>
      </c>
      <c r="R154" s="35">
        <f t="shared" si="100"/>
        <v>12</v>
      </c>
      <c r="S154" s="35">
        <f t="shared" si="101"/>
        <v>1</v>
      </c>
      <c r="T154" s="35">
        <f t="shared" si="102"/>
        <v>2</v>
      </c>
      <c r="U154" s="35">
        <f t="shared" si="103"/>
        <v>10</v>
      </c>
      <c r="V154" s="35">
        <f t="shared" si="104"/>
        <v>16</v>
      </c>
      <c r="W154" s="35">
        <f t="shared" si="105"/>
        <v>18</v>
      </c>
      <c r="X154" s="35">
        <f t="shared" si="106"/>
        <v>20</v>
      </c>
      <c r="Z154" s="35">
        <f t="shared" si="109"/>
        <v>18</v>
      </c>
      <c r="AA154" s="35">
        <f t="shared" si="109"/>
        <v>12</v>
      </c>
      <c r="AB154" s="35">
        <f t="shared" si="109"/>
        <v>2</v>
      </c>
      <c r="AC154" s="35">
        <f t="shared" si="109"/>
        <v>13</v>
      </c>
      <c r="AD154" s="35">
        <f t="shared" si="109"/>
        <v>16</v>
      </c>
      <c r="AE154" s="35">
        <f t="shared" si="109"/>
        <v>15</v>
      </c>
      <c r="AF154" s="35">
        <f t="shared" si="109"/>
        <v>17</v>
      </c>
      <c r="AG154" s="35">
        <f t="shared" si="109"/>
        <v>6</v>
      </c>
      <c r="AH154" s="35"/>
      <c r="AI154" s="35"/>
      <c r="AK154" s="35">
        <f t="shared" si="110"/>
        <v>4</v>
      </c>
      <c r="AL154" s="35">
        <f t="shared" si="110"/>
        <v>5</v>
      </c>
      <c r="AM154" s="35">
        <f t="shared" si="110"/>
        <v>14</v>
      </c>
      <c r="AN154" s="35">
        <f t="shared" si="110"/>
        <v>3</v>
      </c>
      <c r="AO154" s="35">
        <f t="shared" si="110"/>
        <v>10</v>
      </c>
      <c r="AP154" s="35">
        <f t="shared" si="110"/>
        <v>11</v>
      </c>
      <c r="AQ154" s="35">
        <f t="shared" si="110"/>
        <v>1</v>
      </c>
      <c r="AR154" s="35">
        <f t="shared" si="110"/>
        <v>7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87"/>
        <v>9</v>
      </c>
      <c r="D155" s="35">
        <f t="shared" si="88"/>
        <v>11</v>
      </c>
      <c r="E155" s="35">
        <f t="shared" si="89"/>
        <v>7</v>
      </c>
      <c r="F155" s="35">
        <f t="shared" si="90"/>
        <v>6</v>
      </c>
      <c r="G155" s="35">
        <f t="shared" si="91"/>
        <v>14</v>
      </c>
      <c r="H155" s="35">
        <f t="shared" si="92"/>
        <v>5</v>
      </c>
      <c r="I155" s="35">
        <f t="shared" si="93"/>
        <v>12</v>
      </c>
      <c r="J155" s="35">
        <f t="shared" si="94"/>
        <v>15</v>
      </c>
      <c r="K155" s="35">
        <f t="shared" si="95"/>
        <v>17</v>
      </c>
      <c r="L155" s="72">
        <f t="shared" si="96"/>
        <v>19</v>
      </c>
      <c r="O155" s="35">
        <f t="shared" si="97"/>
        <v>3</v>
      </c>
      <c r="P155" s="35">
        <f t="shared" si="98"/>
        <v>4</v>
      </c>
      <c r="Q155" s="35">
        <f t="shared" si="99"/>
        <v>1</v>
      </c>
      <c r="R155" s="35">
        <f t="shared" si="100"/>
        <v>13</v>
      </c>
      <c r="S155" s="35">
        <f t="shared" si="101"/>
        <v>2</v>
      </c>
      <c r="T155" s="35">
        <f t="shared" si="102"/>
        <v>8</v>
      </c>
      <c r="U155" s="35">
        <f t="shared" si="103"/>
        <v>10</v>
      </c>
      <c r="V155" s="35">
        <f t="shared" si="104"/>
        <v>16</v>
      </c>
      <c r="W155" s="35">
        <f t="shared" si="105"/>
        <v>18</v>
      </c>
      <c r="X155" s="35">
        <f t="shared" si="106"/>
        <v>20</v>
      </c>
      <c r="Z155" s="35">
        <f t="shared" si="109"/>
        <v>18</v>
      </c>
      <c r="AA155" s="35">
        <f t="shared" si="109"/>
        <v>2</v>
      </c>
      <c r="AB155" s="35">
        <f t="shared" si="109"/>
        <v>16</v>
      </c>
      <c r="AC155" s="35">
        <f t="shared" si="109"/>
        <v>15</v>
      </c>
      <c r="AD155" s="35">
        <f t="shared" si="109"/>
        <v>5</v>
      </c>
      <c r="AE155" s="35">
        <f t="shared" si="109"/>
        <v>14</v>
      </c>
      <c r="AF155" s="35">
        <f t="shared" si="109"/>
        <v>3</v>
      </c>
      <c r="AG155" s="35">
        <f t="shared" si="109"/>
        <v>6</v>
      </c>
      <c r="AH155" s="35"/>
      <c r="AI155" s="35"/>
      <c r="AK155" s="35">
        <f t="shared" si="110"/>
        <v>12</v>
      </c>
      <c r="AL155" s="35">
        <f t="shared" si="110"/>
        <v>13</v>
      </c>
      <c r="AM155" s="35">
        <f t="shared" si="110"/>
        <v>10</v>
      </c>
      <c r="AN155" s="35">
        <f t="shared" si="110"/>
        <v>4</v>
      </c>
      <c r="AO155" s="35">
        <f t="shared" si="110"/>
        <v>11</v>
      </c>
      <c r="AP155" s="35">
        <f t="shared" si="110"/>
        <v>17</v>
      </c>
      <c r="AQ155" s="35">
        <f t="shared" si="110"/>
        <v>1</v>
      </c>
      <c r="AR155" s="35">
        <f t="shared" si="110"/>
        <v>7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87"/>
        <v>4</v>
      </c>
      <c r="D156" s="35">
        <f t="shared" si="88"/>
        <v>9</v>
      </c>
      <c r="E156" s="35">
        <f t="shared" si="89"/>
        <v>6</v>
      </c>
      <c r="F156" s="35">
        <f t="shared" si="90"/>
        <v>1</v>
      </c>
      <c r="G156" s="35">
        <f t="shared" si="91"/>
        <v>13</v>
      </c>
      <c r="H156" s="35">
        <f t="shared" si="92"/>
        <v>5</v>
      </c>
      <c r="I156" s="35">
        <f t="shared" si="93"/>
        <v>12</v>
      </c>
      <c r="J156" s="35">
        <f t="shared" si="94"/>
        <v>15</v>
      </c>
      <c r="K156" s="35">
        <f t="shared" si="95"/>
        <v>17</v>
      </c>
      <c r="L156" s="72">
        <f t="shared" si="96"/>
        <v>19</v>
      </c>
      <c r="O156" s="35">
        <f t="shared" si="97"/>
        <v>11</v>
      </c>
      <c r="P156" s="35">
        <f t="shared" si="98"/>
        <v>2</v>
      </c>
      <c r="Q156" s="35">
        <f t="shared" si="99"/>
        <v>7</v>
      </c>
      <c r="R156" s="35">
        <f t="shared" si="100"/>
        <v>3</v>
      </c>
      <c r="S156" s="35">
        <f t="shared" si="101"/>
        <v>14</v>
      </c>
      <c r="T156" s="35">
        <f t="shared" si="102"/>
        <v>8</v>
      </c>
      <c r="U156" s="35">
        <f t="shared" si="103"/>
        <v>10</v>
      </c>
      <c r="V156" s="35">
        <f t="shared" si="104"/>
        <v>16</v>
      </c>
      <c r="W156" s="35">
        <f t="shared" si="105"/>
        <v>18</v>
      </c>
      <c r="X156" s="35">
        <f t="shared" si="106"/>
        <v>20</v>
      </c>
      <c r="Z156" s="35">
        <f t="shared" si="109"/>
        <v>13</v>
      </c>
      <c r="AA156" s="35">
        <f t="shared" si="109"/>
        <v>18</v>
      </c>
      <c r="AB156" s="35">
        <f t="shared" si="109"/>
        <v>15</v>
      </c>
      <c r="AC156" s="35">
        <f t="shared" si="109"/>
        <v>10</v>
      </c>
      <c r="AD156" s="35">
        <f t="shared" si="109"/>
        <v>4</v>
      </c>
      <c r="AE156" s="35">
        <f t="shared" si="109"/>
        <v>14</v>
      </c>
      <c r="AF156" s="35">
        <f t="shared" si="109"/>
        <v>3</v>
      </c>
      <c r="AG156" s="35">
        <f t="shared" si="109"/>
        <v>6</v>
      </c>
      <c r="AH156" s="35"/>
      <c r="AI156" s="35"/>
      <c r="AK156" s="35">
        <f t="shared" si="110"/>
        <v>2</v>
      </c>
      <c r="AL156" s="35">
        <f t="shared" si="110"/>
        <v>11</v>
      </c>
      <c r="AM156" s="35">
        <f t="shared" si="110"/>
        <v>16</v>
      </c>
      <c r="AN156" s="35">
        <f t="shared" si="110"/>
        <v>12</v>
      </c>
      <c r="AO156" s="35">
        <f t="shared" si="110"/>
        <v>5</v>
      </c>
      <c r="AP156" s="35">
        <f t="shared" si="110"/>
        <v>17</v>
      </c>
      <c r="AQ156" s="35">
        <f t="shared" si="110"/>
        <v>1</v>
      </c>
      <c r="AR156" s="35">
        <f t="shared" si="110"/>
        <v>7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87"/>
        <v>7</v>
      </c>
      <c r="D157" s="35">
        <f t="shared" si="88"/>
        <v>13</v>
      </c>
      <c r="E157" s="35">
        <f t="shared" si="89"/>
        <v>4</v>
      </c>
      <c r="F157" s="35">
        <f t="shared" si="90"/>
        <v>3</v>
      </c>
      <c r="G157" s="35">
        <f t="shared" si="91"/>
        <v>11</v>
      </c>
      <c r="H157" s="35">
        <f t="shared" si="92"/>
        <v>5</v>
      </c>
      <c r="I157" s="35">
        <f t="shared" si="93"/>
        <v>12</v>
      </c>
      <c r="J157" s="35">
        <f t="shared" si="94"/>
        <v>16</v>
      </c>
      <c r="K157" s="35">
        <f t="shared" si="95"/>
        <v>17</v>
      </c>
      <c r="L157" s="72">
        <f t="shared" si="96"/>
        <v>19</v>
      </c>
      <c r="O157" s="35">
        <f t="shared" si="97"/>
        <v>1</v>
      </c>
      <c r="P157" s="35">
        <f t="shared" si="98"/>
        <v>9</v>
      </c>
      <c r="Q157" s="35">
        <f t="shared" si="99"/>
        <v>2</v>
      </c>
      <c r="R157" s="35">
        <f t="shared" si="100"/>
        <v>14</v>
      </c>
      <c r="S157" s="35">
        <f t="shared" si="101"/>
        <v>6</v>
      </c>
      <c r="T157" s="35">
        <f t="shared" si="102"/>
        <v>8</v>
      </c>
      <c r="U157" s="35">
        <f t="shared" si="103"/>
        <v>15</v>
      </c>
      <c r="V157" s="35">
        <f t="shared" si="104"/>
        <v>10</v>
      </c>
      <c r="W157" s="35">
        <f t="shared" si="105"/>
        <v>18</v>
      </c>
      <c r="X157" s="35">
        <f t="shared" si="106"/>
        <v>20</v>
      </c>
      <c r="Z157" s="35">
        <f t="shared" si="109"/>
        <v>16</v>
      </c>
      <c r="AA157" s="35">
        <f t="shared" si="109"/>
        <v>4</v>
      </c>
      <c r="AB157" s="35">
        <f t="shared" si="109"/>
        <v>13</v>
      </c>
      <c r="AC157" s="35">
        <f t="shared" si="109"/>
        <v>12</v>
      </c>
      <c r="AD157" s="35">
        <f t="shared" si="109"/>
        <v>2</v>
      </c>
      <c r="AE157" s="35">
        <f t="shared" si="109"/>
        <v>14</v>
      </c>
      <c r="AF157" s="35">
        <f t="shared" si="109"/>
        <v>3</v>
      </c>
      <c r="AG157" s="35">
        <f t="shared" si="109"/>
        <v>7</v>
      </c>
      <c r="AH157" s="35"/>
      <c r="AI157" s="35"/>
      <c r="AK157" s="35">
        <f t="shared" si="110"/>
        <v>10</v>
      </c>
      <c r="AL157" s="35">
        <f t="shared" si="110"/>
        <v>18</v>
      </c>
      <c r="AM157" s="35">
        <f t="shared" si="110"/>
        <v>11</v>
      </c>
      <c r="AN157" s="35">
        <f t="shared" si="110"/>
        <v>5</v>
      </c>
      <c r="AO157" s="35">
        <f t="shared" si="110"/>
        <v>15</v>
      </c>
      <c r="AP157" s="35">
        <f t="shared" si="110"/>
        <v>17</v>
      </c>
      <c r="AQ157" s="35">
        <f t="shared" si="110"/>
        <v>6</v>
      </c>
      <c r="AR157" s="35">
        <f t="shared" si="110"/>
        <v>1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87"/>
        <v>9</v>
      </c>
      <c r="D158" s="35">
        <f t="shared" si="88"/>
        <v>11</v>
      </c>
      <c r="E158" s="35">
        <f t="shared" si="89"/>
        <v>6</v>
      </c>
      <c r="F158" s="35">
        <f t="shared" si="90"/>
        <v>5</v>
      </c>
      <c r="G158" s="35">
        <f t="shared" si="91"/>
        <v>14</v>
      </c>
      <c r="H158" s="35">
        <f t="shared" si="92"/>
        <v>13</v>
      </c>
      <c r="I158" s="35">
        <f t="shared" si="93"/>
        <v>12</v>
      </c>
      <c r="J158" s="35">
        <f t="shared" si="94"/>
        <v>16</v>
      </c>
      <c r="K158" s="35">
        <f t="shared" si="95"/>
        <v>17</v>
      </c>
      <c r="L158" s="72">
        <f t="shared" si="96"/>
        <v>19</v>
      </c>
      <c r="O158" s="35">
        <f t="shared" si="97"/>
        <v>4</v>
      </c>
      <c r="P158" s="35">
        <f t="shared" si="98"/>
        <v>7</v>
      </c>
      <c r="Q158" s="35">
        <f t="shared" si="99"/>
        <v>1</v>
      </c>
      <c r="R158" s="35">
        <f t="shared" si="100"/>
        <v>3</v>
      </c>
      <c r="S158" s="35">
        <f t="shared" si="101"/>
        <v>2</v>
      </c>
      <c r="T158" s="35">
        <f t="shared" si="102"/>
        <v>8</v>
      </c>
      <c r="U158" s="35">
        <f t="shared" si="103"/>
        <v>15</v>
      </c>
      <c r="V158" s="35">
        <f t="shared" si="104"/>
        <v>10</v>
      </c>
      <c r="W158" s="35">
        <f t="shared" si="105"/>
        <v>18</v>
      </c>
      <c r="X158" s="35">
        <f t="shared" si="106"/>
        <v>20</v>
      </c>
      <c r="Z158" s="35">
        <f t="shared" si="109"/>
        <v>18</v>
      </c>
      <c r="AA158" s="35">
        <f t="shared" si="109"/>
        <v>2</v>
      </c>
      <c r="AB158" s="35">
        <f t="shared" si="109"/>
        <v>15</v>
      </c>
      <c r="AC158" s="35">
        <f t="shared" si="109"/>
        <v>14</v>
      </c>
      <c r="AD158" s="35">
        <f t="shared" si="109"/>
        <v>5</v>
      </c>
      <c r="AE158" s="35">
        <f t="shared" si="109"/>
        <v>4</v>
      </c>
      <c r="AF158" s="35">
        <f t="shared" si="109"/>
        <v>3</v>
      </c>
      <c r="AG158" s="35">
        <f t="shared" si="109"/>
        <v>7</v>
      </c>
      <c r="AH158" s="35"/>
      <c r="AI158" s="35"/>
      <c r="AK158" s="35">
        <f t="shared" si="110"/>
        <v>13</v>
      </c>
      <c r="AL158" s="35">
        <f t="shared" si="110"/>
        <v>16</v>
      </c>
      <c r="AM158" s="35">
        <f t="shared" si="110"/>
        <v>10</v>
      </c>
      <c r="AN158" s="35">
        <f t="shared" si="110"/>
        <v>12</v>
      </c>
      <c r="AO158" s="35">
        <f t="shared" si="110"/>
        <v>11</v>
      </c>
      <c r="AP158" s="35">
        <f t="shared" si="110"/>
        <v>17</v>
      </c>
      <c r="AQ158" s="35">
        <f t="shared" si="110"/>
        <v>6</v>
      </c>
      <c r="AR158" s="35">
        <f t="shared" si="110"/>
        <v>1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87"/>
        <v>7</v>
      </c>
      <c r="D159" s="35">
        <f t="shared" si="88"/>
        <v>9</v>
      </c>
      <c r="E159" s="35">
        <f t="shared" si="89"/>
        <v>4</v>
      </c>
      <c r="F159" s="35">
        <f t="shared" si="90"/>
        <v>3</v>
      </c>
      <c r="G159" s="35">
        <f t="shared" si="91"/>
        <v>11</v>
      </c>
      <c r="H159" s="35">
        <f t="shared" si="92"/>
        <v>5</v>
      </c>
      <c r="I159" s="35">
        <f t="shared" si="93"/>
        <v>12</v>
      </c>
      <c r="J159" s="35">
        <f t="shared" si="94"/>
        <v>16</v>
      </c>
      <c r="K159" s="35">
        <f t="shared" si="95"/>
        <v>17</v>
      </c>
      <c r="L159" s="72">
        <f t="shared" si="96"/>
        <v>19</v>
      </c>
      <c r="O159" s="35">
        <f t="shared" si="97"/>
        <v>1</v>
      </c>
      <c r="P159" s="35">
        <f t="shared" si="98"/>
        <v>13</v>
      </c>
      <c r="Q159" s="35">
        <f t="shared" si="99"/>
        <v>2</v>
      </c>
      <c r="R159" s="35">
        <f t="shared" si="100"/>
        <v>14</v>
      </c>
      <c r="S159" s="35">
        <f t="shared" si="101"/>
        <v>6</v>
      </c>
      <c r="T159" s="35">
        <f t="shared" si="102"/>
        <v>8</v>
      </c>
      <c r="U159" s="35">
        <f t="shared" si="103"/>
        <v>15</v>
      </c>
      <c r="V159" s="35">
        <f t="shared" si="104"/>
        <v>10</v>
      </c>
      <c r="W159" s="35">
        <f t="shared" si="105"/>
        <v>18</v>
      </c>
      <c r="X159" s="35">
        <f t="shared" si="106"/>
        <v>20</v>
      </c>
      <c r="Z159" s="35">
        <f t="shared" si="109"/>
        <v>16</v>
      </c>
      <c r="AA159" s="35">
        <f t="shared" si="109"/>
        <v>18</v>
      </c>
      <c r="AB159" s="35">
        <f t="shared" si="109"/>
        <v>13</v>
      </c>
      <c r="AC159" s="35">
        <f t="shared" si="109"/>
        <v>12</v>
      </c>
      <c r="AD159" s="35">
        <f t="shared" si="109"/>
        <v>2</v>
      </c>
      <c r="AE159" s="35">
        <f t="shared" si="109"/>
        <v>14</v>
      </c>
      <c r="AF159" s="35">
        <f t="shared" si="109"/>
        <v>3</v>
      </c>
      <c r="AG159" s="35">
        <f t="shared" si="109"/>
        <v>7</v>
      </c>
      <c r="AH159" s="35"/>
      <c r="AI159" s="35"/>
      <c r="AK159" s="35">
        <f t="shared" si="110"/>
        <v>10</v>
      </c>
      <c r="AL159" s="35">
        <f t="shared" si="110"/>
        <v>4</v>
      </c>
      <c r="AM159" s="35">
        <f t="shared" si="110"/>
        <v>11</v>
      </c>
      <c r="AN159" s="35">
        <f t="shared" si="110"/>
        <v>5</v>
      </c>
      <c r="AO159" s="35">
        <f t="shared" si="110"/>
        <v>15</v>
      </c>
      <c r="AP159" s="35">
        <f t="shared" si="110"/>
        <v>17</v>
      </c>
      <c r="AQ159" s="35">
        <f t="shared" si="110"/>
        <v>6</v>
      </c>
      <c r="AR159" s="35">
        <f t="shared" si="110"/>
        <v>1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87"/>
        <v>7</v>
      </c>
      <c r="D160" s="35">
        <f t="shared" si="88"/>
        <v>1</v>
      </c>
      <c r="E160" s="35">
        <f t="shared" si="89"/>
        <v>4</v>
      </c>
      <c r="F160" s="35">
        <f t="shared" si="90"/>
        <v>6</v>
      </c>
      <c r="G160" s="35">
        <f t="shared" si="91"/>
        <v>2</v>
      </c>
      <c r="H160" s="35">
        <f t="shared" si="92"/>
        <v>5</v>
      </c>
      <c r="I160" s="35">
        <f t="shared" si="93"/>
        <v>12</v>
      </c>
      <c r="J160" s="35">
        <f t="shared" si="94"/>
        <v>15</v>
      </c>
      <c r="K160" s="35">
        <f t="shared" si="95"/>
        <v>17</v>
      </c>
      <c r="L160" s="72">
        <f t="shared" si="96"/>
        <v>19</v>
      </c>
      <c r="O160" s="35">
        <f t="shared" si="97"/>
        <v>9</v>
      </c>
      <c r="P160" s="35">
        <f t="shared" si="98"/>
        <v>3</v>
      </c>
      <c r="Q160" s="35">
        <f t="shared" si="99"/>
        <v>11</v>
      </c>
      <c r="R160" s="35">
        <f t="shared" si="100"/>
        <v>13</v>
      </c>
      <c r="S160" s="35">
        <f t="shared" si="101"/>
        <v>14</v>
      </c>
      <c r="T160" s="35">
        <f t="shared" si="102"/>
        <v>8</v>
      </c>
      <c r="U160" s="35">
        <f t="shared" si="103"/>
        <v>10</v>
      </c>
      <c r="V160" s="35">
        <f t="shared" si="104"/>
        <v>16</v>
      </c>
      <c r="W160" s="35">
        <f t="shared" si="105"/>
        <v>18</v>
      </c>
      <c r="X160" s="35">
        <f t="shared" si="106"/>
        <v>20</v>
      </c>
      <c r="Z160" s="35">
        <f t="shared" si="109"/>
        <v>16</v>
      </c>
      <c r="AA160" s="35">
        <f t="shared" si="109"/>
        <v>10</v>
      </c>
      <c r="AB160" s="35">
        <f t="shared" si="109"/>
        <v>13</v>
      </c>
      <c r="AC160" s="35">
        <f t="shared" si="109"/>
        <v>15</v>
      </c>
      <c r="AD160" s="35">
        <f t="shared" si="109"/>
        <v>11</v>
      </c>
      <c r="AE160" s="35">
        <f t="shared" si="109"/>
        <v>14</v>
      </c>
      <c r="AF160" s="35">
        <f t="shared" si="109"/>
        <v>3</v>
      </c>
      <c r="AG160" s="35">
        <f t="shared" si="109"/>
        <v>6</v>
      </c>
      <c r="AH160" s="35"/>
      <c r="AI160" s="35"/>
      <c r="AK160" s="35">
        <f t="shared" si="110"/>
        <v>18</v>
      </c>
      <c r="AL160" s="35">
        <f t="shared" si="110"/>
        <v>12</v>
      </c>
      <c r="AM160" s="35">
        <f t="shared" si="110"/>
        <v>2</v>
      </c>
      <c r="AN160" s="35">
        <f t="shared" si="110"/>
        <v>4</v>
      </c>
      <c r="AO160" s="35">
        <f t="shared" si="110"/>
        <v>5</v>
      </c>
      <c r="AP160" s="35">
        <f t="shared" si="110"/>
        <v>17</v>
      </c>
      <c r="AQ160" s="35">
        <f t="shared" si="110"/>
        <v>1</v>
      </c>
      <c r="AR160" s="35">
        <f t="shared" si="110"/>
        <v>7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87"/>
        <v>7</v>
      </c>
      <c r="D161" s="35">
        <f t="shared" si="88"/>
        <v>9</v>
      </c>
      <c r="E161" s="35">
        <f t="shared" si="89"/>
        <v>4</v>
      </c>
      <c r="F161" s="35">
        <f t="shared" si="90"/>
        <v>3</v>
      </c>
      <c r="G161" s="35">
        <f t="shared" si="91"/>
        <v>11</v>
      </c>
      <c r="H161" s="35">
        <f t="shared" si="92"/>
        <v>5</v>
      </c>
      <c r="I161" s="35">
        <f t="shared" si="93"/>
        <v>12</v>
      </c>
      <c r="J161" s="35">
        <f t="shared" si="94"/>
        <v>15</v>
      </c>
      <c r="K161" s="35">
        <f t="shared" si="95"/>
        <v>17</v>
      </c>
      <c r="L161" s="72">
        <f t="shared" si="96"/>
        <v>19</v>
      </c>
      <c r="O161" s="35">
        <f t="shared" si="97"/>
        <v>1</v>
      </c>
      <c r="P161" s="35">
        <f t="shared" si="98"/>
        <v>13</v>
      </c>
      <c r="Q161" s="35">
        <f t="shared" si="99"/>
        <v>2</v>
      </c>
      <c r="R161" s="35">
        <f t="shared" si="100"/>
        <v>14</v>
      </c>
      <c r="S161" s="35">
        <f t="shared" si="101"/>
        <v>6</v>
      </c>
      <c r="T161" s="35">
        <f t="shared" si="102"/>
        <v>8</v>
      </c>
      <c r="U161" s="35">
        <f t="shared" si="103"/>
        <v>10</v>
      </c>
      <c r="V161" s="35">
        <f t="shared" si="104"/>
        <v>16</v>
      </c>
      <c r="W161" s="35">
        <f t="shared" si="105"/>
        <v>18</v>
      </c>
      <c r="X161" s="35">
        <f t="shared" si="106"/>
        <v>20</v>
      </c>
      <c r="Z161" s="35">
        <f t="shared" si="109"/>
        <v>16</v>
      </c>
      <c r="AA161" s="35">
        <f t="shared" si="109"/>
        <v>18</v>
      </c>
      <c r="AB161" s="35">
        <f t="shared" si="109"/>
        <v>13</v>
      </c>
      <c r="AC161" s="35">
        <f t="shared" si="109"/>
        <v>12</v>
      </c>
      <c r="AD161" s="35">
        <f t="shared" si="109"/>
        <v>2</v>
      </c>
      <c r="AE161" s="35">
        <f t="shared" si="109"/>
        <v>14</v>
      </c>
      <c r="AF161" s="35">
        <f t="shared" si="109"/>
        <v>3</v>
      </c>
      <c r="AG161" s="35">
        <f t="shared" si="109"/>
        <v>6</v>
      </c>
      <c r="AH161" s="35"/>
      <c r="AI161" s="35"/>
      <c r="AK161" s="35">
        <f t="shared" si="110"/>
        <v>10</v>
      </c>
      <c r="AL161" s="35">
        <f t="shared" si="110"/>
        <v>4</v>
      </c>
      <c r="AM161" s="35">
        <f t="shared" si="110"/>
        <v>11</v>
      </c>
      <c r="AN161" s="35">
        <f t="shared" si="110"/>
        <v>5</v>
      </c>
      <c r="AO161" s="35">
        <f t="shared" si="110"/>
        <v>15</v>
      </c>
      <c r="AP161" s="35">
        <f t="shared" si="110"/>
        <v>17</v>
      </c>
      <c r="AQ161" s="35">
        <f t="shared" si="110"/>
        <v>1</v>
      </c>
      <c r="AR161" s="35">
        <f t="shared" si="110"/>
        <v>7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87"/>
        <v>7</v>
      </c>
      <c r="D162" s="35">
        <f t="shared" si="88"/>
        <v>3</v>
      </c>
      <c r="E162" s="35">
        <f t="shared" si="89"/>
        <v>11</v>
      </c>
      <c r="F162" s="35">
        <f t="shared" si="90"/>
        <v>5</v>
      </c>
      <c r="G162" s="35">
        <f t="shared" si="91"/>
        <v>13</v>
      </c>
      <c r="H162" s="35">
        <f t="shared" si="92"/>
        <v>14</v>
      </c>
      <c r="I162" s="35">
        <f t="shared" si="93"/>
        <v>12</v>
      </c>
      <c r="J162" s="35">
        <f t="shared" si="94"/>
        <v>15</v>
      </c>
      <c r="K162" s="35">
        <f t="shared" si="95"/>
        <v>17</v>
      </c>
      <c r="L162" s="72">
        <f t="shared" si="96"/>
        <v>19</v>
      </c>
      <c r="O162" s="35">
        <f t="shared" si="97"/>
        <v>4</v>
      </c>
      <c r="P162" s="35">
        <f t="shared" si="98"/>
        <v>1</v>
      </c>
      <c r="Q162" s="35">
        <f t="shared" si="99"/>
        <v>9</v>
      </c>
      <c r="R162" s="35">
        <f t="shared" si="100"/>
        <v>2</v>
      </c>
      <c r="S162" s="35">
        <f t="shared" si="101"/>
        <v>6</v>
      </c>
      <c r="T162" s="35">
        <f t="shared" si="102"/>
        <v>8</v>
      </c>
      <c r="U162" s="35">
        <f t="shared" si="103"/>
        <v>10</v>
      </c>
      <c r="V162" s="35">
        <f t="shared" si="104"/>
        <v>16</v>
      </c>
      <c r="W162" s="35">
        <f t="shared" si="105"/>
        <v>18</v>
      </c>
      <c r="X162" s="35">
        <f t="shared" si="106"/>
        <v>20</v>
      </c>
      <c r="Z162" s="35">
        <f t="shared" si="109"/>
        <v>16</v>
      </c>
      <c r="AA162" s="35">
        <f t="shared" si="109"/>
        <v>12</v>
      </c>
      <c r="AB162" s="35">
        <f t="shared" si="109"/>
        <v>2</v>
      </c>
      <c r="AC162" s="35">
        <f t="shared" si="109"/>
        <v>14</v>
      </c>
      <c r="AD162" s="35">
        <f t="shared" si="109"/>
        <v>4</v>
      </c>
      <c r="AE162" s="35">
        <f t="shared" si="109"/>
        <v>5</v>
      </c>
      <c r="AF162" s="35">
        <f t="shared" si="109"/>
        <v>3</v>
      </c>
      <c r="AG162" s="35">
        <f t="shared" si="109"/>
        <v>6</v>
      </c>
      <c r="AH162" s="35"/>
      <c r="AI162" s="35"/>
      <c r="AK162" s="35">
        <f t="shared" si="110"/>
        <v>13</v>
      </c>
      <c r="AL162" s="35">
        <f t="shared" si="110"/>
        <v>10</v>
      </c>
      <c r="AM162" s="35">
        <f t="shared" si="110"/>
        <v>18</v>
      </c>
      <c r="AN162" s="35">
        <f t="shared" si="110"/>
        <v>11</v>
      </c>
      <c r="AO162" s="35">
        <f t="shared" si="110"/>
        <v>15</v>
      </c>
      <c r="AP162" s="35">
        <f t="shared" si="110"/>
        <v>17</v>
      </c>
      <c r="AQ162" s="35">
        <f t="shared" si="110"/>
        <v>1</v>
      </c>
      <c r="AR162" s="35">
        <f t="shared" si="110"/>
        <v>7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87"/>
        <v>1</v>
      </c>
      <c r="D163" s="35">
        <f t="shared" si="88"/>
        <v>7</v>
      </c>
      <c r="E163" s="35">
        <f t="shared" si="89"/>
        <v>3</v>
      </c>
      <c r="F163" s="35">
        <f t="shared" si="90"/>
        <v>11</v>
      </c>
      <c r="G163" s="35">
        <f t="shared" si="91"/>
        <v>8</v>
      </c>
      <c r="H163" s="35">
        <f t="shared" si="92"/>
        <v>2</v>
      </c>
      <c r="I163" s="35">
        <f t="shared" si="93"/>
        <v>12</v>
      </c>
      <c r="J163" s="35">
        <f t="shared" si="94"/>
        <v>16</v>
      </c>
      <c r="K163" s="35">
        <f t="shared" si="95"/>
        <v>17</v>
      </c>
      <c r="L163" s="72">
        <f t="shared" si="96"/>
        <v>19</v>
      </c>
      <c r="O163" s="35">
        <f t="shared" si="97"/>
        <v>9</v>
      </c>
      <c r="P163" s="35">
        <f t="shared" si="98"/>
        <v>6</v>
      </c>
      <c r="Q163" s="35">
        <f t="shared" si="99"/>
        <v>4</v>
      </c>
      <c r="R163" s="35">
        <f t="shared" si="100"/>
        <v>5</v>
      </c>
      <c r="S163" s="35">
        <f t="shared" si="101"/>
        <v>14</v>
      </c>
      <c r="T163" s="35">
        <f t="shared" si="102"/>
        <v>13</v>
      </c>
      <c r="U163" s="35">
        <f t="shared" si="103"/>
        <v>15</v>
      </c>
      <c r="V163" s="35">
        <f t="shared" si="104"/>
        <v>10</v>
      </c>
      <c r="W163" s="35">
        <f t="shared" si="105"/>
        <v>18</v>
      </c>
      <c r="X163" s="35">
        <f t="shared" si="106"/>
        <v>20</v>
      </c>
      <c r="Z163" s="35">
        <f t="shared" si="109"/>
        <v>10</v>
      </c>
      <c r="AA163" s="35">
        <f t="shared" si="109"/>
        <v>16</v>
      </c>
      <c r="AB163" s="35">
        <f t="shared" si="109"/>
        <v>12</v>
      </c>
      <c r="AC163" s="35">
        <f t="shared" si="109"/>
        <v>2</v>
      </c>
      <c r="AD163" s="35">
        <f t="shared" si="109"/>
        <v>17</v>
      </c>
      <c r="AE163" s="35">
        <f t="shared" si="109"/>
        <v>11</v>
      </c>
      <c r="AF163" s="35">
        <f t="shared" si="109"/>
        <v>3</v>
      </c>
      <c r="AG163" s="35">
        <f t="shared" si="109"/>
        <v>7</v>
      </c>
      <c r="AH163" s="35"/>
      <c r="AI163" s="35"/>
      <c r="AK163" s="35">
        <f t="shared" si="110"/>
        <v>18</v>
      </c>
      <c r="AL163" s="35">
        <f t="shared" si="110"/>
        <v>15</v>
      </c>
      <c r="AM163" s="35">
        <f t="shared" si="110"/>
        <v>13</v>
      </c>
      <c r="AN163" s="35">
        <f t="shared" si="110"/>
        <v>14</v>
      </c>
      <c r="AO163" s="35">
        <f t="shared" si="110"/>
        <v>5</v>
      </c>
      <c r="AP163" s="35">
        <f t="shared" si="110"/>
        <v>4</v>
      </c>
      <c r="AQ163" s="35">
        <f t="shared" si="110"/>
        <v>6</v>
      </c>
      <c r="AR163" s="35">
        <f t="shared" si="110"/>
        <v>1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87"/>
        <v>3</v>
      </c>
      <c r="D164" s="35">
        <f t="shared" si="88"/>
        <v>9</v>
      </c>
      <c r="E164" s="35">
        <f t="shared" si="89"/>
        <v>1</v>
      </c>
      <c r="F164" s="35">
        <f t="shared" si="90"/>
        <v>5</v>
      </c>
      <c r="G164" s="35">
        <f t="shared" si="91"/>
        <v>11</v>
      </c>
      <c r="H164" s="35">
        <f t="shared" si="92"/>
        <v>14</v>
      </c>
      <c r="I164" s="35">
        <f t="shared" si="93"/>
        <v>12</v>
      </c>
      <c r="J164" s="35">
        <f t="shared" si="94"/>
        <v>16</v>
      </c>
      <c r="K164" s="35">
        <f t="shared" si="95"/>
        <v>17</v>
      </c>
      <c r="L164" s="72">
        <f t="shared" si="96"/>
        <v>19</v>
      </c>
      <c r="O164" s="35">
        <f t="shared" si="97"/>
        <v>7</v>
      </c>
      <c r="P164" s="35">
        <f t="shared" si="98"/>
        <v>2</v>
      </c>
      <c r="Q164" s="35">
        <f t="shared" si="99"/>
        <v>6</v>
      </c>
      <c r="R164" s="35">
        <f t="shared" si="100"/>
        <v>4</v>
      </c>
      <c r="S164" s="35">
        <f t="shared" si="101"/>
        <v>8</v>
      </c>
      <c r="T164" s="35">
        <f t="shared" si="102"/>
        <v>13</v>
      </c>
      <c r="U164" s="35">
        <f t="shared" si="103"/>
        <v>15</v>
      </c>
      <c r="V164" s="35">
        <f t="shared" si="104"/>
        <v>10</v>
      </c>
      <c r="W164" s="35">
        <f t="shared" si="105"/>
        <v>18</v>
      </c>
      <c r="X164" s="35">
        <f t="shared" si="106"/>
        <v>20</v>
      </c>
      <c r="Z164" s="35">
        <f t="shared" si="109"/>
        <v>12</v>
      </c>
      <c r="AA164" s="35">
        <f t="shared" si="109"/>
        <v>18</v>
      </c>
      <c r="AB164" s="35">
        <f t="shared" si="109"/>
        <v>10</v>
      </c>
      <c r="AC164" s="35">
        <f t="shared" si="109"/>
        <v>14</v>
      </c>
      <c r="AD164" s="35">
        <f t="shared" si="109"/>
        <v>2</v>
      </c>
      <c r="AE164" s="35">
        <f t="shared" si="109"/>
        <v>5</v>
      </c>
      <c r="AF164" s="35">
        <f t="shared" si="109"/>
        <v>3</v>
      </c>
      <c r="AG164" s="35">
        <f t="shared" si="109"/>
        <v>7</v>
      </c>
      <c r="AH164" s="35"/>
      <c r="AI164" s="35"/>
      <c r="AK164" s="35">
        <f t="shared" si="110"/>
        <v>16</v>
      </c>
      <c r="AL164" s="35">
        <f t="shared" si="110"/>
        <v>11</v>
      </c>
      <c r="AM164" s="35">
        <f t="shared" si="110"/>
        <v>15</v>
      </c>
      <c r="AN164" s="35">
        <f t="shared" si="110"/>
        <v>13</v>
      </c>
      <c r="AO164" s="35">
        <f t="shared" si="110"/>
        <v>17</v>
      </c>
      <c r="AP164" s="35">
        <f t="shared" si="110"/>
        <v>4</v>
      </c>
      <c r="AQ164" s="35">
        <f t="shared" si="110"/>
        <v>6</v>
      </c>
      <c r="AR164" s="35">
        <f t="shared" si="110"/>
        <v>1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87"/>
        <v>1</v>
      </c>
      <c r="D165" s="35">
        <f t="shared" si="88"/>
        <v>9</v>
      </c>
      <c r="E165" s="35">
        <f t="shared" si="89"/>
        <v>3</v>
      </c>
      <c r="F165" s="35">
        <f t="shared" si="90"/>
        <v>11</v>
      </c>
      <c r="G165" s="35">
        <f t="shared" si="91"/>
        <v>8</v>
      </c>
      <c r="H165" s="35">
        <f t="shared" si="92"/>
        <v>5</v>
      </c>
      <c r="I165" s="35">
        <f t="shared" si="93"/>
        <v>13</v>
      </c>
      <c r="J165" s="35">
        <f t="shared" si="94"/>
        <v>16</v>
      </c>
      <c r="K165" s="35">
        <f t="shared" si="95"/>
        <v>17</v>
      </c>
      <c r="L165" s="72">
        <f t="shared" si="96"/>
        <v>19</v>
      </c>
      <c r="O165" s="35">
        <f t="shared" si="97"/>
        <v>14</v>
      </c>
      <c r="P165" s="35">
        <f t="shared" si="98"/>
        <v>4</v>
      </c>
      <c r="Q165" s="35">
        <f t="shared" si="99"/>
        <v>7</v>
      </c>
      <c r="R165" s="35">
        <f t="shared" si="100"/>
        <v>12</v>
      </c>
      <c r="S165" s="35">
        <f t="shared" si="101"/>
        <v>6</v>
      </c>
      <c r="T165" s="35">
        <f t="shared" si="102"/>
        <v>2</v>
      </c>
      <c r="U165" s="35">
        <f t="shared" si="103"/>
        <v>15</v>
      </c>
      <c r="V165" s="35">
        <f t="shared" si="104"/>
        <v>10</v>
      </c>
      <c r="W165" s="35">
        <f t="shared" si="105"/>
        <v>18</v>
      </c>
      <c r="X165" s="35">
        <f t="shared" si="106"/>
        <v>20</v>
      </c>
      <c r="Z165" s="35">
        <f t="shared" si="109"/>
        <v>10</v>
      </c>
      <c r="AA165" s="35">
        <f t="shared" si="109"/>
        <v>18</v>
      </c>
      <c r="AB165" s="35">
        <f t="shared" si="109"/>
        <v>12</v>
      </c>
      <c r="AC165" s="35">
        <f t="shared" si="109"/>
        <v>2</v>
      </c>
      <c r="AD165" s="35">
        <f t="shared" si="109"/>
        <v>17</v>
      </c>
      <c r="AE165" s="35">
        <f t="shared" si="109"/>
        <v>14</v>
      </c>
      <c r="AF165" s="35">
        <f t="shared" si="109"/>
        <v>4</v>
      </c>
      <c r="AG165" s="35">
        <f t="shared" si="109"/>
        <v>7</v>
      </c>
      <c r="AH165" s="35"/>
      <c r="AI165" s="35"/>
      <c r="AK165" s="35">
        <f t="shared" si="110"/>
        <v>5</v>
      </c>
      <c r="AL165" s="35">
        <f t="shared" si="110"/>
        <v>13</v>
      </c>
      <c r="AM165" s="35">
        <f t="shared" si="110"/>
        <v>16</v>
      </c>
      <c r="AN165" s="35">
        <f t="shared" si="110"/>
        <v>3</v>
      </c>
      <c r="AO165" s="35">
        <f t="shared" si="110"/>
        <v>15</v>
      </c>
      <c r="AP165" s="35">
        <f t="shared" si="110"/>
        <v>11</v>
      </c>
      <c r="AQ165" s="35">
        <f t="shared" si="110"/>
        <v>6</v>
      </c>
      <c r="AR165" s="35">
        <f t="shared" si="110"/>
        <v>1</v>
      </c>
      <c r="AS165" s="35"/>
      <c r="AT165" s="35"/>
    </row>
    <row r="166" spans="2:46" ht="15" customHeight="1" thickBot="1" x14ac:dyDescent="0.4">
      <c r="B166" s="2">
        <v>33</v>
      </c>
      <c r="C166" s="35">
        <f t="shared" ref="C166:C183" si="111">C45</f>
        <v>9</v>
      </c>
      <c r="D166" s="35">
        <f t="shared" ref="D166:D183" si="112">E45</f>
        <v>14</v>
      </c>
      <c r="E166" s="35">
        <f t="shared" ref="E166:E183" si="113">G45</f>
        <v>1</v>
      </c>
      <c r="F166" s="35">
        <f t="shared" ref="F166:F183" si="114">I45</f>
        <v>13</v>
      </c>
      <c r="G166" s="35">
        <f t="shared" ref="G166:G183" si="115">K45</f>
        <v>4</v>
      </c>
      <c r="H166" s="35">
        <f t="shared" ref="H166:H183" si="116">M45</f>
        <v>2</v>
      </c>
      <c r="I166" s="35">
        <f t="shared" ref="I166:I183" si="117">O45</f>
        <v>12</v>
      </c>
      <c r="J166" s="35">
        <f t="shared" ref="J166:J183" si="118">Q45</f>
        <v>15</v>
      </c>
      <c r="K166" s="35">
        <f t="shared" ref="K166:K183" si="119">S45</f>
        <v>17</v>
      </c>
      <c r="L166" s="72">
        <f t="shared" ref="L166:L183" si="120">U45</f>
        <v>19</v>
      </c>
      <c r="O166" s="35">
        <f t="shared" ref="O166:O183" si="121">D45</f>
        <v>6</v>
      </c>
      <c r="P166" s="35">
        <f t="shared" ref="P166:P183" si="122">F45</f>
        <v>7</v>
      </c>
      <c r="Q166" s="35">
        <f t="shared" ref="Q166:Q183" si="123">H45</f>
        <v>3</v>
      </c>
      <c r="R166" s="35">
        <f t="shared" ref="R166:R183" si="124">J45</f>
        <v>5</v>
      </c>
      <c r="S166" s="35">
        <f t="shared" ref="S166:S183" si="125">L45</f>
        <v>11</v>
      </c>
      <c r="T166" s="35">
        <f t="shared" ref="T166:T183" si="126">N45</f>
        <v>8</v>
      </c>
      <c r="U166" s="35">
        <f t="shared" ref="U166:U183" si="127">P45</f>
        <v>10</v>
      </c>
      <c r="V166" s="35">
        <f t="shared" ref="V166:V183" si="128">R45</f>
        <v>16</v>
      </c>
      <c r="W166" s="35">
        <f t="shared" ref="W166:W183" si="129">T45</f>
        <v>18</v>
      </c>
      <c r="X166" s="35">
        <f t="shared" ref="X166:X183" si="130">V45</f>
        <v>20</v>
      </c>
      <c r="Z166" s="35">
        <f t="shared" si="109"/>
        <v>18</v>
      </c>
      <c r="AA166" s="35">
        <f t="shared" si="109"/>
        <v>5</v>
      </c>
      <c r="AB166" s="35">
        <f t="shared" si="109"/>
        <v>10</v>
      </c>
      <c r="AC166" s="35">
        <f t="shared" si="109"/>
        <v>4</v>
      </c>
      <c r="AD166" s="35">
        <f t="shared" si="109"/>
        <v>13</v>
      </c>
      <c r="AE166" s="35">
        <f t="shared" si="109"/>
        <v>11</v>
      </c>
      <c r="AF166" s="35">
        <f t="shared" si="109"/>
        <v>3</v>
      </c>
      <c r="AG166" s="35">
        <f t="shared" si="109"/>
        <v>6</v>
      </c>
      <c r="AH166" s="35"/>
      <c r="AI166" s="35"/>
      <c r="AK166" s="35">
        <f t="shared" si="110"/>
        <v>15</v>
      </c>
      <c r="AL166" s="35">
        <f t="shared" si="110"/>
        <v>16</v>
      </c>
      <c r="AM166" s="35">
        <f t="shared" si="110"/>
        <v>12</v>
      </c>
      <c r="AN166" s="35">
        <f t="shared" si="110"/>
        <v>14</v>
      </c>
      <c r="AO166" s="35">
        <f t="shared" si="110"/>
        <v>2</v>
      </c>
      <c r="AP166" s="35">
        <f t="shared" si="110"/>
        <v>17</v>
      </c>
      <c r="AQ166" s="35">
        <f t="shared" si="110"/>
        <v>1</v>
      </c>
      <c r="AR166" s="35">
        <f t="shared" si="110"/>
        <v>7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111"/>
        <v>9</v>
      </c>
      <c r="D167" s="35">
        <f t="shared" si="112"/>
        <v>8</v>
      </c>
      <c r="E167" s="35">
        <f t="shared" si="113"/>
        <v>7</v>
      </c>
      <c r="F167" s="35">
        <f t="shared" si="114"/>
        <v>1</v>
      </c>
      <c r="G167" s="35">
        <f t="shared" si="115"/>
        <v>6</v>
      </c>
      <c r="H167" s="35">
        <f t="shared" si="116"/>
        <v>2</v>
      </c>
      <c r="I167" s="35">
        <f t="shared" si="117"/>
        <v>12</v>
      </c>
      <c r="J167" s="35">
        <f t="shared" si="118"/>
        <v>15</v>
      </c>
      <c r="K167" s="35">
        <f t="shared" si="119"/>
        <v>17</v>
      </c>
      <c r="L167" s="72">
        <f t="shared" si="120"/>
        <v>19</v>
      </c>
      <c r="O167" s="35">
        <f t="shared" si="121"/>
        <v>3</v>
      </c>
      <c r="P167" s="35">
        <f t="shared" si="122"/>
        <v>4</v>
      </c>
      <c r="Q167" s="35">
        <f t="shared" si="123"/>
        <v>14</v>
      </c>
      <c r="R167" s="35">
        <f t="shared" si="124"/>
        <v>11</v>
      </c>
      <c r="S167" s="35">
        <f t="shared" si="125"/>
        <v>13</v>
      </c>
      <c r="T167" s="35">
        <f t="shared" si="126"/>
        <v>5</v>
      </c>
      <c r="U167" s="35">
        <f t="shared" si="127"/>
        <v>10</v>
      </c>
      <c r="V167" s="35">
        <f t="shared" si="128"/>
        <v>16</v>
      </c>
      <c r="W167" s="35">
        <f t="shared" si="129"/>
        <v>18</v>
      </c>
      <c r="X167" s="35">
        <f t="shared" si="130"/>
        <v>20</v>
      </c>
      <c r="Z167" s="35">
        <f t="shared" si="109"/>
        <v>18</v>
      </c>
      <c r="AA167" s="35">
        <f t="shared" si="109"/>
        <v>17</v>
      </c>
      <c r="AB167" s="35">
        <f t="shared" si="109"/>
        <v>16</v>
      </c>
      <c r="AC167" s="35">
        <f t="shared" si="109"/>
        <v>10</v>
      </c>
      <c r="AD167" s="35">
        <f t="shared" si="109"/>
        <v>15</v>
      </c>
      <c r="AE167" s="35">
        <f t="shared" si="109"/>
        <v>11</v>
      </c>
      <c r="AF167" s="35">
        <f t="shared" si="109"/>
        <v>3</v>
      </c>
      <c r="AG167" s="35">
        <f t="shared" si="109"/>
        <v>6</v>
      </c>
      <c r="AH167" s="35"/>
      <c r="AI167" s="35"/>
      <c r="AK167" s="35">
        <f t="shared" si="110"/>
        <v>12</v>
      </c>
      <c r="AL167" s="35">
        <f t="shared" si="110"/>
        <v>13</v>
      </c>
      <c r="AM167" s="35">
        <f t="shared" si="110"/>
        <v>5</v>
      </c>
      <c r="AN167" s="35">
        <f t="shared" si="110"/>
        <v>2</v>
      </c>
      <c r="AO167" s="35">
        <f t="shared" si="110"/>
        <v>4</v>
      </c>
      <c r="AP167" s="35">
        <f t="shared" si="110"/>
        <v>14</v>
      </c>
      <c r="AQ167" s="35">
        <f t="shared" si="110"/>
        <v>1</v>
      </c>
      <c r="AR167" s="35">
        <f t="shared" si="110"/>
        <v>7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111"/>
        <v>4</v>
      </c>
      <c r="D168" s="35">
        <f t="shared" si="112"/>
        <v>7</v>
      </c>
      <c r="E168" s="35">
        <f t="shared" si="113"/>
        <v>5</v>
      </c>
      <c r="F168" s="35">
        <f t="shared" si="114"/>
        <v>12</v>
      </c>
      <c r="G168" s="35">
        <f t="shared" si="115"/>
        <v>6</v>
      </c>
      <c r="H168" s="35">
        <f t="shared" si="116"/>
        <v>14</v>
      </c>
      <c r="I168" s="35">
        <f t="shared" si="117"/>
        <v>8</v>
      </c>
      <c r="J168" s="35">
        <f t="shared" si="118"/>
        <v>15</v>
      </c>
      <c r="K168" s="35">
        <f t="shared" si="119"/>
        <v>17</v>
      </c>
      <c r="L168" s="72">
        <f t="shared" si="120"/>
        <v>19</v>
      </c>
      <c r="O168" s="35">
        <f t="shared" si="121"/>
        <v>9</v>
      </c>
      <c r="P168" s="35">
        <f t="shared" si="122"/>
        <v>3</v>
      </c>
      <c r="Q168" s="35">
        <f t="shared" si="123"/>
        <v>1</v>
      </c>
      <c r="R168" s="35">
        <f t="shared" si="124"/>
        <v>11</v>
      </c>
      <c r="S168" s="35">
        <f t="shared" si="125"/>
        <v>13</v>
      </c>
      <c r="T168" s="35">
        <f t="shared" si="126"/>
        <v>2</v>
      </c>
      <c r="U168" s="35">
        <f t="shared" si="127"/>
        <v>10</v>
      </c>
      <c r="V168" s="35">
        <f t="shared" si="128"/>
        <v>16</v>
      </c>
      <c r="W168" s="35">
        <f t="shared" si="129"/>
        <v>18</v>
      </c>
      <c r="X168" s="35">
        <f t="shared" si="130"/>
        <v>20</v>
      </c>
      <c r="Z168" s="35">
        <f t="shared" si="109"/>
        <v>13</v>
      </c>
      <c r="AA168" s="35">
        <f t="shared" si="109"/>
        <v>16</v>
      </c>
      <c r="AB168" s="35">
        <f t="shared" si="109"/>
        <v>14</v>
      </c>
      <c r="AC168" s="35">
        <f t="shared" si="109"/>
        <v>3</v>
      </c>
      <c r="AD168" s="35">
        <f t="shared" si="109"/>
        <v>15</v>
      </c>
      <c r="AE168" s="35">
        <f t="shared" si="109"/>
        <v>5</v>
      </c>
      <c r="AF168" s="35">
        <f t="shared" si="109"/>
        <v>17</v>
      </c>
      <c r="AG168" s="35">
        <f t="shared" si="109"/>
        <v>6</v>
      </c>
      <c r="AH168" s="35"/>
      <c r="AI168" s="35"/>
      <c r="AK168" s="35">
        <f t="shared" si="110"/>
        <v>18</v>
      </c>
      <c r="AL168" s="35">
        <f t="shared" si="110"/>
        <v>12</v>
      </c>
      <c r="AM168" s="35">
        <f t="shared" si="110"/>
        <v>10</v>
      </c>
      <c r="AN168" s="35">
        <f t="shared" si="110"/>
        <v>2</v>
      </c>
      <c r="AO168" s="35">
        <f t="shared" si="110"/>
        <v>4</v>
      </c>
      <c r="AP168" s="35">
        <f t="shared" si="110"/>
        <v>11</v>
      </c>
      <c r="AQ168" s="35">
        <f t="shared" si="110"/>
        <v>1</v>
      </c>
      <c r="AR168" s="35">
        <f t="shared" si="110"/>
        <v>7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111"/>
        <v>9</v>
      </c>
      <c r="D169" s="35">
        <f t="shared" si="112"/>
        <v>6</v>
      </c>
      <c r="E169" s="35">
        <f t="shared" si="113"/>
        <v>4</v>
      </c>
      <c r="F169" s="35">
        <f t="shared" si="114"/>
        <v>14</v>
      </c>
      <c r="G169" s="35">
        <f t="shared" si="115"/>
        <v>11</v>
      </c>
      <c r="H169" s="35">
        <f t="shared" si="116"/>
        <v>13</v>
      </c>
      <c r="I169" s="35">
        <f t="shared" si="117"/>
        <v>12</v>
      </c>
      <c r="J169" s="35">
        <f t="shared" si="118"/>
        <v>15</v>
      </c>
      <c r="K169" s="35">
        <f t="shared" si="119"/>
        <v>17</v>
      </c>
      <c r="L169" s="72">
        <f t="shared" si="120"/>
        <v>19</v>
      </c>
      <c r="O169" s="35">
        <f t="shared" si="121"/>
        <v>3</v>
      </c>
      <c r="P169" s="35">
        <f t="shared" si="122"/>
        <v>7</v>
      </c>
      <c r="Q169" s="35">
        <f t="shared" si="123"/>
        <v>1</v>
      </c>
      <c r="R169" s="35">
        <f t="shared" si="124"/>
        <v>2</v>
      </c>
      <c r="S169" s="35">
        <f t="shared" si="125"/>
        <v>8</v>
      </c>
      <c r="T169" s="35">
        <f t="shared" si="126"/>
        <v>5</v>
      </c>
      <c r="U169" s="35">
        <f t="shared" si="127"/>
        <v>10</v>
      </c>
      <c r="V169" s="35">
        <f t="shared" si="128"/>
        <v>16</v>
      </c>
      <c r="W169" s="35">
        <f t="shared" si="129"/>
        <v>18</v>
      </c>
      <c r="X169" s="35">
        <f t="shared" si="130"/>
        <v>20</v>
      </c>
      <c r="Z169" s="35">
        <f t="shared" si="109"/>
        <v>18</v>
      </c>
      <c r="AA169" s="35">
        <f t="shared" si="109"/>
        <v>15</v>
      </c>
      <c r="AB169" s="35">
        <f t="shared" si="109"/>
        <v>13</v>
      </c>
      <c r="AC169" s="35">
        <f t="shared" si="109"/>
        <v>5</v>
      </c>
      <c r="AD169" s="35">
        <f t="shared" si="109"/>
        <v>2</v>
      </c>
      <c r="AE169" s="35">
        <f t="shared" si="109"/>
        <v>4</v>
      </c>
      <c r="AF169" s="35">
        <f t="shared" si="109"/>
        <v>3</v>
      </c>
      <c r="AG169" s="35">
        <f t="shared" si="109"/>
        <v>6</v>
      </c>
      <c r="AH169" s="35"/>
      <c r="AI169" s="35"/>
      <c r="AK169" s="35">
        <f t="shared" si="110"/>
        <v>12</v>
      </c>
      <c r="AL169" s="35">
        <f t="shared" si="110"/>
        <v>16</v>
      </c>
      <c r="AM169" s="35">
        <f t="shared" si="110"/>
        <v>10</v>
      </c>
      <c r="AN169" s="35">
        <f t="shared" si="110"/>
        <v>11</v>
      </c>
      <c r="AO169" s="35">
        <f t="shared" si="110"/>
        <v>17</v>
      </c>
      <c r="AP169" s="35">
        <f t="shared" si="110"/>
        <v>14</v>
      </c>
      <c r="AQ169" s="35">
        <f t="shared" si="110"/>
        <v>1</v>
      </c>
      <c r="AR169" s="35">
        <f t="shared" si="110"/>
        <v>7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111"/>
        <v>9</v>
      </c>
      <c r="D170" s="35">
        <f t="shared" si="112"/>
        <v>7</v>
      </c>
      <c r="E170" s="35">
        <f t="shared" si="113"/>
        <v>11</v>
      </c>
      <c r="F170" s="35">
        <f t="shared" si="114"/>
        <v>14</v>
      </c>
      <c r="G170" s="35">
        <f t="shared" si="115"/>
        <v>8</v>
      </c>
      <c r="H170" s="35">
        <f t="shared" si="116"/>
        <v>2</v>
      </c>
      <c r="I170" s="35">
        <f t="shared" si="117"/>
        <v>12</v>
      </c>
      <c r="J170" s="35">
        <f t="shared" si="118"/>
        <v>15</v>
      </c>
      <c r="K170" s="35">
        <f t="shared" si="119"/>
        <v>17</v>
      </c>
      <c r="L170" s="72">
        <f t="shared" si="120"/>
        <v>19</v>
      </c>
      <c r="O170" s="35">
        <f t="shared" si="121"/>
        <v>6</v>
      </c>
      <c r="P170" s="35">
        <f t="shared" si="122"/>
        <v>1</v>
      </c>
      <c r="Q170" s="35">
        <f t="shared" si="123"/>
        <v>3</v>
      </c>
      <c r="R170" s="35">
        <f t="shared" si="124"/>
        <v>4</v>
      </c>
      <c r="S170" s="35">
        <f t="shared" si="125"/>
        <v>13</v>
      </c>
      <c r="T170" s="35">
        <f t="shared" si="126"/>
        <v>5</v>
      </c>
      <c r="U170" s="35">
        <f t="shared" si="127"/>
        <v>10</v>
      </c>
      <c r="V170" s="35">
        <f t="shared" si="128"/>
        <v>16</v>
      </c>
      <c r="W170" s="35">
        <f t="shared" si="129"/>
        <v>18</v>
      </c>
      <c r="X170" s="35">
        <f t="shared" si="130"/>
        <v>20</v>
      </c>
      <c r="Z170" s="35">
        <f t="shared" si="109"/>
        <v>18</v>
      </c>
      <c r="AA170" s="35">
        <f t="shared" si="109"/>
        <v>16</v>
      </c>
      <c r="AB170" s="35">
        <f t="shared" si="109"/>
        <v>2</v>
      </c>
      <c r="AC170" s="35">
        <f t="shared" si="109"/>
        <v>5</v>
      </c>
      <c r="AD170" s="35">
        <f t="shared" si="109"/>
        <v>17</v>
      </c>
      <c r="AE170" s="35">
        <f t="shared" si="109"/>
        <v>11</v>
      </c>
      <c r="AF170" s="35">
        <f t="shared" si="109"/>
        <v>3</v>
      </c>
      <c r="AG170" s="35">
        <f t="shared" si="109"/>
        <v>6</v>
      </c>
      <c r="AH170" s="35"/>
      <c r="AI170" s="35"/>
      <c r="AK170" s="35">
        <f t="shared" si="110"/>
        <v>15</v>
      </c>
      <c r="AL170" s="35">
        <f t="shared" si="110"/>
        <v>10</v>
      </c>
      <c r="AM170" s="35">
        <f t="shared" si="110"/>
        <v>12</v>
      </c>
      <c r="AN170" s="35">
        <f t="shared" si="110"/>
        <v>13</v>
      </c>
      <c r="AO170" s="35">
        <f t="shared" si="110"/>
        <v>4</v>
      </c>
      <c r="AP170" s="35">
        <f t="shared" si="110"/>
        <v>14</v>
      </c>
      <c r="AQ170" s="35">
        <f t="shared" si="110"/>
        <v>1</v>
      </c>
      <c r="AR170" s="35">
        <f t="shared" si="110"/>
        <v>7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111"/>
        <v>9</v>
      </c>
      <c r="D171" s="35">
        <f t="shared" si="112"/>
        <v>1</v>
      </c>
      <c r="E171" s="35">
        <f t="shared" si="113"/>
        <v>3</v>
      </c>
      <c r="F171" s="35">
        <f t="shared" si="114"/>
        <v>6</v>
      </c>
      <c r="G171" s="35">
        <f t="shared" si="115"/>
        <v>8</v>
      </c>
      <c r="H171" s="35">
        <f t="shared" si="116"/>
        <v>2</v>
      </c>
      <c r="I171" s="35">
        <f t="shared" si="117"/>
        <v>12</v>
      </c>
      <c r="J171" s="35">
        <f t="shared" si="118"/>
        <v>15</v>
      </c>
      <c r="K171" s="35">
        <f t="shared" si="119"/>
        <v>17</v>
      </c>
      <c r="L171" s="72">
        <f t="shared" si="120"/>
        <v>19</v>
      </c>
      <c r="O171" s="35">
        <f t="shared" si="121"/>
        <v>7</v>
      </c>
      <c r="P171" s="35">
        <f t="shared" si="122"/>
        <v>4</v>
      </c>
      <c r="Q171" s="35">
        <f t="shared" si="123"/>
        <v>11</v>
      </c>
      <c r="R171" s="35">
        <f t="shared" si="124"/>
        <v>14</v>
      </c>
      <c r="S171" s="35">
        <f t="shared" si="125"/>
        <v>13</v>
      </c>
      <c r="T171" s="35">
        <f t="shared" si="126"/>
        <v>5</v>
      </c>
      <c r="U171" s="35">
        <f t="shared" si="127"/>
        <v>10</v>
      </c>
      <c r="V171" s="35">
        <f t="shared" si="128"/>
        <v>16</v>
      </c>
      <c r="W171" s="35">
        <f t="shared" si="129"/>
        <v>18</v>
      </c>
      <c r="X171" s="35">
        <f t="shared" si="130"/>
        <v>20</v>
      </c>
      <c r="Z171" s="35">
        <f t="shared" si="109"/>
        <v>18</v>
      </c>
      <c r="AA171" s="35">
        <f t="shared" si="109"/>
        <v>10</v>
      </c>
      <c r="AB171" s="35">
        <f t="shared" si="109"/>
        <v>12</v>
      </c>
      <c r="AC171" s="35">
        <f t="shared" si="109"/>
        <v>15</v>
      </c>
      <c r="AD171" s="35">
        <f t="shared" si="109"/>
        <v>17</v>
      </c>
      <c r="AE171" s="35">
        <f t="shared" si="109"/>
        <v>11</v>
      </c>
      <c r="AF171" s="35">
        <f t="shared" si="109"/>
        <v>3</v>
      </c>
      <c r="AG171" s="35">
        <f t="shared" si="109"/>
        <v>6</v>
      </c>
      <c r="AH171" s="35"/>
      <c r="AI171" s="35"/>
      <c r="AK171" s="35">
        <f t="shared" si="110"/>
        <v>16</v>
      </c>
      <c r="AL171" s="35">
        <f t="shared" si="110"/>
        <v>13</v>
      </c>
      <c r="AM171" s="35">
        <f t="shared" si="110"/>
        <v>2</v>
      </c>
      <c r="AN171" s="35">
        <f t="shared" si="110"/>
        <v>5</v>
      </c>
      <c r="AO171" s="35">
        <f t="shared" si="110"/>
        <v>4</v>
      </c>
      <c r="AP171" s="35">
        <f t="shared" si="110"/>
        <v>14</v>
      </c>
      <c r="AQ171" s="35">
        <f t="shared" si="110"/>
        <v>1</v>
      </c>
      <c r="AR171" s="35">
        <f t="shared" si="110"/>
        <v>7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111"/>
        <v>7</v>
      </c>
      <c r="D172" s="35">
        <f t="shared" si="112"/>
        <v>9</v>
      </c>
      <c r="E172" s="35">
        <f t="shared" si="113"/>
        <v>11</v>
      </c>
      <c r="F172" s="35">
        <f t="shared" si="114"/>
        <v>4</v>
      </c>
      <c r="G172" s="35">
        <f t="shared" si="115"/>
        <v>5</v>
      </c>
      <c r="H172" s="35">
        <f t="shared" si="116"/>
        <v>12</v>
      </c>
      <c r="I172" s="35">
        <f t="shared" si="117"/>
        <v>15</v>
      </c>
      <c r="J172" s="35">
        <f t="shared" si="118"/>
        <v>14</v>
      </c>
      <c r="K172" s="35">
        <f t="shared" si="119"/>
        <v>17</v>
      </c>
      <c r="L172" s="72">
        <f t="shared" si="120"/>
        <v>19</v>
      </c>
      <c r="O172" s="35">
        <f t="shared" si="121"/>
        <v>1</v>
      </c>
      <c r="P172" s="35">
        <f t="shared" si="122"/>
        <v>3</v>
      </c>
      <c r="Q172" s="35">
        <f t="shared" si="123"/>
        <v>2</v>
      </c>
      <c r="R172" s="35">
        <f t="shared" si="124"/>
        <v>6</v>
      </c>
      <c r="S172" s="35">
        <f t="shared" si="125"/>
        <v>10</v>
      </c>
      <c r="T172" s="35">
        <f t="shared" si="126"/>
        <v>13</v>
      </c>
      <c r="U172" s="35">
        <f t="shared" si="127"/>
        <v>8</v>
      </c>
      <c r="V172" s="35">
        <f t="shared" si="128"/>
        <v>16</v>
      </c>
      <c r="W172" s="35">
        <f t="shared" si="129"/>
        <v>18</v>
      </c>
      <c r="X172" s="35">
        <f t="shared" si="130"/>
        <v>20</v>
      </c>
      <c r="Z172" s="35">
        <f t="shared" si="109"/>
        <v>16</v>
      </c>
      <c r="AA172" s="35">
        <f t="shared" si="109"/>
        <v>18</v>
      </c>
      <c r="AB172" s="35">
        <f t="shared" si="109"/>
        <v>2</v>
      </c>
      <c r="AC172" s="35">
        <f t="shared" si="109"/>
        <v>13</v>
      </c>
      <c r="AD172" s="35">
        <f t="shared" si="109"/>
        <v>14</v>
      </c>
      <c r="AE172" s="35">
        <f t="shared" si="109"/>
        <v>3</v>
      </c>
      <c r="AF172" s="35">
        <f t="shared" si="109"/>
        <v>6</v>
      </c>
      <c r="AG172" s="35">
        <f t="shared" si="109"/>
        <v>5</v>
      </c>
      <c r="AH172" s="35"/>
      <c r="AI172" s="35"/>
      <c r="AK172" s="35">
        <f t="shared" si="110"/>
        <v>10</v>
      </c>
      <c r="AL172" s="35">
        <f t="shared" si="110"/>
        <v>12</v>
      </c>
      <c r="AM172" s="35">
        <f t="shared" si="110"/>
        <v>11</v>
      </c>
      <c r="AN172" s="35">
        <f t="shared" si="110"/>
        <v>15</v>
      </c>
      <c r="AO172" s="35">
        <f t="shared" si="110"/>
        <v>1</v>
      </c>
      <c r="AP172" s="35">
        <f t="shared" si="110"/>
        <v>4</v>
      </c>
      <c r="AQ172" s="35">
        <f t="shared" si="110"/>
        <v>17</v>
      </c>
      <c r="AR172" s="35">
        <f t="shared" si="110"/>
        <v>7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111"/>
        <v>3</v>
      </c>
      <c r="D173" s="35">
        <f t="shared" si="112"/>
        <v>11</v>
      </c>
      <c r="E173" s="35">
        <f t="shared" si="113"/>
        <v>4</v>
      </c>
      <c r="F173" s="35">
        <f t="shared" si="114"/>
        <v>14</v>
      </c>
      <c r="G173" s="35">
        <f t="shared" si="115"/>
        <v>5</v>
      </c>
      <c r="H173" s="35">
        <f t="shared" si="116"/>
        <v>10</v>
      </c>
      <c r="I173" s="35">
        <f t="shared" si="117"/>
        <v>12</v>
      </c>
      <c r="J173" s="35">
        <f t="shared" si="118"/>
        <v>8</v>
      </c>
      <c r="K173" s="35">
        <f t="shared" si="119"/>
        <v>17</v>
      </c>
      <c r="L173" s="72">
        <f t="shared" si="120"/>
        <v>19</v>
      </c>
      <c r="O173" s="35">
        <f t="shared" si="121"/>
        <v>9</v>
      </c>
      <c r="P173" s="35">
        <f t="shared" si="122"/>
        <v>1</v>
      </c>
      <c r="Q173" s="35">
        <f t="shared" si="123"/>
        <v>13</v>
      </c>
      <c r="R173" s="35">
        <f t="shared" si="124"/>
        <v>2</v>
      </c>
      <c r="S173" s="35">
        <f t="shared" si="125"/>
        <v>6</v>
      </c>
      <c r="T173" s="35">
        <f t="shared" si="126"/>
        <v>7</v>
      </c>
      <c r="U173" s="35">
        <f t="shared" si="127"/>
        <v>15</v>
      </c>
      <c r="V173" s="35">
        <f t="shared" si="128"/>
        <v>16</v>
      </c>
      <c r="W173" s="35">
        <f t="shared" si="129"/>
        <v>18</v>
      </c>
      <c r="X173" s="35">
        <f t="shared" si="130"/>
        <v>20</v>
      </c>
      <c r="Z173" s="35">
        <f t="shared" si="109"/>
        <v>12</v>
      </c>
      <c r="AA173" s="35">
        <f t="shared" si="109"/>
        <v>2</v>
      </c>
      <c r="AB173" s="35">
        <f t="shared" si="109"/>
        <v>13</v>
      </c>
      <c r="AC173" s="35">
        <f t="shared" si="109"/>
        <v>5</v>
      </c>
      <c r="AD173" s="35">
        <f t="shared" si="109"/>
        <v>14</v>
      </c>
      <c r="AE173" s="35">
        <f t="shared" si="109"/>
        <v>1</v>
      </c>
      <c r="AF173" s="35">
        <f t="shared" si="109"/>
        <v>3</v>
      </c>
      <c r="AG173" s="35">
        <f t="shared" si="109"/>
        <v>17</v>
      </c>
      <c r="AH173" s="35"/>
      <c r="AI173" s="35"/>
      <c r="AK173" s="35">
        <f t="shared" si="110"/>
        <v>18</v>
      </c>
      <c r="AL173" s="35">
        <f t="shared" si="110"/>
        <v>10</v>
      </c>
      <c r="AM173" s="35">
        <f t="shared" si="110"/>
        <v>4</v>
      </c>
      <c r="AN173" s="35">
        <f t="shared" si="110"/>
        <v>11</v>
      </c>
      <c r="AO173" s="35">
        <f t="shared" si="110"/>
        <v>15</v>
      </c>
      <c r="AP173" s="35">
        <f t="shared" si="110"/>
        <v>16</v>
      </c>
      <c r="AQ173" s="35">
        <f t="shared" si="110"/>
        <v>6</v>
      </c>
      <c r="AR173" s="35">
        <f t="shared" si="110"/>
        <v>7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111"/>
        <v>9</v>
      </c>
      <c r="D174" s="35">
        <f t="shared" si="112"/>
        <v>1</v>
      </c>
      <c r="E174" s="35">
        <f t="shared" si="113"/>
        <v>3</v>
      </c>
      <c r="F174" s="35">
        <f t="shared" si="114"/>
        <v>2</v>
      </c>
      <c r="G174" s="35">
        <f t="shared" si="115"/>
        <v>5</v>
      </c>
      <c r="H174" s="35">
        <f t="shared" si="116"/>
        <v>10</v>
      </c>
      <c r="I174" s="35">
        <f t="shared" si="117"/>
        <v>13</v>
      </c>
      <c r="J174" s="35">
        <f t="shared" si="118"/>
        <v>8</v>
      </c>
      <c r="K174" s="35">
        <f t="shared" si="119"/>
        <v>17</v>
      </c>
      <c r="L174" s="72">
        <f t="shared" si="120"/>
        <v>19</v>
      </c>
      <c r="O174" s="35">
        <f t="shared" si="121"/>
        <v>7</v>
      </c>
      <c r="P174" s="35">
        <f t="shared" si="122"/>
        <v>11</v>
      </c>
      <c r="Q174" s="35">
        <f t="shared" si="123"/>
        <v>4</v>
      </c>
      <c r="R174" s="35">
        <f t="shared" si="124"/>
        <v>14</v>
      </c>
      <c r="S174" s="35">
        <f t="shared" si="125"/>
        <v>6</v>
      </c>
      <c r="T174" s="35">
        <f t="shared" si="126"/>
        <v>12</v>
      </c>
      <c r="U174" s="35">
        <f t="shared" si="127"/>
        <v>15</v>
      </c>
      <c r="V174" s="35">
        <f t="shared" si="128"/>
        <v>16</v>
      </c>
      <c r="W174" s="35">
        <f t="shared" si="129"/>
        <v>18</v>
      </c>
      <c r="X174" s="35">
        <f t="shared" si="130"/>
        <v>20</v>
      </c>
      <c r="Z174" s="35">
        <f t="shared" si="109"/>
        <v>18</v>
      </c>
      <c r="AA174" s="35">
        <f t="shared" si="109"/>
        <v>10</v>
      </c>
      <c r="AB174" s="35">
        <f t="shared" si="109"/>
        <v>12</v>
      </c>
      <c r="AC174" s="35">
        <f t="shared" si="109"/>
        <v>11</v>
      </c>
      <c r="AD174" s="35">
        <f t="shared" si="109"/>
        <v>14</v>
      </c>
      <c r="AE174" s="35">
        <f t="shared" si="109"/>
        <v>1</v>
      </c>
      <c r="AF174" s="35">
        <f t="shared" si="109"/>
        <v>4</v>
      </c>
      <c r="AG174" s="35">
        <f t="shared" si="109"/>
        <v>17</v>
      </c>
      <c r="AH174" s="35"/>
      <c r="AI174" s="35"/>
      <c r="AK174" s="35">
        <f t="shared" si="110"/>
        <v>16</v>
      </c>
      <c r="AL174" s="35">
        <f t="shared" si="110"/>
        <v>2</v>
      </c>
      <c r="AM174" s="35">
        <f t="shared" si="110"/>
        <v>13</v>
      </c>
      <c r="AN174" s="35">
        <f t="shared" si="110"/>
        <v>5</v>
      </c>
      <c r="AO174" s="35">
        <f t="shared" si="110"/>
        <v>15</v>
      </c>
      <c r="AP174" s="35">
        <f t="shared" si="110"/>
        <v>3</v>
      </c>
      <c r="AQ174" s="35">
        <f t="shared" si="110"/>
        <v>6</v>
      </c>
      <c r="AR174" s="35">
        <f t="shared" si="110"/>
        <v>7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111"/>
        <v>7</v>
      </c>
      <c r="D175" s="35">
        <f t="shared" si="112"/>
        <v>3</v>
      </c>
      <c r="E175" s="35">
        <f t="shared" si="113"/>
        <v>11</v>
      </c>
      <c r="F175" s="35">
        <f t="shared" si="114"/>
        <v>14</v>
      </c>
      <c r="G175" s="35">
        <f t="shared" si="115"/>
        <v>8</v>
      </c>
      <c r="H175" s="35">
        <f t="shared" si="116"/>
        <v>13</v>
      </c>
      <c r="I175" s="35">
        <f t="shared" si="117"/>
        <v>2</v>
      </c>
      <c r="J175" s="35">
        <f t="shared" si="118"/>
        <v>12</v>
      </c>
      <c r="K175" s="35">
        <f t="shared" si="119"/>
        <v>17</v>
      </c>
      <c r="L175" s="72">
        <f t="shared" si="120"/>
        <v>19</v>
      </c>
      <c r="O175" s="35">
        <f t="shared" si="121"/>
        <v>9</v>
      </c>
      <c r="P175" s="35">
        <f t="shared" si="122"/>
        <v>4</v>
      </c>
      <c r="Q175" s="35">
        <f t="shared" si="123"/>
        <v>6</v>
      </c>
      <c r="R175" s="35">
        <f t="shared" si="124"/>
        <v>15</v>
      </c>
      <c r="S175" s="35">
        <f t="shared" si="125"/>
        <v>5</v>
      </c>
      <c r="T175" s="35">
        <f t="shared" si="126"/>
        <v>1</v>
      </c>
      <c r="U175" s="35">
        <f t="shared" si="127"/>
        <v>10</v>
      </c>
      <c r="V175" s="35">
        <f t="shared" si="128"/>
        <v>16</v>
      </c>
      <c r="W175" s="35">
        <f t="shared" si="129"/>
        <v>18</v>
      </c>
      <c r="X175" s="35">
        <f t="shared" si="130"/>
        <v>20</v>
      </c>
      <c r="Z175" s="35">
        <f t="shared" si="109"/>
        <v>16</v>
      </c>
      <c r="AA175" s="35">
        <f t="shared" si="109"/>
        <v>12</v>
      </c>
      <c r="AB175" s="35">
        <f t="shared" si="109"/>
        <v>2</v>
      </c>
      <c r="AC175" s="35">
        <f t="shared" si="109"/>
        <v>5</v>
      </c>
      <c r="AD175" s="35">
        <f t="shared" si="109"/>
        <v>17</v>
      </c>
      <c r="AE175" s="35">
        <f t="shared" si="109"/>
        <v>4</v>
      </c>
      <c r="AF175" s="35">
        <f t="shared" si="109"/>
        <v>11</v>
      </c>
      <c r="AG175" s="35">
        <f t="shared" si="109"/>
        <v>3</v>
      </c>
      <c r="AH175" s="35"/>
      <c r="AI175" s="35"/>
      <c r="AK175" s="35">
        <f t="shared" si="110"/>
        <v>18</v>
      </c>
      <c r="AL175" s="35">
        <f t="shared" si="110"/>
        <v>13</v>
      </c>
      <c r="AM175" s="35">
        <f t="shared" si="110"/>
        <v>15</v>
      </c>
      <c r="AN175" s="35">
        <f t="shared" si="110"/>
        <v>6</v>
      </c>
      <c r="AO175" s="35">
        <f t="shared" si="110"/>
        <v>14</v>
      </c>
      <c r="AP175" s="35">
        <f t="shared" si="110"/>
        <v>10</v>
      </c>
      <c r="AQ175" s="35">
        <f t="shared" si="110"/>
        <v>1</v>
      </c>
      <c r="AR175" s="35">
        <f t="shared" si="110"/>
        <v>7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111"/>
        <v>7</v>
      </c>
      <c r="D176" s="35">
        <f t="shared" si="112"/>
        <v>9</v>
      </c>
      <c r="E176" s="35">
        <f t="shared" si="113"/>
        <v>8</v>
      </c>
      <c r="F176" s="35">
        <f t="shared" si="114"/>
        <v>12</v>
      </c>
      <c r="G176" s="35">
        <f t="shared" si="115"/>
        <v>6</v>
      </c>
      <c r="H176" s="35">
        <f t="shared" si="116"/>
        <v>3</v>
      </c>
      <c r="I176" s="35">
        <f t="shared" si="117"/>
        <v>14</v>
      </c>
      <c r="J176" s="35">
        <f t="shared" si="118"/>
        <v>15</v>
      </c>
      <c r="K176" s="35">
        <f t="shared" si="119"/>
        <v>17</v>
      </c>
      <c r="L176" s="72">
        <f t="shared" si="120"/>
        <v>19</v>
      </c>
      <c r="O176" s="35">
        <f t="shared" si="121"/>
        <v>5</v>
      </c>
      <c r="P176" s="35">
        <f t="shared" si="122"/>
        <v>1</v>
      </c>
      <c r="Q176" s="35">
        <f t="shared" si="123"/>
        <v>4</v>
      </c>
      <c r="R176" s="35">
        <f t="shared" si="124"/>
        <v>13</v>
      </c>
      <c r="S176" s="35">
        <f t="shared" si="125"/>
        <v>2</v>
      </c>
      <c r="T176" s="35">
        <f t="shared" si="126"/>
        <v>10</v>
      </c>
      <c r="U176" s="35">
        <f t="shared" si="127"/>
        <v>11</v>
      </c>
      <c r="V176" s="35">
        <f t="shared" si="128"/>
        <v>16</v>
      </c>
      <c r="W176" s="35">
        <f t="shared" si="129"/>
        <v>18</v>
      </c>
      <c r="X176" s="35">
        <f t="shared" si="130"/>
        <v>20</v>
      </c>
      <c r="Z176" s="35">
        <f t="shared" si="109"/>
        <v>16</v>
      </c>
      <c r="AA176" s="35">
        <f t="shared" si="109"/>
        <v>18</v>
      </c>
      <c r="AB176" s="35">
        <f t="shared" si="109"/>
        <v>17</v>
      </c>
      <c r="AC176" s="35">
        <f t="shared" si="109"/>
        <v>3</v>
      </c>
      <c r="AD176" s="35">
        <f t="shared" si="109"/>
        <v>15</v>
      </c>
      <c r="AE176" s="35">
        <f t="shared" si="109"/>
        <v>12</v>
      </c>
      <c r="AF176" s="35">
        <f t="shared" si="109"/>
        <v>5</v>
      </c>
      <c r="AG176" s="35">
        <f t="shared" si="109"/>
        <v>6</v>
      </c>
      <c r="AH176" s="35"/>
      <c r="AI176" s="35"/>
      <c r="AK176" s="35">
        <f t="shared" si="110"/>
        <v>14</v>
      </c>
      <c r="AL176" s="35">
        <f t="shared" si="110"/>
        <v>10</v>
      </c>
      <c r="AM176" s="35">
        <f t="shared" si="110"/>
        <v>13</v>
      </c>
      <c r="AN176" s="35">
        <f t="shared" si="110"/>
        <v>4</v>
      </c>
      <c r="AO176" s="35">
        <f t="shared" si="110"/>
        <v>11</v>
      </c>
      <c r="AP176" s="35">
        <f t="shared" si="110"/>
        <v>1</v>
      </c>
      <c r="AQ176" s="35">
        <f t="shared" si="110"/>
        <v>2</v>
      </c>
      <c r="AR176" s="35">
        <f t="shared" si="110"/>
        <v>7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111"/>
        <v>6</v>
      </c>
      <c r="D177" s="35">
        <f t="shared" si="112"/>
        <v>7</v>
      </c>
      <c r="E177" s="35">
        <f t="shared" si="113"/>
        <v>1</v>
      </c>
      <c r="F177" s="35">
        <f t="shared" si="114"/>
        <v>4</v>
      </c>
      <c r="G177" s="35">
        <f t="shared" si="115"/>
        <v>8</v>
      </c>
      <c r="H177" s="35">
        <f t="shared" si="116"/>
        <v>13</v>
      </c>
      <c r="I177" s="35">
        <f t="shared" si="117"/>
        <v>10</v>
      </c>
      <c r="J177" s="35">
        <f t="shared" si="118"/>
        <v>15</v>
      </c>
      <c r="K177" s="35">
        <f t="shared" si="119"/>
        <v>17</v>
      </c>
      <c r="L177" s="72">
        <f t="shared" si="120"/>
        <v>19</v>
      </c>
      <c r="O177" s="35">
        <f t="shared" si="121"/>
        <v>9</v>
      </c>
      <c r="P177" s="35">
        <f t="shared" si="122"/>
        <v>14</v>
      </c>
      <c r="Q177" s="35">
        <f t="shared" si="123"/>
        <v>11</v>
      </c>
      <c r="R177" s="35">
        <f t="shared" si="124"/>
        <v>3</v>
      </c>
      <c r="S177" s="35">
        <f t="shared" si="125"/>
        <v>5</v>
      </c>
      <c r="T177" s="35">
        <f t="shared" si="126"/>
        <v>2</v>
      </c>
      <c r="U177" s="35">
        <f t="shared" si="127"/>
        <v>12</v>
      </c>
      <c r="V177" s="35">
        <f t="shared" si="128"/>
        <v>16</v>
      </c>
      <c r="W177" s="35">
        <f t="shared" si="129"/>
        <v>18</v>
      </c>
      <c r="X177" s="35">
        <f t="shared" si="130"/>
        <v>20</v>
      </c>
      <c r="Z177" s="35">
        <f t="shared" si="109"/>
        <v>15</v>
      </c>
      <c r="AA177" s="35">
        <f t="shared" si="109"/>
        <v>16</v>
      </c>
      <c r="AB177" s="35">
        <f t="shared" si="109"/>
        <v>10</v>
      </c>
      <c r="AC177" s="35">
        <f t="shared" si="109"/>
        <v>13</v>
      </c>
      <c r="AD177" s="35">
        <f t="shared" si="109"/>
        <v>17</v>
      </c>
      <c r="AE177" s="35">
        <f t="shared" si="109"/>
        <v>4</v>
      </c>
      <c r="AF177" s="35">
        <f t="shared" si="109"/>
        <v>1</v>
      </c>
      <c r="AG177" s="35">
        <f t="shared" si="109"/>
        <v>6</v>
      </c>
      <c r="AH177" s="35"/>
      <c r="AI177" s="35"/>
      <c r="AK177" s="35">
        <f t="shared" si="110"/>
        <v>18</v>
      </c>
      <c r="AL177" s="35">
        <f t="shared" si="110"/>
        <v>5</v>
      </c>
      <c r="AM177" s="35">
        <f t="shared" si="110"/>
        <v>2</v>
      </c>
      <c r="AN177" s="35">
        <f t="shared" si="110"/>
        <v>12</v>
      </c>
      <c r="AO177" s="35">
        <f t="shared" si="110"/>
        <v>14</v>
      </c>
      <c r="AP177" s="35">
        <f t="shared" si="110"/>
        <v>11</v>
      </c>
      <c r="AQ177" s="35">
        <f t="shared" si="110"/>
        <v>3</v>
      </c>
      <c r="AR177" s="35">
        <f t="shared" si="110"/>
        <v>7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111"/>
        <v>1</v>
      </c>
      <c r="D178" s="35">
        <f t="shared" si="112"/>
        <v>7</v>
      </c>
      <c r="E178" s="35">
        <f t="shared" si="113"/>
        <v>4</v>
      </c>
      <c r="F178" s="35">
        <f t="shared" si="114"/>
        <v>6</v>
      </c>
      <c r="G178" s="35">
        <f t="shared" si="115"/>
        <v>5</v>
      </c>
      <c r="H178" s="35">
        <f t="shared" si="116"/>
        <v>14</v>
      </c>
      <c r="I178" s="35">
        <f t="shared" si="117"/>
        <v>13</v>
      </c>
      <c r="J178" s="35">
        <f t="shared" si="118"/>
        <v>15</v>
      </c>
      <c r="K178" s="35">
        <f t="shared" si="119"/>
        <v>18</v>
      </c>
      <c r="L178" s="72">
        <f t="shared" si="120"/>
        <v>19</v>
      </c>
      <c r="O178" s="35">
        <f t="shared" si="121"/>
        <v>9</v>
      </c>
      <c r="P178" s="35">
        <f t="shared" si="122"/>
        <v>3</v>
      </c>
      <c r="Q178" s="35">
        <f t="shared" si="123"/>
        <v>11</v>
      </c>
      <c r="R178" s="35">
        <f t="shared" si="124"/>
        <v>8</v>
      </c>
      <c r="S178" s="35">
        <f t="shared" si="125"/>
        <v>10</v>
      </c>
      <c r="T178" s="35">
        <f t="shared" si="126"/>
        <v>2</v>
      </c>
      <c r="U178" s="35">
        <f t="shared" si="127"/>
        <v>12</v>
      </c>
      <c r="V178" s="35">
        <f t="shared" si="128"/>
        <v>16</v>
      </c>
      <c r="W178" s="35">
        <f t="shared" si="129"/>
        <v>17</v>
      </c>
      <c r="X178" s="35">
        <f t="shared" si="130"/>
        <v>20</v>
      </c>
      <c r="Z178" s="35">
        <f t="shared" si="109"/>
        <v>10</v>
      </c>
      <c r="AA178" s="35">
        <f t="shared" si="109"/>
        <v>16</v>
      </c>
      <c r="AB178" s="35">
        <f t="shared" si="109"/>
        <v>13</v>
      </c>
      <c r="AC178" s="35">
        <f t="shared" si="109"/>
        <v>15</v>
      </c>
      <c r="AD178" s="35">
        <f t="shared" si="109"/>
        <v>14</v>
      </c>
      <c r="AE178" s="35">
        <f t="shared" si="109"/>
        <v>5</v>
      </c>
      <c r="AF178" s="35">
        <f t="shared" si="109"/>
        <v>4</v>
      </c>
      <c r="AG178" s="35">
        <f t="shared" si="109"/>
        <v>6</v>
      </c>
      <c r="AH178" s="35"/>
      <c r="AI178" s="35"/>
      <c r="AK178" s="35">
        <f t="shared" si="110"/>
        <v>18</v>
      </c>
      <c r="AL178" s="35">
        <f t="shared" si="110"/>
        <v>12</v>
      </c>
      <c r="AM178" s="35">
        <f t="shared" si="110"/>
        <v>2</v>
      </c>
      <c r="AN178" s="35">
        <f t="shared" si="110"/>
        <v>17</v>
      </c>
      <c r="AO178" s="35">
        <f t="shared" si="110"/>
        <v>1</v>
      </c>
      <c r="AP178" s="35">
        <f t="shared" si="110"/>
        <v>11</v>
      </c>
      <c r="AQ178" s="35">
        <f t="shared" si="110"/>
        <v>3</v>
      </c>
      <c r="AR178" s="35">
        <f t="shared" si="110"/>
        <v>7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111"/>
        <v>9</v>
      </c>
      <c r="D179" s="35">
        <f t="shared" si="112"/>
        <v>4</v>
      </c>
      <c r="E179" s="35">
        <f t="shared" si="113"/>
        <v>7</v>
      </c>
      <c r="F179" s="35">
        <f t="shared" si="114"/>
        <v>1</v>
      </c>
      <c r="G179" s="35">
        <f t="shared" si="115"/>
        <v>5</v>
      </c>
      <c r="H179" s="35">
        <f t="shared" si="116"/>
        <v>14</v>
      </c>
      <c r="I179" s="35">
        <f t="shared" si="117"/>
        <v>8</v>
      </c>
      <c r="J179" s="35">
        <f t="shared" si="118"/>
        <v>15</v>
      </c>
      <c r="K179" s="35">
        <f t="shared" si="119"/>
        <v>18</v>
      </c>
      <c r="L179" s="72">
        <f t="shared" si="120"/>
        <v>19</v>
      </c>
      <c r="O179" s="35">
        <f t="shared" si="121"/>
        <v>11</v>
      </c>
      <c r="P179" s="35">
        <f t="shared" si="122"/>
        <v>3</v>
      </c>
      <c r="Q179" s="35">
        <f t="shared" si="123"/>
        <v>2</v>
      </c>
      <c r="R179" s="35">
        <f t="shared" si="124"/>
        <v>6</v>
      </c>
      <c r="S179" s="35">
        <f t="shared" si="125"/>
        <v>10</v>
      </c>
      <c r="T179" s="35">
        <f t="shared" si="126"/>
        <v>13</v>
      </c>
      <c r="U179" s="35">
        <f t="shared" si="127"/>
        <v>12</v>
      </c>
      <c r="V179" s="35">
        <f t="shared" si="128"/>
        <v>16</v>
      </c>
      <c r="W179" s="35">
        <f t="shared" si="129"/>
        <v>17</v>
      </c>
      <c r="X179" s="35">
        <f t="shared" si="130"/>
        <v>20</v>
      </c>
      <c r="Z179" s="35">
        <f t="shared" si="109"/>
        <v>18</v>
      </c>
      <c r="AA179" s="35">
        <f t="shared" si="109"/>
        <v>13</v>
      </c>
      <c r="AB179" s="35">
        <f t="shared" si="109"/>
        <v>16</v>
      </c>
      <c r="AC179" s="35">
        <f t="shared" si="109"/>
        <v>10</v>
      </c>
      <c r="AD179" s="35">
        <f t="shared" si="109"/>
        <v>14</v>
      </c>
      <c r="AE179" s="35">
        <f t="shared" si="109"/>
        <v>5</v>
      </c>
      <c r="AF179" s="35">
        <f t="shared" si="109"/>
        <v>17</v>
      </c>
      <c r="AG179" s="35">
        <f t="shared" si="109"/>
        <v>6</v>
      </c>
      <c r="AH179" s="35"/>
      <c r="AI179" s="35"/>
      <c r="AK179" s="35">
        <f t="shared" si="110"/>
        <v>2</v>
      </c>
      <c r="AL179" s="35">
        <f t="shared" si="110"/>
        <v>12</v>
      </c>
      <c r="AM179" s="35">
        <f t="shared" si="110"/>
        <v>11</v>
      </c>
      <c r="AN179" s="35">
        <f t="shared" si="110"/>
        <v>15</v>
      </c>
      <c r="AO179" s="35">
        <f t="shared" si="110"/>
        <v>1</v>
      </c>
      <c r="AP179" s="35">
        <f t="shared" si="110"/>
        <v>4</v>
      </c>
      <c r="AQ179" s="35">
        <f t="shared" si="110"/>
        <v>3</v>
      </c>
      <c r="AR179" s="35">
        <f t="shared" si="110"/>
        <v>7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111"/>
        <v>7</v>
      </c>
      <c r="D180" s="35">
        <f t="shared" si="112"/>
        <v>9</v>
      </c>
      <c r="E180" s="35">
        <f t="shared" si="113"/>
        <v>11</v>
      </c>
      <c r="F180" s="35">
        <f t="shared" si="114"/>
        <v>4</v>
      </c>
      <c r="G180" s="35">
        <f t="shared" si="115"/>
        <v>3</v>
      </c>
      <c r="H180" s="35">
        <f t="shared" si="116"/>
        <v>2</v>
      </c>
      <c r="I180" s="35">
        <f t="shared" si="117"/>
        <v>8</v>
      </c>
      <c r="J180" s="35">
        <f t="shared" si="118"/>
        <v>15</v>
      </c>
      <c r="K180" s="35">
        <f t="shared" si="119"/>
        <v>18</v>
      </c>
      <c r="L180" s="72">
        <f t="shared" si="120"/>
        <v>19</v>
      </c>
      <c r="O180" s="35">
        <f t="shared" si="121"/>
        <v>1</v>
      </c>
      <c r="P180" s="35">
        <f t="shared" si="122"/>
        <v>10</v>
      </c>
      <c r="Q180" s="35">
        <f t="shared" si="123"/>
        <v>5</v>
      </c>
      <c r="R180" s="35">
        <f t="shared" si="124"/>
        <v>6</v>
      </c>
      <c r="S180" s="35">
        <f t="shared" si="125"/>
        <v>14</v>
      </c>
      <c r="T180" s="35">
        <f t="shared" si="126"/>
        <v>13</v>
      </c>
      <c r="U180" s="35">
        <f t="shared" si="127"/>
        <v>12</v>
      </c>
      <c r="V180" s="35">
        <f t="shared" si="128"/>
        <v>16</v>
      </c>
      <c r="W180" s="35">
        <f t="shared" si="129"/>
        <v>17</v>
      </c>
      <c r="X180" s="35">
        <f t="shared" si="130"/>
        <v>20</v>
      </c>
      <c r="Z180" s="35">
        <f t="shared" ref="Z180:AG183" si="131">IF(C180&lt;10,C180+9,C180-9)</f>
        <v>16</v>
      </c>
      <c r="AA180" s="35">
        <f t="shared" si="131"/>
        <v>18</v>
      </c>
      <c r="AB180" s="35">
        <f t="shared" si="131"/>
        <v>2</v>
      </c>
      <c r="AC180" s="35">
        <f t="shared" si="131"/>
        <v>13</v>
      </c>
      <c r="AD180" s="35">
        <f t="shared" si="131"/>
        <v>12</v>
      </c>
      <c r="AE180" s="35">
        <f t="shared" si="131"/>
        <v>11</v>
      </c>
      <c r="AF180" s="35">
        <f t="shared" si="131"/>
        <v>17</v>
      </c>
      <c r="AG180" s="35">
        <f t="shared" si="131"/>
        <v>6</v>
      </c>
      <c r="AH180" s="35"/>
      <c r="AI180" s="35"/>
      <c r="AK180" s="35">
        <f t="shared" ref="AK180:AR183" si="132">IF(O180&lt;10,O180+9,O180-9)</f>
        <v>10</v>
      </c>
      <c r="AL180" s="35">
        <f t="shared" si="132"/>
        <v>1</v>
      </c>
      <c r="AM180" s="35">
        <f t="shared" si="132"/>
        <v>14</v>
      </c>
      <c r="AN180" s="35">
        <f t="shared" si="132"/>
        <v>15</v>
      </c>
      <c r="AO180" s="35">
        <f t="shared" si="132"/>
        <v>5</v>
      </c>
      <c r="AP180" s="35">
        <f t="shared" si="132"/>
        <v>4</v>
      </c>
      <c r="AQ180" s="35">
        <f t="shared" si="132"/>
        <v>3</v>
      </c>
      <c r="AR180" s="35">
        <f t="shared" si="132"/>
        <v>7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111"/>
        <v>9</v>
      </c>
      <c r="D181" s="35">
        <f t="shared" si="112"/>
        <v>11</v>
      </c>
      <c r="E181" s="35">
        <f t="shared" si="113"/>
        <v>7</v>
      </c>
      <c r="F181" s="35">
        <f t="shared" si="114"/>
        <v>6</v>
      </c>
      <c r="G181" s="35">
        <f t="shared" si="115"/>
        <v>10</v>
      </c>
      <c r="H181" s="35">
        <f t="shared" si="116"/>
        <v>16</v>
      </c>
      <c r="I181" s="35">
        <f t="shared" si="117"/>
        <v>13</v>
      </c>
      <c r="J181" s="35">
        <f t="shared" si="118"/>
        <v>15</v>
      </c>
      <c r="K181" s="35">
        <f t="shared" si="119"/>
        <v>18</v>
      </c>
      <c r="L181" s="72">
        <f t="shared" si="120"/>
        <v>19</v>
      </c>
      <c r="O181" s="35">
        <f t="shared" si="121"/>
        <v>3</v>
      </c>
      <c r="P181" s="35">
        <f t="shared" si="122"/>
        <v>4</v>
      </c>
      <c r="Q181" s="35">
        <f t="shared" si="123"/>
        <v>1</v>
      </c>
      <c r="R181" s="35">
        <f t="shared" si="124"/>
        <v>8</v>
      </c>
      <c r="S181" s="35">
        <f t="shared" si="125"/>
        <v>2</v>
      </c>
      <c r="T181" s="35">
        <f t="shared" si="126"/>
        <v>12</v>
      </c>
      <c r="U181" s="35">
        <f t="shared" si="127"/>
        <v>14</v>
      </c>
      <c r="V181" s="35">
        <f t="shared" si="128"/>
        <v>17</v>
      </c>
      <c r="W181" s="35">
        <f t="shared" si="129"/>
        <v>5</v>
      </c>
      <c r="X181" s="35">
        <f t="shared" si="130"/>
        <v>20</v>
      </c>
      <c r="Z181" s="35">
        <f t="shared" si="131"/>
        <v>18</v>
      </c>
      <c r="AA181" s="35">
        <f t="shared" si="131"/>
        <v>2</v>
      </c>
      <c r="AB181" s="35">
        <f t="shared" si="131"/>
        <v>16</v>
      </c>
      <c r="AC181" s="35">
        <f t="shared" si="131"/>
        <v>15</v>
      </c>
      <c r="AD181" s="35">
        <f t="shared" si="131"/>
        <v>1</v>
      </c>
      <c r="AE181" s="35">
        <f t="shared" si="131"/>
        <v>7</v>
      </c>
      <c r="AF181" s="35">
        <f t="shared" si="131"/>
        <v>4</v>
      </c>
      <c r="AG181" s="35">
        <f t="shared" si="131"/>
        <v>6</v>
      </c>
      <c r="AH181" s="35"/>
      <c r="AI181" s="35"/>
      <c r="AK181" s="35">
        <f t="shared" si="132"/>
        <v>12</v>
      </c>
      <c r="AL181" s="35">
        <f t="shared" si="132"/>
        <v>13</v>
      </c>
      <c r="AM181" s="35">
        <f t="shared" si="132"/>
        <v>10</v>
      </c>
      <c r="AN181" s="35">
        <f t="shared" si="132"/>
        <v>17</v>
      </c>
      <c r="AO181" s="35">
        <f t="shared" si="132"/>
        <v>11</v>
      </c>
      <c r="AP181" s="35">
        <f t="shared" si="132"/>
        <v>3</v>
      </c>
      <c r="AQ181" s="35">
        <f t="shared" si="132"/>
        <v>5</v>
      </c>
      <c r="AR181" s="35">
        <f t="shared" si="132"/>
        <v>8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111"/>
        <v>7</v>
      </c>
      <c r="D182" s="35">
        <f t="shared" si="112"/>
        <v>9</v>
      </c>
      <c r="E182" s="35">
        <f t="shared" si="113"/>
        <v>4</v>
      </c>
      <c r="F182" s="35">
        <f t="shared" si="114"/>
        <v>3</v>
      </c>
      <c r="G182" s="35">
        <f t="shared" si="115"/>
        <v>10</v>
      </c>
      <c r="H182" s="35">
        <f t="shared" si="116"/>
        <v>16</v>
      </c>
      <c r="I182" s="35">
        <f t="shared" si="117"/>
        <v>12</v>
      </c>
      <c r="J182" s="35">
        <f t="shared" si="118"/>
        <v>17</v>
      </c>
      <c r="K182" s="35">
        <f t="shared" si="119"/>
        <v>5</v>
      </c>
      <c r="L182" s="72">
        <f t="shared" si="120"/>
        <v>19</v>
      </c>
      <c r="O182" s="35">
        <f t="shared" si="121"/>
        <v>2</v>
      </c>
      <c r="P182" s="35">
        <f t="shared" si="122"/>
        <v>13</v>
      </c>
      <c r="Q182" s="35">
        <f t="shared" si="123"/>
        <v>1</v>
      </c>
      <c r="R182" s="35">
        <f t="shared" si="124"/>
        <v>14</v>
      </c>
      <c r="S182" s="35">
        <f t="shared" si="125"/>
        <v>8</v>
      </c>
      <c r="T182" s="35">
        <f t="shared" si="126"/>
        <v>6</v>
      </c>
      <c r="U182" s="35">
        <f t="shared" si="127"/>
        <v>15</v>
      </c>
      <c r="V182" s="35">
        <f t="shared" si="128"/>
        <v>18</v>
      </c>
      <c r="W182" s="35">
        <f t="shared" si="129"/>
        <v>11</v>
      </c>
      <c r="X182" s="35">
        <f t="shared" si="130"/>
        <v>20</v>
      </c>
      <c r="Z182" s="35">
        <f t="shared" si="131"/>
        <v>16</v>
      </c>
      <c r="AA182" s="35">
        <f t="shared" si="131"/>
        <v>18</v>
      </c>
      <c r="AB182" s="35">
        <f t="shared" si="131"/>
        <v>13</v>
      </c>
      <c r="AC182" s="35">
        <f t="shared" si="131"/>
        <v>12</v>
      </c>
      <c r="AD182" s="35">
        <f t="shared" si="131"/>
        <v>1</v>
      </c>
      <c r="AE182" s="35">
        <f t="shared" si="131"/>
        <v>7</v>
      </c>
      <c r="AF182" s="35">
        <f t="shared" si="131"/>
        <v>3</v>
      </c>
      <c r="AG182" s="35">
        <f t="shared" si="131"/>
        <v>8</v>
      </c>
      <c r="AH182" s="35"/>
      <c r="AI182" s="35"/>
      <c r="AK182" s="35">
        <f t="shared" si="132"/>
        <v>11</v>
      </c>
      <c r="AL182" s="35">
        <f t="shared" si="132"/>
        <v>4</v>
      </c>
      <c r="AM182" s="35">
        <f t="shared" si="132"/>
        <v>10</v>
      </c>
      <c r="AN182" s="35">
        <f t="shared" si="132"/>
        <v>5</v>
      </c>
      <c r="AO182" s="35">
        <f t="shared" si="132"/>
        <v>17</v>
      </c>
      <c r="AP182" s="35">
        <f t="shared" si="132"/>
        <v>15</v>
      </c>
      <c r="AQ182" s="35">
        <f t="shared" si="132"/>
        <v>6</v>
      </c>
      <c r="AR182" s="35">
        <f t="shared" si="132"/>
        <v>9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111"/>
        <v>6</v>
      </c>
      <c r="D183" s="35">
        <f t="shared" si="112"/>
        <v>3</v>
      </c>
      <c r="E183" s="35">
        <f t="shared" si="113"/>
        <v>10</v>
      </c>
      <c r="F183" s="35">
        <f t="shared" si="114"/>
        <v>8</v>
      </c>
      <c r="G183" s="35">
        <f t="shared" si="115"/>
        <v>14</v>
      </c>
      <c r="H183" s="35">
        <f t="shared" si="116"/>
        <v>1</v>
      </c>
      <c r="I183" s="35">
        <f t="shared" si="117"/>
        <v>16</v>
      </c>
      <c r="J183" s="35">
        <f t="shared" si="118"/>
        <v>11</v>
      </c>
      <c r="K183" s="35">
        <f t="shared" si="119"/>
        <v>17</v>
      </c>
      <c r="L183" s="72">
        <f t="shared" si="120"/>
        <v>19</v>
      </c>
      <c r="O183" s="35">
        <f t="shared" si="121"/>
        <v>12</v>
      </c>
      <c r="P183" s="35">
        <f t="shared" si="122"/>
        <v>2</v>
      </c>
      <c r="Q183" s="35">
        <f t="shared" si="123"/>
        <v>7</v>
      </c>
      <c r="R183" s="35">
        <f t="shared" si="124"/>
        <v>15</v>
      </c>
      <c r="S183" s="35">
        <f t="shared" si="125"/>
        <v>9</v>
      </c>
      <c r="T183" s="35">
        <f t="shared" si="126"/>
        <v>5</v>
      </c>
      <c r="U183" s="35">
        <f t="shared" si="127"/>
        <v>4</v>
      </c>
      <c r="V183" s="35">
        <f t="shared" si="128"/>
        <v>13</v>
      </c>
      <c r="W183" s="35">
        <f t="shared" si="129"/>
        <v>18</v>
      </c>
      <c r="X183" s="35">
        <f t="shared" si="130"/>
        <v>20</v>
      </c>
      <c r="Z183" s="35">
        <f t="shared" si="131"/>
        <v>15</v>
      </c>
      <c r="AA183" s="35">
        <f t="shared" si="131"/>
        <v>12</v>
      </c>
      <c r="AB183" s="35">
        <f t="shared" si="131"/>
        <v>1</v>
      </c>
      <c r="AC183" s="35">
        <f t="shared" si="131"/>
        <v>17</v>
      </c>
      <c r="AD183" s="35">
        <f t="shared" si="131"/>
        <v>5</v>
      </c>
      <c r="AE183" s="35">
        <f t="shared" si="131"/>
        <v>10</v>
      </c>
      <c r="AF183" s="35">
        <f t="shared" si="131"/>
        <v>7</v>
      </c>
      <c r="AG183" s="35">
        <f t="shared" si="131"/>
        <v>2</v>
      </c>
      <c r="AH183" s="35"/>
      <c r="AI183" s="35"/>
      <c r="AK183" s="35">
        <f t="shared" si="132"/>
        <v>3</v>
      </c>
      <c r="AL183" s="35">
        <f t="shared" si="132"/>
        <v>11</v>
      </c>
      <c r="AM183" s="35">
        <f t="shared" si="132"/>
        <v>16</v>
      </c>
      <c r="AN183" s="35">
        <f t="shared" si="132"/>
        <v>6</v>
      </c>
      <c r="AO183" s="35">
        <f t="shared" si="132"/>
        <v>18</v>
      </c>
      <c r="AP183" s="35">
        <f t="shared" si="132"/>
        <v>14</v>
      </c>
      <c r="AQ183" s="35">
        <f t="shared" si="132"/>
        <v>13</v>
      </c>
      <c r="AR183" s="35">
        <f t="shared" si="132"/>
        <v>4</v>
      </c>
      <c r="AS183" s="35"/>
      <c r="AT183" s="35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5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0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1</v>
      </c>
      <c r="K190" s="74">
        <v>2</v>
      </c>
      <c r="L190" s="74">
        <v>3</v>
      </c>
      <c r="M190" s="74">
        <v>4</v>
      </c>
      <c r="N190" s="74">
        <v>5</v>
      </c>
      <c r="O190" s="74">
        <v>6</v>
      </c>
      <c r="Q190" s="74">
        <v>1</v>
      </c>
      <c r="R190" s="74">
        <v>2</v>
      </c>
      <c r="S190" s="74">
        <v>3</v>
      </c>
      <c r="T190" s="74">
        <v>4</v>
      </c>
      <c r="U190" s="74">
        <v>5</v>
      </c>
      <c r="V190" s="74">
        <v>6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5">
        <f t="shared" ref="C191:C222" si="133">C13</f>
        <v>3</v>
      </c>
      <c r="D191" s="35">
        <f t="shared" ref="D191:D222" si="134">F13</f>
        <v>9</v>
      </c>
      <c r="E191" s="35">
        <f t="shared" ref="E191:E222" si="135">I13</f>
        <v>10</v>
      </c>
      <c r="F191" s="35">
        <f t="shared" ref="F191:F222" si="136">L13</f>
        <v>12</v>
      </c>
      <c r="G191" s="35">
        <f t="shared" ref="G191:G222" si="137">O13</f>
        <v>8</v>
      </c>
      <c r="H191" s="35">
        <f t="shared" ref="H191:H222" si="138">R13</f>
        <v>16</v>
      </c>
      <c r="J191" s="35">
        <f t="shared" ref="J191:J222" si="139">D13</f>
        <v>4</v>
      </c>
      <c r="K191" s="35">
        <f t="shared" ref="K191:K222" si="140">G13</f>
        <v>5</v>
      </c>
      <c r="L191" s="35">
        <f t="shared" ref="L191:L222" si="141">J13</f>
        <v>11</v>
      </c>
      <c r="M191" s="35">
        <f t="shared" ref="M191:M222" si="142">M13</f>
        <v>13</v>
      </c>
      <c r="N191" s="35">
        <f t="shared" ref="N191:N222" si="143">P13</f>
        <v>14</v>
      </c>
      <c r="O191" s="35">
        <f t="shared" ref="O191:O222" si="144">S13</f>
        <v>17</v>
      </c>
      <c r="Q191" s="35">
        <f t="shared" ref="Q191:Q222" si="145">E13</f>
        <v>2</v>
      </c>
      <c r="R191" s="35">
        <f t="shared" ref="R191:R222" si="146">H13</f>
        <v>6</v>
      </c>
      <c r="S191" s="35">
        <f t="shared" ref="S191:S222" si="147">K13</f>
        <v>7</v>
      </c>
      <c r="T191" s="35">
        <f t="shared" ref="T191:T222" si="148">N13</f>
        <v>15</v>
      </c>
      <c r="U191" s="35">
        <f t="shared" ref="U191:U222" si="149">Q13</f>
        <v>1</v>
      </c>
      <c r="V191" s="35">
        <f t="shared" ref="V191:V222" si="150">T13</f>
        <v>18</v>
      </c>
      <c r="Z191" s="35">
        <f>IF(C191&lt;10,C191+9,C191-9)</f>
        <v>12</v>
      </c>
      <c r="AA191" s="35">
        <f t="shared" ref="AA191:AP206" si="151">IF(D191&lt;10,D191+9,D191-9)</f>
        <v>18</v>
      </c>
      <c r="AB191" s="35">
        <f t="shared" si="151"/>
        <v>1</v>
      </c>
      <c r="AC191" s="35">
        <f t="shared" si="151"/>
        <v>3</v>
      </c>
      <c r="AD191" s="35">
        <f t="shared" si="151"/>
        <v>17</v>
      </c>
      <c r="AE191" s="35">
        <f t="shared" si="151"/>
        <v>7</v>
      </c>
      <c r="AF191" s="2"/>
      <c r="AG191" s="35">
        <f t="shared" si="151"/>
        <v>13</v>
      </c>
      <c r="AH191" s="35">
        <f t="shared" si="151"/>
        <v>14</v>
      </c>
      <c r="AI191" s="35">
        <f t="shared" si="151"/>
        <v>2</v>
      </c>
      <c r="AJ191" s="35">
        <f t="shared" si="151"/>
        <v>4</v>
      </c>
      <c r="AK191" s="35">
        <f t="shared" si="151"/>
        <v>5</v>
      </c>
      <c r="AL191" s="35"/>
      <c r="AM191" s="2"/>
      <c r="AN191" s="35">
        <f t="shared" si="151"/>
        <v>11</v>
      </c>
      <c r="AO191" s="35">
        <f t="shared" si="151"/>
        <v>15</v>
      </c>
      <c r="AP191" s="35">
        <f t="shared" si="151"/>
        <v>16</v>
      </c>
      <c r="AQ191" s="35">
        <f t="shared" ref="AQ191:AR206" si="152">IF(T191&lt;10,T191+9,T191-9)</f>
        <v>6</v>
      </c>
      <c r="AR191" s="35">
        <f t="shared" si="152"/>
        <v>10</v>
      </c>
      <c r="AS191" s="35"/>
    </row>
    <row r="192" spans="2:46" ht="15" customHeight="1" thickBot="1" x14ac:dyDescent="0.4">
      <c r="B192" s="2">
        <v>2</v>
      </c>
      <c r="C192" s="35">
        <f t="shared" si="133"/>
        <v>6</v>
      </c>
      <c r="D192" s="35">
        <f t="shared" si="134"/>
        <v>5</v>
      </c>
      <c r="E192" s="35">
        <f t="shared" si="135"/>
        <v>2</v>
      </c>
      <c r="F192" s="35">
        <f t="shared" si="136"/>
        <v>7</v>
      </c>
      <c r="G192" s="35">
        <f t="shared" si="137"/>
        <v>11</v>
      </c>
      <c r="H192" s="35">
        <f t="shared" si="138"/>
        <v>16</v>
      </c>
      <c r="J192" s="35">
        <f t="shared" si="139"/>
        <v>4</v>
      </c>
      <c r="K192" s="35">
        <f t="shared" si="140"/>
        <v>13</v>
      </c>
      <c r="L192" s="35">
        <f t="shared" si="141"/>
        <v>3</v>
      </c>
      <c r="M192" s="35">
        <f t="shared" si="142"/>
        <v>12</v>
      </c>
      <c r="N192" s="35">
        <f t="shared" si="143"/>
        <v>9</v>
      </c>
      <c r="O192" s="35">
        <f t="shared" si="144"/>
        <v>17</v>
      </c>
      <c r="Q192" s="35">
        <f t="shared" si="145"/>
        <v>8</v>
      </c>
      <c r="R192" s="35">
        <f t="shared" si="146"/>
        <v>1</v>
      </c>
      <c r="S192" s="35">
        <f t="shared" si="147"/>
        <v>10</v>
      </c>
      <c r="T192" s="35">
        <f t="shared" si="148"/>
        <v>14</v>
      </c>
      <c r="U192" s="35">
        <f t="shared" si="149"/>
        <v>15</v>
      </c>
      <c r="V192" s="35">
        <f t="shared" si="150"/>
        <v>18</v>
      </c>
      <c r="Z192" s="35">
        <f t="shared" ref="Z192:AE240" si="153">IF(C192&lt;10,C192+9,C192-9)</f>
        <v>15</v>
      </c>
      <c r="AA192" s="35">
        <f t="shared" si="151"/>
        <v>14</v>
      </c>
      <c r="AB192" s="35">
        <f t="shared" si="151"/>
        <v>11</v>
      </c>
      <c r="AC192" s="35">
        <f t="shared" si="151"/>
        <v>16</v>
      </c>
      <c r="AD192" s="35">
        <f t="shared" si="151"/>
        <v>2</v>
      </c>
      <c r="AE192" s="35">
        <f t="shared" si="151"/>
        <v>7</v>
      </c>
      <c r="AF192" s="2"/>
      <c r="AG192" s="35">
        <f t="shared" si="151"/>
        <v>13</v>
      </c>
      <c r="AH192" s="35">
        <f t="shared" si="151"/>
        <v>4</v>
      </c>
      <c r="AI192" s="35">
        <f t="shared" si="151"/>
        <v>12</v>
      </c>
      <c r="AJ192" s="35">
        <f t="shared" si="151"/>
        <v>3</v>
      </c>
      <c r="AK192" s="35">
        <f t="shared" si="151"/>
        <v>18</v>
      </c>
      <c r="AL192" s="35"/>
      <c r="AM192" s="2"/>
      <c r="AN192" s="35">
        <f t="shared" si="151"/>
        <v>17</v>
      </c>
      <c r="AO192" s="35">
        <f t="shared" si="151"/>
        <v>10</v>
      </c>
      <c r="AP192" s="35">
        <f t="shared" si="151"/>
        <v>1</v>
      </c>
      <c r="AQ192" s="35">
        <f t="shared" si="152"/>
        <v>5</v>
      </c>
      <c r="AR192" s="35">
        <f t="shared" si="152"/>
        <v>6</v>
      </c>
      <c r="AS192" s="35"/>
    </row>
    <row r="193" spans="2:45" ht="15" customHeight="1" thickBot="1" x14ac:dyDescent="0.4">
      <c r="B193" s="2">
        <v>3</v>
      </c>
      <c r="C193" s="35">
        <f t="shared" si="133"/>
        <v>7</v>
      </c>
      <c r="D193" s="35">
        <f t="shared" si="134"/>
        <v>3</v>
      </c>
      <c r="E193" s="35">
        <f t="shared" si="135"/>
        <v>10</v>
      </c>
      <c r="F193" s="35">
        <f t="shared" si="136"/>
        <v>2</v>
      </c>
      <c r="G193" s="35">
        <f t="shared" si="137"/>
        <v>8</v>
      </c>
      <c r="H193" s="35">
        <f t="shared" si="138"/>
        <v>16</v>
      </c>
      <c r="J193" s="35">
        <f t="shared" si="139"/>
        <v>4</v>
      </c>
      <c r="K193" s="35">
        <f t="shared" si="140"/>
        <v>6</v>
      </c>
      <c r="L193" s="35">
        <f t="shared" si="141"/>
        <v>14</v>
      </c>
      <c r="M193" s="35">
        <f t="shared" si="142"/>
        <v>1</v>
      </c>
      <c r="N193" s="35">
        <f t="shared" si="143"/>
        <v>12</v>
      </c>
      <c r="O193" s="35">
        <f t="shared" si="144"/>
        <v>18</v>
      </c>
      <c r="Q193" s="35">
        <f t="shared" si="145"/>
        <v>5</v>
      </c>
      <c r="R193" s="35">
        <f t="shared" si="146"/>
        <v>9</v>
      </c>
      <c r="S193" s="35">
        <f t="shared" si="147"/>
        <v>11</v>
      </c>
      <c r="T193" s="35">
        <f t="shared" si="148"/>
        <v>13</v>
      </c>
      <c r="U193" s="35">
        <f t="shared" si="149"/>
        <v>15</v>
      </c>
      <c r="V193" s="35">
        <f t="shared" si="150"/>
        <v>17</v>
      </c>
      <c r="Z193" s="35">
        <f t="shared" si="153"/>
        <v>16</v>
      </c>
      <c r="AA193" s="35">
        <f t="shared" si="151"/>
        <v>12</v>
      </c>
      <c r="AB193" s="35">
        <f t="shared" si="151"/>
        <v>1</v>
      </c>
      <c r="AC193" s="35">
        <f t="shared" si="151"/>
        <v>11</v>
      </c>
      <c r="AD193" s="35">
        <f t="shared" si="151"/>
        <v>17</v>
      </c>
      <c r="AE193" s="35">
        <f t="shared" si="151"/>
        <v>7</v>
      </c>
      <c r="AF193" s="2"/>
      <c r="AG193" s="35">
        <f t="shared" si="151"/>
        <v>13</v>
      </c>
      <c r="AH193" s="35">
        <f t="shared" si="151"/>
        <v>15</v>
      </c>
      <c r="AI193" s="35">
        <f t="shared" si="151"/>
        <v>5</v>
      </c>
      <c r="AJ193" s="35">
        <f t="shared" si="151"/>
        <v>10</v>
      </c>
      <c r="AK193" s="35">
        <f t="shared" si="151"/>
        <v>3</v>
      </c>
      <c r="AL193" s="35"/>
      <c r="AM193" s="2"/>
      <c r="AN193" s="35">
        <f t="shared" si="151"/>
        <v>14</v>
      </c>
      <c r="AO193" s="35">
        <f t="shared" si="151"/>
        <v>18</v>
      </c>
      <c r="AP193" s="35">
        <f t="shared" si="151"/>
        <v>2</v>
      </c>
      <c r="AQ193" s="35">
        <f t="shared" si="152"/>
        <v>4</v>
      </c>
      <c r="AR193" s="35">
        <f t="shared" si="152"/>
        <v>6</v>
      </c>
      <c r="AS193" s="35"/>
    </row>
    <row r="194" spans="2:45" ht="15" customHeight="1" thickBot="1" x14ac:dyDescent="0.4">
      <c r="B194" s="2">
        <v>4</v>
      </c>
      <c r="C194" s="35">
        <f t="shared" si="133"/>
        <v>10</v>
      </c>
      <c r="D194" s="35">
        <f t="shared" si="134"/>
        <v>16</v>
      </c>
      <c r="E194" s="35">
        <f t="shared" si="135"/>
        <v>1</v>
      </c>
      <c r="F194" s="35">
        <f t="shared" si="136"/>
        <v>12</v>
      </c>
      <c r="G194" s="35">
        <f t="shared" si="137"/>
        <v>14</v>
      </c>
      <c r="H194" s="35">
        <f t="shared" si="138"/>
        <v>18</v>
      </c>
      <c r="J194" s="35">
        <f t="shared" si="139"/>
        <v>2</v>
      </c>
      <c r="K194" s="35">
        <f t="shared" si="140"/>
        <v>3</v>
      </c>
      <c r="L194" s="35">
        <f t="shared" si="141"/>
        <v>4</v>
      </c>
      <c r="M194" s="35">
        <f t="shared" si="142"/>
        <v>7</v>
      </c>
      <c r="N194" s="35">
        <f t="shared" si="143"/>
        <v>15</v>
      </c>
      <c r="O194" s="35">
        <f t="shared" si="144"/>
        <v>5</v>
      </c>
      <c r="Q194" s="35">
        <f t="shared" si="145"/>
        <v>8</v>
      </c>
      <c r="R194" s="35">
        <f t="shared" si="146"/>
        <v>6</v>
      </c>
      <c r="S194" s="35">
        <f t="shared" si="147"/>
        <v>9</v>
      </c>
      <c r="T194" s="35">
        <f t="shared" si="148"/>
        <v>13</v>
      </c>
      <c r="U194" s="35">
        <f t="shared" si="149"/>
        <v>17</v>
      </c>
      <c r="V194" s="35">
        <f t="shared" si="150"/>
        <v>11</v>
      </c>
      <c r="Z194" s="35">
        <f t="shared" si="153"/>
        <v>1</v>
      </c>
      <c r="AA194" s="35">
        <f t="shared" si="151"/>
        <v>7</v>
      </c>
      <c r="AB194" s="35">
        <f t="shared" si="151"/>
        <v>10</v>
      </c>
      <c r="AC194" s="35">
        <f t="shared" si="151"/>
        <v>3</v>
      </c>
      <c r="AD194" s="35">
        <f t="shared" si="151"/>
        <v>5</v>
      </c>
      <c r="AE194" s="35">
        <f t="shared" si="151"/>
        <v>9</v>
      </c>
      <c r="AF194" s="2"/>
      <c r="AG194" s="35">
        <f t="shared" si="151"/>
        <v>11</v>
      </c>
      <c r="AH194" s="35">
        <f t="shared" si="151"/>
        <v>12</v>
      </c>
      <c r="AI194" s="35">
        <f t="shared" si="151"/>
        <v>13</v>
      </c>
      <c r="AJ194" s="35">
        <f t="shared" si="151"/>
        <v>16</v>
      </c>
      <c r="AK194" s="35">
        <f t="shared" si="151"/>
        <v>6</v>
      </c>
      <c r="AL194" s="35"/>
      <c r="AM194" s="2"/>
      <c r="AN194" s="35">
        <f t="shared" si="151"/>
        <v>17</v>
      </c>
      <c r="AO194" s="35">
        <f t="shared" si="151"/>
        <v>15</v>
      </c>
      <c r="AP194" s="35">
        <f t="shared" si="151"/>
        <v>18</v>
      </c>
      <c r="AQ194" s="35">
        <f t="shared" si="152"/>
        <v>4</v>
      </c>
      <c r="AR194" s="35">
        <f t="shared" si="152"/>
        <v>8</v>
      </c>
      <c r="AS194" s="35"/>
    </row>
    <row r="195" spans="2:45" ht="15" customHeight="1" thickBot="1" x14ac:dyDescent="0.4">
      <c r="B195" s="2">
        <v>5</v>
      </c>
      <c r="C195" s="35">
        <f t="shared" si="133"/>
        <v>2</v>
      </c>
      <c r="D195" s="35">
        <f t="shared" si="134"/>
        <v>5</v>
      </c>
      <c r="E195" s="35">
        <f t="shared" si="135"/>
        <v>12</v>
      </c>
      <c r="F195" s="35">
        <f t="shared" si="136"/>
        <v>7</v>
      </c>
      <c r="G195" s="35">
        <f t="shared" si="137"/>
        <v>9</v>
      </c>
      <c r="H195" s="35">
        <f t="shared" si="138"/>
        <v>16</v>
      </c>
      <c r="J195" s="35">
        <f t="shared" si="139"/>
        <v>3</v>
      </c>
      <c r="K195" s="35">
        <f t="shared" si="140"/>
        <v>4</v>
      </c>
      <c r="L195" s="35">
        <f t="shared" si="141"/>
        <v>8</v>
      </c>
      <c r="M195" s="35">
        <f t="shared" si="142"/>
        <v>15</v>
      </c>
      <c r="N195" s="35">
        <f t="shared" si="143"/>
        <v>10</v>
      </c>
      <c r="O195" s="35">
        <f t="shared" si="144"/>
        <v>18</v>
      </c>
      <c r="Q195" s="35">
        <f t="shared" si="145"/>
        <v>1</v>
      </c>
      <c r="R195" s="35">
        <f t="shared" si="146"/>
        <v>6</v>
      </c>
      <c r="S195" s="35">
        <f t="shared" si="147"/>
        <v>11</v>
      </c>
      <c r="T195" s="35">
        <f t="shared" si="148"/>
        <v>14</v>
      </c>
      <c r="U195" s="35">
        <f t="shared" si="149"/>
        <v>13</v>
      </c>
      <c r="V195" s="35">
        <f t="shared" si="150"/>
        <v>17</v>
      </c>
      <c r="Z195" s="35">
        <f t="shared" si="153"/>
        <v>11</v>
      </c>
      <c r="AA195" s="35">
        <f t="shared" si="151"/>
        <v>14</v>
      </c>
      <c r="AB195" s="35">
        <f t="shared" si="151"/>
        <v>3</v>
      </c>
      <c r="AC195" s="35">
        <f t="shared" si="151"/>
        <v>16</v>
      </c>
      <c r="AD195" s="35">
        <f t="shared" si="151"/>
        <v>18</v>
      </c>
      <c r="AE195" s="35">
        <f t="shared" si="151"/>
        <v>7</v>
      </c>
      <c r="AF195" s="2"/>
      <c r="AG195" s="35">
        <f t="shared" si="151"/>
        <v>12</v>
      </c>
      <c r="AH195" s="35">
        <f t="shared" si="151"/>
        <v>13</v>
      </c>
      <c r="AI195" s="35">
        <f t="shared" si="151"/>
        <v>17</v>
      </c>
      <c r="AJ195" s="35">
        <f t="shared" si="151"/>
        <v>6</v>
      </c>
      <c r="AK195" s="35">
        <f t="shared" si="151"/>
        <v>1</v>
      </c>
      <c r="AL195" s="35"/>
      <c r="AM195" s="2"/>
      <c r="AN195" s="35">
        <f t="shared" si="151"/>
        <v>10</v>
      </c>
      <c r="AO195" s="35">
        <f t="shared" si="151"/>
        <v>15</v>
      </c>
      <c r="AP195" s="35">
        <f t="shared" si="151"/>
        <v>2</v>
      </c>
      <c r="AQ195" s="35">
        <f t="shared" si="152"/>
        <v>5</v>
      </c>
      <c r="AR195" s="35">
        <f t="shared" si="152"/>
        <v>4</v>
      </c>
      <c r="AS195" s="35"/>
    </row>
    <row r="196" spans="2:45" ht="15" customHeight="1" thickBot="1" x14ac:dyDescent="0.4">
      <c r="B196" s="2">
        <v>6</v>
      </c>
      <c r="C196" s="35">
        <f t="shared" si="133"/>
        <v>4</v>
      </c>
      <c r="D196" s="35">
        <f t="shared" si="134"/>
        <v>3</v>
      </c>
      <c r="E196" s="35">
        <f t="shared" si="135"/>
        <v>5</v>
      </c>
      <c r="F196" s="35">
        <f t="shared" si="136"/>
        <v>10</v>
      </c>
      <c r="G196" s="35">
        <f t="shared" si="137"/>
        <v>12</v>
      </c>
      <c r="H196" s="35">
        <f t="shared" si="138"/>
        <v>16</v>
      </c>
      <c r="J196" s="35">
        <f t="shared" si="139"/>
        <v>6</v>
      </c>
      <c r="K196" s="35">
        <f t="shared" si="140"/>
        <v>13</v>
      </c>
      <c r="L196" s="35">
        <f t="shared" si="141"/>
        <v>2</v>
      </c>
      <c r="M196" s="35">
        <f t="shared" si="142"/>
        <v>14</v>
      </c>
      <c r="N196" s="35">
        <f t="shared" si="143"/>
        <v>11</v>
      </c>
      <c r="O196" s="35">
        <f t="shared" si="144"/>
        <v>17</v>
      </c>
      <c r="Q196" s="35">
        <f t="shared" si="145"/>
        <v>8</v>
      </c>
      <c r="R196" s="35">
        <f t="shared" si="146"/>
        <v>1</v>
      </c>
      <c r="S196" s="35">
        <f t="shared" si="147"/>
        <v>7</v>
      </c>
      <c r="T196" s="35">
        <f t="shared" si="148"/>
        <v>9</v>
      </c>
      <c r="U196" s="35">
        <f t="shared" si="149"/>
        <v>15</v>
      </c>
      <c r="V196" s="35">
        <f t="shared" si="150"/>
        <v>18</v>
      </c>
      <c r="Z196" s="35">
        <f t="shared" si="153"/>
        <v>13</v>
      </c>
      <c r="AA196" s="35">
        <f t="shared" si="151"/>
        <v>12</v>
      </c>
      <c r="AB196" s="35">
        <f t="shared" si="151"/>
        <v>14</v>
      </c>
      <c r="AC196" s="35">
        <f t="shared" si="151"/>
        <v>1</v>
      </c>
      <c r="AD196" s="35">
        <f t="shared" si="151"/>
        <v>3</v>
      </c>
      <c r="AE196" s="35">
        <f t="shared" si="151"/>
        <v>7</v>
      </c>
      <c r="AF196" s="2"/>
      <c r="AG196" s="35">
        <f t="shared" si="151"/>
        <v>15</v>
      </c>
      <c r="AH196" s="35">
        <f t="shared" si="151"/>
        <v>4</v>
      </c>
      <c r="AI196" s="35">
        <f t="shared" si="151"/>
        <v>11</v>
      </c>
      <c r="AJ196" s="35">
        <f t="shared" si="151"/>
        <v>5</v>
      </c>
      <c r="AK196" s="35">
        <f t="shared" si="151"/>
        <v>2</v>
      </c>
      <c r="AL196" s="35"/>
      <c r="AM196" s="2"/>
      <c r="AN196" s="35">
        <f t="shared" si="151"/>
        <v>17</v>
      </c>
      <c r="AO196" s="35">
        <f t="shared" si="151"/>
        <v>10</v>
      </c>
      <c r="AP196" s="35">
        <f t="shared" si="151"/>
        <v>16</v>
      </c>
      <c r="AQ196" s="35">
        <f t="shared" si="152"/>
        <v>18</v>
      </c>
      <c r="AR196" s="35">
        <f t="shared" si="152"/>
        <v>6</v>
      </c>
      <c r="AS196" s="35"/>
    </row>
    <row r="197" spans="2:45" ht="15" customHeight="1" thickBot="1" x14ac:dyDescent="0.4">
      <c r="B197" s="2">
        <v>7</v>
      </c>
      <c r="C197" s="35">
        <f t="shared" si="133"/>
        <v>1</v>
      </c>
      <c r="D197" s="35">
        <f t="shared" si="134"/>
        <v>7</v>
      </c>
      <c r="E197" s="35">
        <f t="shared" si="135"/>
        <v>6</v>
      </c>
      <c r="F197" s="35">
        <f t="shared" si="136"/>
        <v>8</v>
      </c>
      <c r="G197" s="35">
        <f t="shared" si="137"/>
        <v>10</v>
      </c>
      <c r="H197" s="35">
        <f t="shared" si="138"/>
        <v>16</v>
      </c>
      <c r="J197" s="35">
        <f t="shared" si="139"/>
        <v>4</v>
      </c>
      <c r="K197" s="35">
        <f t="shared" si="140"/>
        <v>9</v>
      </c>
      <c r="L197" s="35">
        <f t="shared" si="141"/>
        <v>5</v>
      </c>
      <c r="M197" s="35">
        <f t="shared" si="142"/>
        <v>13</v>
      </c>
      <c r="N197" s="35">
        <f t="shared" si="143"/>
        <v>12</v>
      </c>
      <c r="O197" s="35">
        <f t="shared" si="144"/>
        <v>17</v>
      </c>
      <c r="Q197" s="35">
        <f t="shared" si="145"/>
        <v>3</v>
      </c>
      <c r="R197" s="35">
        <f t="shared" si="146"/>
        <v>2</v>
      </c>
      <c r="S197" s="35">
        <f t="shared" si="147"/>
        <v>11</v>
      </c>
      <c r="T197" s="35">
        <f t="shared" si="148"/>
        <v>14</v>
      </c>
      <c r="U197" s="35">
        <f t="shared" si="149"/>
        <v>15</v>
      </c>
      <c r="V197" s="35">
        <f t="shared" si="150"/>
        <v>18</v>
      </c>
      <c r="Z197" s="35">
        <f t="shared" si="153"/>
        <v>10</v>
      </c>
      <c r="AA197" s="35">
        <f t="shared" si="151"/>
        <v>16</v>
      </c>
      <c r="AB197" s="35">
        <f t="shared" si="151"/>
        <v>15</v>
      </c>
      <c r="AC197" s="35">
        <f t="shared" si="151"/>
        <v>17</v>
      </c>
      <c r="AD197" s="35">
        <f t="shared" si="151"/>
        <v>1</v>
      </c>
      <c r="AE197" s="35">
        <f t="shared" si="151"/>
        <v>7</v>
      </c>
      <c r="AF197" s="2"/>
      <c r="AG197" s="35">
        <f t="shared" si="151"/>
        <v>13</v>
      </c>
      <c r="AH197" s="35">
        <f t="shared" si="151"/>
        <v>18</v>
      </c>
      <c r="AI197" s="35">
        <f t="shared" si="151"/>
        <v>14</v>
      </c>
      <c r="AJ197" s="35">
        <f t="shared" si="151"/>
        <v>4</v>
      </c>
      <c r="AK197" s="35">
        <f t="shared" si="151"/>
        <v>3</v>
      </c>
      <c r="AL197" s="35"/>
      <c r="AM197" s="2"/>
      <c r="AN197" s="35">
        <f t="shared" si="151"/>
        <v>12</v>
      </c>
      <c r="AO197" s="35">
        <f t="shared" si="151"/>
        <v>11</v>
      </c>
      <c r="AP197" s="35">
        <f t="shared" si="151"/>
        <v>2</v>
      </c>
      <c r="AQ197" s="35">
        <f t="shared" si="152"/>
        <v>5</v>
      </c>
      <c r="AR197" s="35">
        <f t="shared" si="152"/>
        <v>6</v>
      </c>
      <c r="AS197" s="35"/>
    </row>
    <row r="198" spans="2:45" ht="15" customHeight="1" thickBot="1" x14ac:dyDescent="0.4">
      <c r="B198" s="2">
        <v>8</v>
      </c>
      <c r="C198" s="35">
        <f t="shared" si="133"/>
        <v>7</v>
      </c>
      <c r="D198" s="35">
        <f t="shared" si="134"/>
        <v>5</v>
      </c>
      <c r="E198" s="35">
        <f t="shared" si="135"/>
        <v>14</v>
      </c>
      <c r="F198" s="35">
        <f t="shared" si="136"/>
        <v>17</v>
      </c>
      <c r="G198" s="35">
        <f t="shared" si="137"/>
        <v>13</v>
      </c>
      <c r="H198" s="35">
        <f t="shared" si="138"/>
        <v>10</v>
      </c>
      <c r="J198" s="35">
        <f t="shared" si="139"/>
        <v>9</v>
      </c>
      <c r="K198" s="35">
        <f t="shared" si="140"/>
        <v>6</v>
      </c>
      <c r="L198" s="35">
        <f t="shared" si="141"/>
        <v>3</v>
      </c>
      <c r="M198" s="35">
        <f t="shared" si="142"/>
        <v>8</v>
      </c>
      <c r="N198" s="35">
        <f t="shared" si="143"/>
        <v>11</v>
      </c>
      <c r="O198" s="35">
        <f t="shared" si="144"/>
        <v>2</v>
      </c>
      <c r="Q198" s="35">
        <f t="shared" si="145"/>
        <v>1</v>
      </c>
      <c r="R198" s="35">
        <f t="shared" si="146"/>
        <v>12</v>
      </c>
      <c r="S198" s="35">
        <f t="shared" si="147"/>
        <v>18</v>
      </c>
      <c r="T198" s="35">
        <f t="shared" si="148"/>
        <v>16</v>
      </c>
      <c r="U198" s="35">
        <f t="shared" si="149"/>
        <v>15</v>
      </c>
      <c r="V198" s="35">
        <f t="shared" si="150"/>
        <v>4</v>
      </c>
      <c r="Z198" s="35">
        <f t="shared" si="153"/>
        <v>16</v>
      </c>
      <c r="AA198" s="35">
        <f t="shared" si="151"/>
        <v>14</v>
      </c>
      <c r="AB198" s="35">
        <f t="shared" si="151"/>
        <v>5</v>
      </c>
      <c r="AC198" s="35">
        <f t="shared" si="151"/>
        <v>8</v>
      </c>
      <c r="AD198" s="35">
        <f t="shared" si="151"/>
        <v>4</v>
      </c>
      <c r="AE198" s="35">
        <f t="shared" si="151"/>
        <v>1</v>
      </c>
      <c r="AF198" s="2"/>
      <c r="AG198" s="35">
        <f t="shared" si="151"/>
        <v>18</v>
      </c>
      <c r="AH198" s="35">
        <f t="shared" si="151"/>
        <v>15</v>
      </c>
      <c r="AI198" s="35">
        <f t="shared" si="151"/>
        <v>12</v>
      </c>
      <c r="AJ198" s="35">
        <f t="shared" si="151"/>
        <v>17</v>
      </c>
      <c r="AK198" s="35">
        <f t="shared" si="151"/>
        <v>2</v>
      </c>
      <c r="AL198" s="35"/>
      <c r="AM198" s="2"/>
      <c r="AN198" s="35">
        <f t="shared" si="151"/>
        <v>10</v>
      </c>
      <c r="AO198" s="35">
        <f t="shared" si="151"/>
        <v>3</v>
      </c>
      <c r="AP198" s="35">
        <f t="shared" si="151"/>
        <v>9</v>
      </c>
      <c r="AQ198" s="35">
        <f t="shared" si="152"/>
        <v>7</v>
      </c>
      <c r="AR198" s="35">
        <f t="shared" si="152"/>
        <v>6</v>
      </c>
      <c r="AS198" s="35"/>
    </row>
    <row r="199" spans="2:45" ht="15" customHeight="1" thickBot="1" x14ac:dyDescent="0.4">
      <c r="B199" s="2">
        <v>9</v>
      </c>
      <c r="C199" s="35">
        <f t="shared" si="133"/>
        <v>5</v>
      </c>
      <c r="D199" s="35">
        <f t="shared" si="134"/>
        <v>1</v>
      </c>
      <c r="E199" s="35">
        <f t="shared" si="135"/>
        <v>3</v>
      </c>
      <c r="F199" s="35">
        <f t="shared" si="136"/>
        <v>17</v>
      </c>
      <c r="G199" s="35">
        <f t="shared" si="137"/>
        <v>4</v>
      </c>
      <c r="H199" s="35">
        <f t="shared" si="138"/>
        <v>11</v>
      </c>
      <c r="J199" s="35">
        <f t="shared" si="139"/>
        <v>9</v>
      </c>
      <c r="K199" s="35">
        <f t="shared" si="140"/>
        <v>8</v>
      </c>
      <c r="L199" s="35">
        <f t="shared" si="141"/>
        <v>14</v>
      </c>
      <c r="M199" s="35">
        <f t="shared" si="142"/>
        <v>15</v>
      </c>
      <c r="N199" s="35">
        <f t="shared" si="143"/>
        <v>2</v>
      </c>
      <c r="O199" s="35">
        <f t="shared" si="144"/>
        <v>13</v>
      </c>
      <c r="Q199" s="35">
        <f t="shared" si="145"/>
        <v>6</v>
      </c>
      <c r="R199" s="35">
        <f t="shared" si="146"/>
        <v>12</v>
      </c>
      <c r="S199" s="35">
        <f t="shared" si="147"/>
        <v>7</v>
      </c>
      <c r="T199" s="35">
        <f t="shared" si="148"/>
        <v>10</v>
      </c>
      <c r="U199" s="35">
        <f t="shared" si="149"/>
        <v>16</v>
      </c>
      <c r="V199" s="35">
        <f t="shared" si="150"/>
        <v>18</v>
      </c>
      <c r="Z199" s="35">
        <f t="shared" si="153"/>
        <v>14</v>
      </c>
      <c r="AA199" s="35">
        <f t="shared" si="151"/>
        <v>10</v>
      </c>
      <c r="AB199" s="35">
        <f t="shared" si="151"/>
        <v>12</v>
      </c>
      <c r="AC199" s="35">
        <f t="shared" si="151"/>
        <v>8</v>
      </c>
      <c r="AD199" s="35">
        <f t="shared" si="151"/>
        <v>13</v>
      </c>
      <c r="AE199" s="35">
        <f t="shared" si="151"/>
        <v>2</v>
      </c>
      <c r="AF199" s="2"/>
      <c r="AG199" s="35">
        <f t="shared" si="151"/>
        <v>18</v>
      </c>
      <c r="AH199" s="35">
        <f t="shared" si="151"/>
        <v>17</v>
      </c>
      <c r="AI199" s="35">
        <f t="shared" si="151"/>
        <v>5</v>
      </c>
      <c r="AJ199" s="35">
        <f t="shared" si="151"/>
        <v>6</v>
      </c>
      <c r="AK199" s="35">
        <f t="shared" si="151"/>
        <v>11</v>
      </c>
      <c r="AL199" s="35"/>
      <c r="AM199" s="2"/>
      <c r="AN199" s="35">
        <f t="shared" si="151"/>
        <v>15</v>
      </c>
      <c r="AO199" s="35">
        <f t="shared" si="151"/>
        <v>3</v>
      </c>
      <c r="AP199" s="35">
        <f t="shared" si="151"/>
        <v>16</v>
      </c>
      <c r="AQ199" s="35">
        <f t="shared" si="152"/>
        <v>1</v>
      </c>
      <c r="AR199" s="35">
        <f t="shared" si="152"/>
        <v>7</v>
      </c>
      <c r="AS199" s="35"/>
    </row>
    <row r="200" spans="2:45" ht="15" customHeight="1" thickBot="1" x14ac:dyDescent="0.4">
      <c r="B200" s="2">
        <v>10</v>
      </c>
      <c r="C200" s="35">
        <f t="shared" si="133"/>
        <v>3</v>
      </c>
      <c r="D200" s="35">
        <f t="shared" si="134"/>
        <v>9</v>
      </c>
      <c r="E200" s="35">
        <f t="shared" si="135"/>
        <v>11</v>
      </c>
      <c r="F200" s="35">
        <f t="shared" si="136"/>
        <v>12</v>
      </c>
      <c r="G200" s="35">
        <f t="shared" si="137"/>
        <v>6</v>
      </c>
      <c r="H200" s="35">
        <f t="shared" si="138"/>
        <v>16</v>
      </c>
      <c r="J200" s="35">
        <f t="shared" si="139"/>
        <v>8</v>
      </c>
      <c r="K200" s="35">
        <f t="shared" si="140"/>
        <v>2</v>
      </c>
      <c r="L200" s="35">
        <f t="shared" si="141"/>
        <v>15</v>
      </c>
      <c r="M200" s="35">
        <f t="shared" si="142"/>
        <v>4</v>
      </c>
      <c r="N200" s="35">
        <f t="shared" si="143"/>
        <v>13</v>
      </c>
      <c r="O200" s="35">
        <f t="shared" si="144"/>
        <v>17</v>
      </c>
      <c r="Q200" s="35">
        <f t="shared" si="145"/>
        <v>1</v>
      </c>
      <c r="R200" s="35">
        <f t="shared" si="146"/>
        <v>10</v>
      </c>
      <c r="S200" s="35">
        <f t="shared" si="147"/>
        <v>7</v>
      </c>
      <c r="T200" s="35">
        <f t="shared" si="148"/>
        <v>5</v>
      </c>
      <c r="U200" s="35">
        <f t="shared" si="149"/>
        <v>18</v>
      </c>
      <c r="V200" s="35">
        <f t="shared" si="150"/>
        <v>14</v>
      </c>
      <c r="Z200" s="35">
        <f t="shared" si="153"/>
        <v>12</v>
      </c>
      <c r="AA200" s="35">
        <f t="shared" si="151"/>
        <v>18</v>
      </c>
      <c r="AB200" s="35">
        <f t="shared" si="151"/>
        <v>2</v>
      </c>
      <c r="AC200" s="35">
        <f t="shared" si="151"/>
        <v>3</v>
      </c>
      <c r="AD200" s="35">
        <f t="shared" si="151"/>
        <v>15</v>
      </c>
      <c r="AE200" s="35">
        <f t="shared" si="151"/>
        <v>7</v>
      </c>
      <c r="AF200" s="2"/>
      <c r="AG200" s="35">
        <f t="shared" si="151"/>
        <v>17</v>
      </c>
      <c r="AH200" s="35">
        <f t="shared" si="151"/>
        <v>11</v>
      </c>
      <c r="AI200" s="35">
        <f t="shared" si="151"/>
        <v>6</v>
      </c>
      <c r="AJ200" s="35">
        <f t="shared" si="151"/>
        <v>13</v>
      </c>
      <c r="AK200" s="35">
        <f t="shared" si="151"/>
        <v>4</v>
      </c>
      <c r="AL200" s="35"/>
      <c r="AM200" s="2"/>
      <c r="AN200" s="35">
        <f t="shared" si="151"/>
        <v>10</v>
      </c>
      <c r="AO200" s="35">
        <f t="shared" si="151"/>
        <v>1</v>
      </c>
      <c r="AP200" s="35">
        <f t="shared" si="151"/>
        <v>16</v>
      </c>
      <c r="AQ200" s="35">
        <f t="shared" si="152"/>
        <v>14</v>
      </c>
      <c r="AR200" s="35">
        <f t="shared" si="152"/>
        <v>9</v>
      </c>
      <c r="AS200" s="35"/>
    </row>
    <row r="201" spans="2:45" ht="15" customHeight="1" thickBot="1" x14ac:dyDescent="0.4">
      <c r="B201" s="2">
        <v>11</v>
      </c>
      <c r="C201" s="35">
        <f t="shared" si="133"/>
        <v>9</v>
      </c>
      <c r="D201" s="35">
        <f t="shared" si="134"/>
        <v>7</v>
      </c>
      <c r="E201" s="35">
        <f t="shared" si="135"/>
        <v>14</v>
      </c>
      <c r="F201" s="35">
        <f t="shared" si="136"/>
        <v>17</v>
      </c>
      <c r="G201" s="35">
        <f t="shared" si="137"/>
        <v>15</v>
      </c>
      <c r="H201" s="35">
        <f t="shared" si="138"/>
        <v>11</v>
      </c>
      <c r="J201" s="35">
        <f t="shared" si="139"/>
        <v>1</v>
      </c>
      <c r="K201" s="35">
        <f t="shared" si="140"/>
        <v>6</v>
      </c>
      <c r="L201" s="35">
        <f t="shared" si="141"/>
        <v>3</v>
      </c>
      <c r="M201" s="35">
        <f t="shared" si="142"/>
        <v>16</v>
      </c>
      <c r="N201" s="35">
        <f t="shared" si="143"/>
        <v>10</v>
      </c>
      <c r="O201" s="35">
        <f t="shared" si="144"/>
        <v>2</v>
      </c>
      <c r="Q201" s="35">
        <f t="shared" si="145"/>
        <v>5</v>
      </c>
      <c r="R201" s="35">
        <f t="shared" si="146"/>
        <v>12</v>
      </c>
      <c r="S201" s="35">
        <f t="shared" si="147"/>
        <v>8</v>
      </c>
      <c r="T201" s="35">
        <f t="shared" si="148"/>
        <v>18</v>
      </c>
      <c r="U201" s="35">
        <f t="shared" si="149"/>
        <v>13</v>
      </c>
      <c r="V201" s="35">
        <f t="shared" si="150"/>
        <v>4</v>
      </c>
      <c r="Z201" s="35">
        <f t="shared" si="153"/>
        <v>18</v>
      </c>
      <c r="AA201" s="35">
        <f t="shared" si="151"/>
        <v>16</v>
      </c>
      <c r="AB201" s="35">
        <f t="shared" si="151"/>
        <v>5</v>
      </c>
      <c r="AC201" s="35">
        <f t="shared" si="151"/>
        <v>8</v>
      </c>
      <c r="AD201" s="35">
        <f t="shared" si="151"/>
        <v>6</v>
      </c>
      <c r="AE201" s="35">
        <f t="shared" si="151"/>
        <v>2</v>
      </c>
      <c r="AF201" s="2"/>
      <c r="AG201" s="35">
        <f t="shared" si="151"/>
        <v>10</v>
      </c>
      <c r="AH201" s="35">
        <f t="shared" si="151"/>
        <v>15</v>
      </c>
      <c r="AI201" s="35">
        <f t="shared" si="151"/>
        <v>12</v>
      </c>
      <c r="AJ201" s="35">
        <f t="shared" si="151"/>
        <v>7</v>
      </c>
      <c r="AK201" s="35">
        <f t="shared" si="151"/>
        <v>1</v>
      </c>
      <c r="AL201" s="35"/>
      <c r="AM201" s="2"/>
      <c r="AN201" s="35">
        <f t="shared" si="151"/>
        <v>14</v>
      </c>
      <c r="AO201" s="35">
        <f t="shared" si="151"/>
        <v>3</v>
      </c>
      <c r="AP201" s="35">
        <f t="shared" si="151"/>
        <v>17</v>
      </c>
      <c r="AQ201" s="35">
        <f t="shared" si="152"/>
        <v>9</v>
      </c>
      <c r="AR201" s="35">
        <f t="shared" si="152"/>
        <v>4</v>
      </c>
      <c r="AS201" s="35"/>
    </row>
    <row r="202" spans="2:45" ht="15" customHeight="1" thickBot="1" x14ac:dyDescent="0.4">
      <c r="B202" s="2">
        <v>12</v>
      </c>
      <c r="C202" s="35">
        <f t="shared" si="133"/>
        <v>7</v>
      </c>
      <c r="D202" s="35">
        <f t="shared" si="134"/>
        <v>17</v>
      </c>
      <c r="E202" s="35">
        <f t="shared" si="135"/>
        <v>6</v>
      </c>
      <c r="F202" s="35">
        <f t="shared" si="136"/>
        <v>3</v>
      </c>
      <c r="G202" s="35">
        <f t="shared" si="137"/>
        <v>11</v>
      </c>
      <c r="H202" s="35">
        <f t="shared" si="138"/>
        <v>2</v>
      </c>
      <c r="J202" s="35">
        <f t="shared" si="139"/>
        <v>9</v>
      </c>
      <c r="K202" s="35">
        <f t="shared" si="140"/>
        <v>1</v>
      </c>
      <c r="L202" s="35">
        <f t="shared" si="141"/>
        <v>16</v>
      </c>
      <c r="M202" s="35">
        <f t="shared" si="142"/>
        <v>8</v>
      </c>
      <c r="N202" s="35">
        <f t="shared" si="143"/>
        <v>14</v>
      </c>
      <c r="O202" s="35">
        <f t="shared" si="144"/>
        <v>4</v>
      </c>
      <c r="Q202" s="35">
        <f t="shared" si="145"/>
        <v>13</v>
      </c>
      <c r="R202" s="35">
        <f t="shared" si="146"/>
        <v>5</v>
      </c>
      <c r="S202" s="35">
        <f t="shared" si="147"/>
        <v>15</v>
      </c>
      <c r="T202" s="35">
        <f t="shared" si="148"/>
        <v>12</v>
      </c>
      <c r="U202" s="35">
        <f t="shared" si="149"/>
        <v>10</v>
      </c>
      <c r="V202" s="35">
        <f t="shared" si="150"/>
        <v>20</v>
      </c>
      <c r="Z202" s="35">
        <f t="shared" si="153"/>
        <v>16</v>
      </c>
      <c r="AA202" s="35">
        <f t="shared" si="151"/>
        <v>8</v>
      </c>
      <c r="AB202" s="35">
        <f t="shared" si="151"/>
        <v>15</v>
      </c>
      <c r="AC202" s="35">
        <f t="shared" si="151"/>
        <v>12</v>
      </c>
      <c r="AD202" s="35">
        <f t="shared" si="151"/>
        <v>2</v>
      </c>
      <c r="AE202" s="35">
        <f t="shared" si="151"/>
        <v>11</v>
      </c>
      <c r="AF202" s="2"/>
      <c r="AG202" s="35">
        <f t="shared" si="151"/>
        <v>18</v>
      </c>
      <c r="AH202" s="35">
        <f t="shared" si="151"/>
        <v>10</v>
      </c>
      <c r="AI202" s="35">
        <f t="shared" si="151"/>
        <v>7</v>
      </c>
      <c r="AJ202" s="35">
        <f t="shared" si="151"/>
        <v>17</v>
      </c>
      <c r="AK202" s="35">
        <f t="shared" si="151"/>
        <v>5</v>
      </c>
      <c r="AL202" s="35"/>
      <c r="AM202" s="2"/>
      <c r="AN202" s="35">
        <f t="shared" si="151"/>
        <v>4</v>
      </c>
      <c r="AO202" s="35">
        <f t="shared" si="151"/>
        <v>14</v>
      </c>
      <c r="AP202" s="35">
        <f t="shared" si="151"/>
        <v>6</v>
      </c>
      <c r="AQ202" s="35">
        <f t="shared" si="152"/>
        <v>3</v>
      </c>
      <c r="AR202" s="35">
        <f t="shared" si="152"/>
        <v>1</v>
      </c>
      <c r="AS202" s="35"/>
    </row>
    <row r="203" spans="2:45" ht="15" customHeight="1" thickBot="1" x14ac:dyDescent="0.4">
      <c r="B203" s="2">
        <v>13</v>
      </c>
      <c r="C203" s="35">
        <f t="shared" si="133"/>
        <v>9</v>
      </c>
      <c r="D203" s="35">
        <f t="shared" si="134"/>
        <v>5</v>
      </c>
      <c r="E203" s="35">
        <f t="shared" si="135"/>
        <v>8</v>
      </c>
      <c r="F203" s="35">
        <f t="shared" si="136"/>
        <v>15</v>
      </c>
      <c r="G203" s="35">
        <f t="shared" si="137"/>
        <v>10</v>
      </c>
      <c r="H203" s="35">
        <f t="shared" si="138"/>
        <v>2</v>
      </c>
      <c r="J203" s="35">
        <f t="shared" si="139"/>
        <v>12</v>
      </c>
      <c r="K203" s="35">
        <f t="shared" si="140"/>
        <v>17</v>
      </c>
      <c r="L203" s="35">
        <f t="shared" si="141"/>
        <v>7</v>
      </c>
      <c r="M203" s="35">
        <f t="shared" si="142"/>
        <v>3</v>
      </c>
      <c r="N203" s="35">
        <f t="shared" si="143"/>
        <v>4</v>
      </c>
      <c r="O203" s="35">
        <f t="shared" si="144"/>
        <v>11</v>
      </c>
      <c r="Q203" s="35">
        <f t="shared" si="145"/>
        <v>14</v>
      </c>
      <c r="R203" s="35">
        <f t="shared" si="146"/>
        <v>6</v>
      </c>
      <c r="S203" s="35">
        <f t="shared" si="147"/>
        <v>1</v>
      </c>
      <c r="T203" s="35">
        <f t="shared" si="148"/>
        <v>16</v>
      </c>
      <c r="U203" s="35">
        <f t="shared" si="149"/>
        <v>18</v>
      </c>
      <c r="V203" s="35">
        <f t="shared" si="150"/>
        <v>13</v>
      </c>
      <c r="Z203" s="35">
        <f t="shared" si="153"/>
        <v>18</v>
      </c>
      <c r="AA203" s="35">
        <f t="shared" si="151"/>
        <v>14</v>
      </c>
      <c r="AB203" s="35">
        <f t="shared" si="151"/>
        <v>17</v>
      </c>
      <c r="AC203" s="35">
        <f t="shared" si="151"/>
        <v>6</v>
      </c>
      <c r="AD203" s="35">
        <f t="shared" si="151"/>
        <v>1</v>
      </c>
      <c r="AE203" s="35">
        <f t="shared" si="151"/>
        <v>11</v>
      </c>
      <c r="AF203" s="2"/>
      <c r="AG203" s="35">
        <f t="shared" si="151"/>
        <v>3</v>
      </c>
      <c r="AH203" s="35">
        <f t="shared" si="151"/>
        <v>8</v>
      </c>
      <c r="AI203" s="35">
        <f t="shared" si="151"/>
        <v>16</v>
      </c>
      <c r="AJ203" s="35">
        <f t="shared" si="151"/>
        <v>12</v>
      </c>
      <c r="AK203" s="35">
        <f t="shared" si="151"/>
        <v>13</v>
      </c>
      <c r="AL203" s="35"/>
      <c r="AM203" s="2"/>
      <c r="AN203" s="35">
        <f t="shared" si="151"/>
        <v>5</v>
      </c>
      <c r="AO203" s="35">
        <f t="shared" si="151"/>
        <v>15</v>
      </c>
      <c r="AP203" s="35">
        <f t="shared" si="151"/>
        <v>10</v>
      </c>
      <c r="AQ203" s="35">
        <f t="shared" si="152"/>
        <v>7</v>
      </c>
      <c r="AR203" s="35">
        <f t="shared" si="152"/>
        <v>9</v>
      </c>
      <c r="AS203" s="35"/>
    </row>
    <row r="204" spans="2:45" ht="15" customHeight="1" thickBot="1" x14ac:dyDescent="0.4">
      <c r="B204" s="2">
        <v>14</v>
      </c>
      <c r="C204" s="35">
        <f t="shared" si="133"/>
        <v>9</v>
      </c>
      <c r="D204" s="35">
        <f t="shared" si="134"/>
        <v>5</v>
      </c>
      <c r="E204" s="35">
        <f t="shared" si="135"/>
        <v>16</v>
      </c>
      <c r="F204" s="35">
        <f t="shared" si="136"/>
        <v>12</v>
      </c>
      <c r="G204" s="35">
        <f t="shared" si="137"/>
        <v>13</v>
      </c>
      <c r="H204" s="35">
        <f t="shared" si="138"/>
        <v>2</v>
      </c>
      <c r="J204" s="35">
        <f t="shared" si="139"/>
        <v>17</v>
      </c>
      <c r="K204" s="35">
        <f t="shared" si="140"/>
        <v>6</v>
      </c>
      <c r="L204" s="35">
        <f t="shared" si="141"/>
        <v>8</v>
      </c>
      <c r="M204" s="35">
        <f t="shared" si="142"/>
        <v>3</v>
      </c>
      <c r="N204" s="35">
        <f t="shared" si="143"/>
        <v>10</v>
      </c>
      <c r="O204" s="35">
        <f t="shared" si="144"/>
        <v>4</v>
      </c>
      <c r="Q204" s="35">
        <f t="shared" si="145"/>
        <v>7</v>
      </c>
      <c r="R204" s="35">
        <f t="shared" si="146"/>
        <v>1</v>
      </c>
      <c r="S204" s="35">
        <f t="shared" si="147"/>
        <v>15</v>
      </c>
      <c r="T204" s="35">
        <f t="shared" si="148"/>
        <v>14</v>
      </c>
      <c r="U204" s="35">
        <f t="shared" si="149"/>
        <v>11</v>
      </c>
      <c r="V204" s="35">
        <f t="shared" si="150"/>
        <v>18</v>
      </c>
      <c r="Z204" s="35">
        <f t="shared" si="153"/>
        <v>18</v>
      </c>
      <c r="AA204" s="35">
        <f t="shared" si="151"/>
        <v>14</v>
      </c>
      <c r="AB204" s="35">
        <f t="shared" si="151"/>
        <v>7</v>
      </c>
      <c r="AC204" s="35">
        <f t="shared" si="151"/>
        <v>3</v>
      </c>
      <c r="AD204" s="35">
        <f t="shared" si="151"/>
        <v>4</v>
      </c>
      <c r="AE204" s="35">
        <f t="shared" si="151"/>
        <v>11</v>
      </c>
      <c r="AF204" s="2"/>
      <c r="AG204" s="35">
        <f t="shared" si="151"/>
        <v>8</v>
      </c>
      <c r="AH204" s="35">
        <f t="shared" si="151"/>
        <v>15</v>
      </c>
      <c r="AI204" s="35">
        <f t="shared" si="151"/>
        <v>17</v>
      </c>
      <c r="AJ204" s="35">
        <f t="shared" si="151"/>
        <v>12</v>
      </c>
      <c r="AK204" s="35">
        <f t="shared" si="151"/>
        <v>1</v>
      </c>
      <c r="AL204" s="35"/>
      <c r="AM204" s="2"/>
      <c r="AN204" s="35">
        <f t="shared" si="151"/>
        <v>16</v>
      </c>
      <c r="AO204" s="35">
        <f t="shared" si="151"/>
        <v>10</v>
      </c>
      <c r="AP204" s="35">
        <f t="shared" si="151"/>
        <v>6</v>
      </c>
      <c r="AQ204" s="35">
        <f t="shared" si="152"/>
        <v>5</v>
      </c>
      <c r="AR204" s="35">
        <f t="shared" si="152"/>
        <v>2</v>
      </c>
      <c r="AS204" s="35"/>
    </row>
    <row r="205" spans="2:45" ht="15" customHeight="1" thickBot="1" x14ac:dyDescent="0.4">
      <c r="B205" s="2">
        <v>15</v>
      </c>
      <c r="C205" s="35">
        <f t="shared" si="133"/>
        <v>9</v>
      </c>
      <c r="D205" s="35">
        <f t="shared" si="134"/>
        <v>4</v>
      </c>
      <c r="E205" s="35">
        <f t="shared" si="135"/>
        <v>6</v>
      </c>
      <c r="F205" s="35">
        <f t="shared" si="136"/>
        <v>2</v>
      </c>
      <c r="G205" s="35">
        <f t="shared" si="137"/>
        <v>12</v>
      </c>
      <c r="H205" s="35">
        <f t="shared" si="138"/>
        <v>16</v>
      </c>
      <c r="J205" s="35">
        <f t="shared" si="139"/>
        <v>7</v>
      </c>
      <c r="K205" s="35">
        <f t="shared" si="140"/>
        <v>3</v>
      </c>
      <c r="L205" s="35">
        <f t="shared" si="141"/>
        <v>13</v>
      </c>
      <c r="M205" s="35">
        <f t="shared" si="142"/>
        <v>5</v>
      </c>
      <c r="N205" s="35">
        <f t="shared" si="143"/>
        <v>10</v>
      </c>
      <c r="O205" s="35">
        <f t="shared" si="144"/>
        <v>17</v>
      </c>
      <c r="Q205" s="35">
        <f t="shared" si="145"/>
        <v>1</v>
      </c>
      <c r="R205" s="35">
        <f t="shared" si="146"/>
        <v>11</v>
      </c>
      <c r="S205" s="35">
        <f t="shared" si="147"/>
        <v>14</v>
      </c>
      <c r="T205" s="35">
        <f t="shared" si="148"/>
        <v>8</v>
      </c>
      <c r="U205" s="35">
        <f t="shared" si="149"/>
        <v>15</v>
      </c>
      <c r="V205" s="35">
        <f t="shared" si="150"/>
        <v>18</v>
      </c>
      <c r="Z205" s="35">
        <f t="shared" si="153"/>
        <v>18</v>
      </c>
      <c r="AA205" s="35">
        <f t="shared" si="151"/>
        <v>13</v>
      </c>
      <c r="AB205" s="35">
        <f t="shared" si="151"/>
        <v>15</v>
      </c>
      <c r="AC205" s="35">
        <f t="shared" si="151"/>
        <v>11</v>
      </c>
      <c r="AD205" s="35">
        <f t="shared" si="151"/>
        <v>3</v>
      </c>
      <c r="AE205" s="35">
        <f t="shared" si="151"/>
        <v>7</v>
      </c>
      <c r="AF205" s="2"/>
      <c r="AG205" s="35">
        <f t="shared" si="151"/>
        <v>16</v>
      </c>
      <c r="AH205" s="35">
        <f t="shared" si="151"/>
        <v>12</v>
      </c>
      <c r="AI205" s="35">
        <f t="shared" si="151"/>
        <v>4</v>
      </c>
      <c r="AJ205" s="35">
        <f t="shared" si="151"/>
        <v>14</v>
      </c>
      <c r="AK205" s="35">
        <f t="shared" si="151"/>
        <v>1</v>
      </c>
      <c r="AL205" s="35"/>
      <c r="AM205" s="2"/>
      <c r="AN205" s="35">
        <f t="shared" si="151"/>
        <v>10</v>
      </c>
      <c r="AO205" s="35">
        <f t="shared" si="151"/>
        <v>2</v>
      </c>
      <c r="AP205" s="35">
        <f t="shared" si="151"/>
        <v>5</v>
      </c>
      <c r="AQ205" s="35">
        <f t="shared" si="152"/>
        <v>17</v>
      </c>
      <c r="AR205" s="35">
        <f t="shared" si="152"/>
        <v>6</v>
      </c>
      <c r="AS205" s="35"/>
    </row>
    <row r="206" spans="2:45" ht="15" customHeight="1" thickBot="1" x14ac:dyDescent="0.4">
      <c r="B206" s="2">
        <v>16</v>
      </c>
      <c r="C206" s="35">
        <f t="shared" si="133"/>
        <v>7</v>
      </c>
      <c r="D206" s="35">
        <f t="shared" si="134"/>
        <v>4</v>
      </c>
      <c r="E206" s="35">
        <f t="shared" si="135"/>
        <v>6</v>
      </c>
      <c r="F206" s="35">
        <f t="shared" si="136"/>
        <v>2</v>
      </c>
      <c r="G206" s="35">
        <f t="shared" si="137"/>
        <v>12</v>
      </c>
      <c r="H206" s="35">
        <f t="shared" si="138"/>
        <v>10</v>
      </c>
      <c r="J206" s="35">
        <f t="shared" si="139"/>
        <v>3</v>
      </c>
      <c r="K206" s="35">
        <f t="shared" si="140"/>
        <v>1</v>
      </c>
      <c r="L206" s="35">
        <f t="shared" si="141"/>
        <v>14</v>
      </c>
      <c r="M206" s="35">
        <f t="shared" si="142"/>
        <v>13</v>
      </c>
      <c r="N206" s="35">
        <f t="shared" si="143"/>
        <v>15</v>
      </c>
      <c r="O206" s="35">
        <f t="shared" si="144"/>
        <v>17</v>
      </c>
      <c r="Q206" s="35">
        <f t="shared" si="145"/>
        <v>9</v>
      </c>
      <c r="R206" s="35">
        <f t="shared" si="146"/>
        <v>11</v>
      </c>
      <c r="S206" s="35">
        <f t="shared" si="147"/>
        <v>5</v>
      </c>
      <c r="T206" s="35">
        <f t="shared" si="148"/>
        <v>8</v>
      </c>
      <c r="U206" s="35">
        <f t="shared" si="149"/>
        <v>16</v>
      </c>
      <c r="V206" s="35">
        <f t="shared" si="150"/>
        <v>18</v>
      </c>
      <c r="Z206" s="35">
        <f t="shared" si="153"/>
        <v>16</v>
      </c>
      <c r="AA206" s="35">
        <f t="shared" si="151"/>
        <v>13</v>
      </c>
      <c r="AB206" s="35">
        <f t="shared" si="151"/>
        <v>15</v>
      </c>
      <c r="AC206" s="35">
        <f t="shared" si="151"/>
        <v>11</v>
      </c>
      <c r="AD206" s="35">
        <f t="shared" si="151"/>
        <v>3</v>
      </c>
      <c r="AE206" s="35">
        <f t="shared" si="151"/>
        <v>1</v>
      </c>
      <c r="AF206" s="2"/>
      <c r="AG206" s="35">
        <f t="shared" si="151"/>
        <v>12</v>
      </c>
      <c r="AH206" s="35">
        <f t="shared" si="151"/>
        <v>10</v>
      </c>
      <c r="AI206" s="35">
        <f t="shared" si="151"/>
        <v>5</v>
      </c>
      <c r="AJ206" s="35">
        <f t="shared" si="151"/>
        <v>4</v>
      </c>
      <c r="AK206" s="35">
        <f t="shared" si="151"/>
        <v>6</v>
      </c>
      <c r="AL206" s="35"/>
      <c r="AM206" s="2"/>
      <c r="AN206" s="35">
        <f t="shared" si="151"/>
        <v>18</v>
      </c>
      <c r="AO206" s="35">
        <f t="shared" si="151"/>
        <v>2</v>
      </c>
      <c r="AP206" s="35">
        <f t="shared" si="151"/>
        <v>14</v>
      </c>
      <c r="AQ206" s="35">
        <f t="shared" si="152"/>
        <v>17</v>
      </c>
      <c r="AR206" s="35">
        <f t="shared" si="152"/>
        <v>7</v>
      </c>
      <c r="AS206" s="35"/>
    </row>
    <row r="207" spans="2:45" ht="15" customHeight="1" thickBot="1" x14ac:dyDescent="0.4">
      <c r="B207" s="2">
        <v>17</v>
      </c>
      <c r="C207" s="35">
        <f t="shared" si="133"/>
        <v>9</v>
      </c>
      <c r="D207" s="35">
        <f t="shared" si="134"/>
        <v>7</v>
      </c>
      <c r="E207" s="35">
        <f t="shared" si="135"/>
        <v>6</v>
      </c>
      <c r="F207" s="35">
        <f t="shared" si="136"/>
        <v>14</v>
      </c>
      <c r="G207" s="35">
        <f t="shared" si="137"/>
        <v>12</v>
      </c>
      <c r="H207" s="35">
        <f t="shared" si="138"/>
        <v>16</v>
      </c>
      <c r="J207" s="35">
        <f t="shared" si="139"/>
        <v>11</v>
      </c>
      <c r="K207" s="35">
        <f t="shared" si="140"/>
        <v>1</v>
      </c>
      <c r="L207" s="35">
        <f t="shared" si="141"/>
        <v>13</v>
      </c>
      <c r="M207" s="35">
        <f t="shared" si="142"/>
        <v>2</v>
      </c>
      <c r="N207" s="35">
        <f t="shared" si="143"/>
        <v>10</v>
      </c>
      <c r="O207" s="35">
        <f t="shared" si="144"/>
        <v>17</v>
      </c>
      <c r="Q207" s="35">
        <f t="shared" si="145"/>
        <v>4</v>
      </c>
      <c r="R207" s="35">
        <f t="shared" si="146"/>
        <v>8</v>
      </c>
      <c r="S207" s="35">
        <f t="shared" si="147"/>
        <v>3</v>
      </c>
      <c r="T207" s="35">
        <f t="shared" si="148"/>
        <v>5</v>
      </c>
      <c r="U207" s="35">
        <f t="shared" si="149"/>
        <v>15</v>
      </c>
      <c r="V207" s="35">
        <f t="shared" si="150"/>
        <v>18</v>
      </c>
      <c r="Z207" s="35">
        <f t="shared" si="153"/>
        <v>18</v>
      </c>
      <c r="AA207" s="35">
        <f t="shared" si="153"/>
        <v>16</v>
      </c>
      <c r="AB207" s="35">
        <f t="shared" si="153"/>
        <v>15</v>
      </c>
      <c r="AC207" s="35">
        <f t="shared" si="153"/>
        <v>5</v>
      </c>
      <c r="AD207" s="35">
        <f t="shared" si="153"/>
        <v>3</v>
      </c>
      <c r="AE207" s="35">
        <f t="shared" si="153"/>
        <v>7</v>
      </c>
      <c r="AF207" s="2"/>
      <c r="AG207" s="35">
        <f t="shared" ref="AG207:AK240" si="154">IF(J207&lt;10,J207+9,J207-9)</f>
        <v>2</v>
      </c>
      <c r="AH207" s="35">
        <f t="shared" si="154"/>
        <v>10</v>
      </c>
      <c r="AI207" s="35">
        <f t="shared" si="154"/>
        <v>4</v>
      </c>
      <c r="AJ207" s="35">
        <f t="shared" si="154"/>
        <v>11</v>
      </c>
      <c r="AK207" s="35">
        <f t="shared" si="154"/>
        <v>1</v>
      </c>
      <c r="AL207" s="35"/>
      <c r="AM207" s="2"/>
      <c r="AN207" s="35">
        <f t="shared" ref="AN207:AR240" si="155">IF(Q207&lt;10,Q207+9,Q207-9)</f>
        <v>13</v>
      </c>
      <c r="AO207" s="35">
        <f t="shared" si="155"/>
        <v>17</v>
      </c>
      <c r="AP207" s="35">
        <f t="shared" si="155"/>
        <v>12</v>
      </c>
      <c r="AQ207" s="35">
        <f t="shared" si="155"/>
        <v>14</v>
      </c>
      <c r="AR207" s="35">
        <f t="shared" si="155"/>
        <v>6</v>
      </c>
      <c r="AS207" s="35"/>
    </row>
    <row r="208" spans="2:45" ht="15" customHeight="1" thickBot="1" x14ac:dyDescent="0.4">
      <c r="B208" s="2">
        <v>18</v>
      </c>
      <c r="C208" s="35">
        <f t="shared" si="133"/>
        <v>1</v>
      </c>
      <c r="D208" s="35">
        <f t="shared" si="134"/>
        <v>7</v>
      </c>
      <c r="E208" s="35">
        <f t="shared" si="135"/>
        <v>3</v>
      </c>
      <c r="F208" s="35">
        <f t="shared" si="136"/>
        <v>14</v>
      </c>
      <c r="G208" s="35">
        <f t="shared" si="137"/>
        <v>12</v>
      </c>
      <c r="H208" s="35">
        <f t="shared" si="138"/>
        <v>16</v>
      </c>
      <c r="J208" s="35">
        <f t="shared" si="139"/>
        <v>13</v>
      </c>
      <c r="K208" s="35">
        <f t="shared" si="140"/>
        <v>9</v>
      </c>
      <c r="L208" s="35">
        <f t="shared" si="141"/>
        <v>2</v>
      </c>
      <c r="M208" s="35">
        <f t="shared" si="142"/>
        <v>5</v>
      </c>
      <c r="N208" s="35">
        <f t="shared" si="143"/>
        <v>10</v>
      </c>
      <c r="O208" s="35">
        <f t="shared" si="144"/>
        <v>17</v>
      </c>
      <c r="Q208" s="35">
        <f t="shared" si="145"/>
        <v>4</v>
      </c>
      <c r="R208" s="35">
        <f t="shared" si="146"/>
        <v>11</v>
      </c>
      <c r="S208" s="35">
        <f t="shared" si="147"/>
        <v>6</v>
      </c>
      <c r="T208" s="35">
        <f t="shared" si="148"/>
        <v>8</v>
      </c>
      <c r="U208" s="35">
        <f t="shared" si="149"/>
        <v>15</v>
      </c>
      <c r="V208" s="35">
        <f t="shared" si="150"/>
        <v>18</v>
      </c>
      <c r="Z208" s="35">
        <f t="shared" si="153"/>
        <v>10</v>
      </c>
      <c r="AA208" s="35">
        <f t="shared" si="153"/>
        <v>16</v>
      </c>
      <c r="AB208" s="35">
        <f t="shared" si="153"/>
        <v>12</v>
      </c>
      <c r="AC208" s="35">
        <f t="shared" si="153"/>
        <v>5</v>
      </c>
      <c r="AD208" s="35">
        <f t="shared" si="153"/>
        <v>3</v>
      </c>
      <c r="AE208" s="35">
        <f t="shared" si="153"/>
        <v>7</v>
      </c>
      <c r="AF208" s="2"/>
      <c r="AG208" s="35">
        <f t="shared" si="154"/>
        <v>4</v>
      </c>
      <c r="AH208" s="35">
        <f t="shared" si="154"/>
        <v>18</v>
      </c>
      <c r="AI208" s="35">
        <f t="shared" si="154"/>
        <v>11</v>
      </c>
      <c r="AJ208" s="35">
        <f t="shared" si="154"/>
        <v>14</v>
      </c>
      <c r="AK208" s="35">
        <f t="shared" si="154"/>
        <v>1</v>
      </c>
      <c r="AL208" s="35"/>
      <c r="AM208" s="2"/>
      <c r="AN208" s="35">
        <f t="shared" si="155"/>
        <v>13</v>
      </c>
      <c r="AO208" s="35">
        <f t="shared" si="155"/>
        <v>2</v>
      </c>
      <c r="AP208" s="35">
        <f t="shared" si="155"/>
        <v>15</v>
      </c>
      <c r="AQ208" s="35">
        <f t="shared" si="155"/>
        <v>17</v>
      </c>
      <c r="AR208" s="35">
        <f t="shared" si="155"/>
        <v>6</v>
      </c>
      <c r="AS208" s="35"/>
    </row>
    <row r="209" spans="2:45" ht="15" customHeight="1" thickBot="1" x14ac:dyDescent="0.4">
      <c r="B209" s="2">
        <v>19</v>
      </c>
      <c r="C209" s="35">
        <f t="shared" si="133"/>
        <v>3</v>
      </c>
      <c r="D209" s="35">
        <f t="shared" si="134"/>
        <v>6</v>
      </c>
      <c r="E209" s="35">
        <f t="shared" si="135"/>
        <v>9</v>
      </c>
      <c r="F209" s="35">
        <f t="shared" si="136"/>
        <v>2</v>
      </c>
      <c r="G209" s="35">
        <f t="shared" si="137"/>
        <v>12</v>
      </c>
      <c r="H209" s="35">
        <f t="shared" si="138"/>
        <v>10</v>
      </c>
      <c r="J209" s="35">
        <f t="shared" si="139"/>
        <v>7</v>
      </c>
      <c r="K209" s="35">
        <f t="shared" si="140"/>
        <v>4</v>
      </c>
      <c r="L209" s="35">
        <f t="shared" si="141"/>
        <v>11</v>
      </c>
      <c r="M209" s="35">
        <f t="shared" si="142"/>
        <v>13</v>
      </c>
      <c r="N209" s="35">
        <f t="shared" si="143"/>
        <v>15</v>
      </c>
      <c r="O209" s="35">
        <f t="shared" si="144"/>
        <v>17</v>
      </c>
      <c r="Q209" s="35">
        <f t="shared" si="145"/>
        <v>1</v>
      </c>
      <c r="R209" s="35">
        <f t="shared" si="146"/>
        <v>5</v>
      </c>
      <c r="S209" s="35">
        <f t="shared" si="147"/>
        <v>14</v>
      </c>
      <c r="T209" s="35">
        <f t="shared" si="148"/>
        <v>8</v>
      </c>
      <c r="U209" s="35">
        <f t="shared" si="149"/>
        <v>16</v>
      </c>
      <c r="V209" s="35">
        <f t="shared" si="150"/>
        <v>18</v>
      </c>
      <c r="Z209" s="35">
        <f t="shared" si="153"/>
        <v>12</v>
      </c>
      <c r="AA209" s="35">
        <f t="shared" si="153"/>
        <v>15</v>
      </c>
      <c r="AB209" s="35">
        <f t="shared" si="153"/>
        <v>18</v>
      </c>
      <c r="AC209" s="35">
        <f t="shared" si="153"/>
        <v>11</v>
      </c>
      <c r="AD209" s="35">
        <f t="shared" si="153"/>
        <v>3</v>
      </c>
      <c r="AE209" s="35">
        <f t="shared" si="153"/>
        <v>1</v>
      </c>
      <c r="AF209" s="2"/>
      <c r="AG209" s="35">
        <f t="shared" si="154"/>
        <v>16</v>
      </c>
      <c r="AH209" s="35">
        <f t="shared" si="154"/>
        <v>13</v>
      </c>
      <c r="AI209" s="35">
        <f t="shared" si="154"/>
        <v>2</v>
      </c>
      <c r="AJ209" s="35">
        <f t="shared" si="154"/>
        <v>4</v>
      </c>
      <c r="AK209" s="35">
        <f t="shared" si="154"/>
        <v>6</v>
      </c>
      <c r="AL209" s="35"/>
      <c r="AM209" s="2"/>
      <c r="AN209" s="35">
        <f t="shared" si="155"/>
        <v>10</v>
      </c>
      <c r="AO209" s="35">
        <f t="shared" si="155"/>
        <v>14</v>
      </c>
      <c r="AP209" s="35">
        <f t="shared" si="155"/>
        <v>5</v>
      </c>
      <c r="AQ209" s="35">
        <f t="shared" si="155"/>
        <v>17</v>
      </c>
      <c r="AR209" s="35">
        <f t="shared" si="155"/>
        <v>7</v>
      </c>
      <c r="AS209" s="35"/>
    </row>
    <row r="210" spans="2:45" ht="15" customHeight="1" thickBot="1" x14ac:dyDescent="0.4">
      <c r="B210" s="2">
        <v>20</v>
      </c>
      <c r="C210" s="35">
        <f t="shared" si="133"/>
        <v>9</v>
      </c>
      <c r="D210" s="35">
        <f t="shared" si="134"/>
        <v>7</v>
      </c>
      <c r="E210" s="35">
        <f t="shared" si="135"/>
        <v>6</v>
      </c>
      <c r="F210" s="35">
        <f t="shared" si="136"/>
        <v>14</v>
      </c>
      <c r="G210" s="35">
        <f t="shared" si="137"/>
        <v>12</v>
      </c>
      <c r="H210" s="35">
        <f t="shared" si="138"/>
        <v>10</v>
      </c>
      <c r="J210" s="35">
        <f t="shared" si="139"/>
        <v>4</v>
      </c>
      <c r="K210" s="35">
        <f t="shared" si="140"/>
        <v>1</v>
      </c>
      <c r="L210" s="35">
        <f t="shared" si="141"/>
        <v>5</v>
      </c>
      <c r="M210" s="35">
        <f t="shared" si="142"/>
        <v>2</v>
      </c>
      <c r="N210" s="35">
        <f t="shared" si="143"/>
        <v>15</v>
      </c>
      <c r="O210" s="35">
        <f t="shared" si="144"/>
        <v>17</v>
      </c>
      <c r="Q210" s="35">
        <f t="shared" si="145"/>
        <v>11</v>
      </c>
      <c r="R210" s="35">
        <f t="shared" si="146"/>
        <v>8</v>
      </c>
      <c r="S210" s="35">
        <f t="shared" si="147"/>
        <v>3</v>
      </c>
      <c r="T210" s="35">
        <f t="shared" si="148"/>
        <v>13</v>
      </c>
      <c r="U210" s="35">
        <f t="shared" si="149"/>
        <v>16</v>
      </c>
      <c r="V210" s="35">
        <f t="shared" si="150"/>
        <v>18</v>
      </c>
      <c r="Z210" s="35">
        <f t="shared" si="153"/>
        <v>18</v>
      </c>
      <c r="AA210" s="35">
        <f t="shared" si="153"/>
        <v>16</v>
      </c>
      <c r="AB210" s="35">
        <f t="shared" si="153"/>
        <v>15</v>
      </c>
      <c r="AC210" s="35">
        <f t="shared" si="153"/>
        <v>5</v>
      </c>
      <c r="AD210" s="35">
        <f t="shared" si="153"/>
        <v>3</v>
      </c>
      <c r="AE210" s="35">
        <f t="shared" si="153"/>
        <v>1</v>
      </c>
      <c r="AF210" s="2"/>
      <c r="AG210" s="35">
        <f t="shared" si="154"/>
        <v>13</v>
      </c>
      <c r="AH210" s="35">
        <f t="shared" si="154"/>
        <v>10</v>
      </c>
      <c r="AI210" s="35">
        <f t="shared" si="154"/>
        <v>14</v>
      </c>
      <c r="AJ210" s="35">
        <f t="shared" si="154"/>
        <v>11</v>
      </c>
      <c r="AK210" s="35">
        <f t="shared" si="154"/>
        <v>6</v>
      </c>
      <c r="AL210" s="35"/>
      <c r="AM210" s="2"/>
      <c r="AN210" s="35">
        <f t="shared" si="155"/>
        <v>2</v>
      </c>
      <c r="AO210" s="35">
        <f t="shared" si="155"/>
        <v>17</v>
      </c>
      <c r="AP210" s="35">
        <f t="shared" si="155"/>
        <v>12</v>
      </c>
      <c r="AQ210" s="35">
        <f t="shared" si="155"/>
        <v>4</v>
      </c>
      <c r="AR210" s="35">
        <f t="shared" si="155"/>
        <v>7</v>
      </c>
      <c r="AS210" s="35"/>
    </row>
    <row r="211" spans="2:45" ht="15" customHeight="1" thickBot="1" x14ac:dyDescent="0.4">
      <c r="B211" s="2">
        <v>21</v>
      </c>
      <c r="C211" s="35">
        <f t="shared" si="133"/>
        <v>9</v>
      </c>
      <c r="D211" s="35">
        <f t="shared" si="134"/>
        <v>14</v>
      </c>
      <c r="E211" s="35">
        <f t="shared" si="135"/>
        <v>4</v>
      </c>
      <c r="F211" s="35">
        <f t="shared" si="136"/>
        <v>1</v>
      </c>
      <c r="G211" s="35">
        <f t="shared" si="137"/>
        <v>8</v>
      </c>
      <c r="H211" s="35">
        <f t="shared" si="138"/>
        <v>16</v>
      </c>
      <c r="J211" s="35">
        <f t="shared" si="139"/>
        <v>13</v>
      </c>
      <c r="K211" s="35">
        <f t="shared" si="140"/>
        <v>11</v>
      </c>
      <c r="L211" s="35">
        <f t="shared" si="141"/>
        <v>12</v>
      </c>
      <c r="M211" s="35">
        <f t="shared" si="142"/>
        <v>6</v>
      </c>
      <c r="N211" s="35">
        <f t="shared" si="143"/>
        <v>10</v>
      </c>
      <c r="O211" s="35">
        <f t="shared" si="144"/>
        <v>17</v>
      </c>
      <c r="Q211" s="35">
        <f t="shared" si="145"/>
        <v>3</v>
      </c>
      <c r="R211" s="35">
        <f t="shared" si="146"/>
        <v>5</v>
      </c>
      <c r="S211" s="35">
        <f t="shared" si="147"/>
        <v>7</v>
      </c>
      <c r="T211" s="35">
        <f t="shared" si="148"/>
        <v>2</v>
      </c>
      <c r="U211" s="35">
        <f t="shared" si="149"/>
        <v>15</v>
      </c>
      <c r="V211" s="35">
        <f t="shared" si="150"/>
        <v>18</v>
      </c>
      <c r="Z211" s="35">
        <f t="shared" si="153"/>
        <v>18</v>
      </c>
      <c r="AA211" s="35">
        <f t="shared" si="153"/>
        <v>5</v>
      </c>
      <c r="AB211" s="35">
        <f t="shared" si="153"/>
        <v>13</v>
      </c>
      <c r="AC211" s="35">
        <f t="shared" si="153"/>
        <v>10</v>
      </c>
      <c r="AD211" s="35">
        <f t="shared" si="153"/>
        <v>17</v>
      </c>
      <c r="AE211" s="35">
        <f t="shared" si="153"/>
        <v>7</v>
      </c>
      <c r="AF211" s="2"/>
      <c r="AG211" s="35">
        <f t="shared" si="154"/>
        <v>4</v>
      </c>
      <c r="AH211" s="35">
        <f t="shared" si="154"/>
        <v>2</v>
      </c>
      <c r="AI211" s="35">
        <f t="shared" si="154"/>
        <v>3</v>
      </c>
      <c r="AJ211" s="35">
        <f t="shared" si="154"/>
        <v>15</v>
      </c>
      <c r="AK211" s="35">
        <f t="shared" si="154"/>
        <v>1</v>
      </c>
      <c r="AL211" s="35"/>
      <c r="AM211" s="2"/>
      <c r="AN211" s="35">
        <f t="shared" si="155"/>
        <v>12</v>
      </c>
      <c r="AO211" s="35">
        <f t="shared" si="155"/>
        <v>14</v>
      </c>
      <c r="AP211" s="35">
        <f t="shared" si="155"/>
        <v>16</v>
      </c>
      <c r="AQ211" s="35">
        <f t="shared" si="155"/>
        <v>11</v>
      </c>
      <c r="AR211" s="35">
        <f t="shared" si="155"/>
        <v>6</v>
      </c>
      <c r="AS211" s="35"/>
    </row>
    <row r="212" spans="2:45" ht="15" customHeight="1" thickBot="1" x14ac:dyDescent="0.4">
      <c r="B212" s="2">
        <v>22</v>
      </c>
      <c r="C212" s="35">
        <f t="shared" si="133"/>
        <v>9</v>
      </c>
      <c r="D212" s="35">
        <f t="shared" si="134"/>
        <v>4</v>
      </c>
      <c r="E212" s="35">
        <f t="shared" si="135"/>
        <v>6</v>
      </c>
      <c r="F212" s="35">
        <f t="shared" si="136"/>
        <v>2</v>
      </c>
      <c r="G212" s="35">
        <f t="shared" si="137"/>
        <v>12</v>
      </c>
      <c r="H212" s="35">
        <f t="shared" si="138"/>
        <v>16</v>
      </c>
      <c r="J212" s="35">
        <f t="shared" si="139"/>
        <v>3</v>
      </c>
      <c r="K212" s="35">
        <f t="shared" si="140"/>
        <v>7</v>
      </c>
      <c r="L212" s="35">
        <f t="shared" si="141"/>
        <v>13</v>
      </c>
      <c r="M212" s="35">
        <f t="shared" si="142"/>
        <v>5</v>
      </c>
      <c r="N212" s="35">
        <f t="shared" si="143"/>
        <v>10</v>
      </c>
      <c r="O212" s="35">
        <f t="shared" si="144"/>
        <v>17</v>
      </c>
      <c r="Q212" s="35">
        <f t="shared" si="145"/>
        <v>11</v>
      </c>
      <c r="R212" s="35">
        <f t="shared" si="146"/>
        <v>1</v>
      </c>
      <c r="S212" s="35">
        <f t="shared" si="147"/>
        <v>14</v>
      </c>
      <c r="T212" s="35">
        <f t="shared" si="148"/>
        <v>8</v>
      </c>
      <c r="U212" s="35">
        <f t="shared" si="149"/>
        <v>15</v>
      </c>
      <c r="V212" s="35">
        <f t="shared" si="150"/>
        <v>18</v>
      </c>
      <c r="Z212" s="35">
        <f t="shared" si="153"/>
        <v>18</v>
      </c>
      <c r="AA212" s="35">
        <f t="shared" si="153"/>
        <v>13</v>
      </c>
      <c r="AB212" s="35">
        <f t="shared" si="153"/>
        <v>15</v>
      </c>
      <c r="AC212" s="35">
        <f t="shared" si="153"/>
        <v>11</v>
      </c>
      <c r="AD212" s="35">
        <f t="shared" si="153"/>
        <v>3</v>
      </c>
      <c r="AE212" s="35">
        <f t="shared" si="153"/>
        <v>7</v>
      </c>
      <c r="AF212" s="2"/>
      <c r="AG212" s="35">
        <f t="shared" si="154"/>
        <v>12</v>
      </c>
      <c r="AH212" s="35">
        <f t="shared" si="154"/>
        <v>16</v>
      </c>
      <c r="AI212" s="35">
        <f t="shared" si="154"/>
        <v>4</v>
      </c>
      <c r="AJ212" s="35">
        <f t="shared" si="154"/>
        <v>14</v>
      </c>
      <c r="AK212" s="35">
        <f t="shared" si="154"/>
        <v>1</v>
      </c>
      <c r="AL212" s="35"/>
      <c r="AM212" s="2"/>
      <c r="AN212" s="35">
        <f t="shared" si="155"/>
        <v>2</v>
      </c>
      <c r="AO212" s="35">
        <f t="shared" si="155"/>
        <v>10</v>
      </c>
      <c r="AP212" s="35">
        <f t="shared" si="155"/>
        <v>5</v>
      </c>
      <c r="AQ212" s="35">
        <f t="shared" si="155"/>
        <v>17</v>
      </c>
      <c r="AR212" s="35">
        <f t="shared" si="155"/>
        <v>6</v>
      </c>
      <c r="AS212" s="35"/>
    </row>
    <row r="213" spans="2:45" ht="15" customHeight="1" thickBot="1" x14ac:dyDescent="0.4">
      <c r="B213" s="2">
        <v>23</v>
      </c>
      <c r="C213" s="35">
        <f t="shared" si="133"/>
        <v>4</v>
      </c>
      <c r="D213" s="35">
        <f t="shared" si="134"/>
        <v>2</v>
      </c>
      <c r="E213" s="35">
        <f t="shared" si="135"/>
        <v>1</v>
      </c>
      <c r="F213" s="35">
        <f t="shared" si="136"/>
        <v>14</v>
      </c>
      <c r="G213" s="35">
        <f t="shared" si="137"/>
        <v>12</v>
      </c>
      <c r="H213" s="35">
        <f t="shared" si="138"/>
        <v>16</v>
      </c>
      <c r="J213" s="35">
        <f t="shared" si="139"/>
        <v>11</v>
      </c>
      <c r="K213" s="35">
        <f t="shared" si="140"/>
        <v>6</v>
      </c>
      <c r="L213" s="35">
        <f t="shared" si="141"/>
        <v>3</v>
      </c>
      <c r="M213" s="35">
        <f t="shared" si="142"/>
        <v>5</v>
      </c>
      <c r="N213" s="35">
        <f t="shared" si="143"/>
        <v>10</v>
      </c>
      <c r="O213" s="35">
        <f t="shared" si="144"/>
        <v>17</v>
      </c>
      <c r="Q213" s="35">
        <f t="shared" si="145"/>
        <v>9</v>
      </c>
      <c r="R213" s="35">
        <f t="shared" si="146"/>
        <v>7</v>
      </c>
      <c r="S213" s="35">
        <f t="shared" si="147"/>
        <v>13</v>
      </c>
      <c r="T213" s="35">
        <f t="shared" si="148"/>
        <v>8</v>
      </c>
      <c r="U213" s="35">
        <f t="shared" si="149"/>
        <v>15</v>
      </c>
      <c r="V213" s="35">
        <f t="shared" si="150"/>
        <v>18</v>
      </c>
      <c r="Z213" s="35">
        <f t="shared" si="153"/>
        <v>13</v>
      </c>
      <c r="AA213" s="35">
        <f t="shared" si="153"/>
        <v>11</v>
      </c>
      <c r="AB213" s="35">
        <f t="shared" si="153"/>
        <v>10</v>
      </c>
      <c r="AC213" s="35">
        <f t="shared" si="153"/>
        <v>5</v>
      </c>
      <c r="AD213" s="35">
        <f t="shared" si="153"/>
        <v>3</v>
      </c>
      <c r="AE213" s="35">
        <f t="shared" si="153"/>
        <v>7</v>
      </c>
      <c r="AF213" s="2"/>
      <c r="AG213" s="35">
        <f t="shared" si="154"/>
        <v>2</v>
      </c>
      <c r="AH213" s="35">
        <f t="shared" si="154"/>
        <v>15</v>
      </c>
      <c r="AI213" s="35">
        <f t="shared" si="154"/>
        <v>12</v>
      </c>
      <c r="AJ213" s="35">
        <f t="shared" si="154"/>
        <v>14</v>
      </c>
      <c r="AK213" s="35">
        <f t="shared" si="154"/>
        <v>1</v>
      </c>
      <c r="AL213" s="35"/>
      <c r="AM213" s="2"/>
      <c r="AN213" s="35">
        <f t="shared" si="155"/>
        <v>18</v>
      </c>
      <c r="AO213" s="35">
        <f t="shared" si="155"/>
        <v>16</v>
      </c>
      <c r="AP213" s="35">
        <f t="shared" si="155"/>
        <v>4</v>
      </c>
      <c r="AQ213" s="35">
        <f t="shared" si="155"/>
        <v>17</v>
      </c>
      <c r="AR213" s="35">
        <f t="shared" si="155"/>
        <v>6</v>
      </c>
      <c r="AS213" s="35"/>
    </row>
    <row r="214" spans="2:45" ht="15" customHeight="1" thickBot="1" x14ac:dyDescent="0.4">
      <c r="B214" s="2">
        <v>24</v>
      </c>
      <c r="C214" s="35">
        <f t="shared" si="133"/>
        <v>7</v>
      </c>
      <c r="D214" s="35">
        <f t="shared" si="134"/>
        <v>9</v>
      </c>
      <c r="E214" s="35">
        <f t="shared" si="135"/>
        <v>3</v>
      </c>
      <c r="F214" s="35">
        <f t="shared" si="136"/>
        <v>6</v>
      </c>
      <c r="G214" s="35">
        <f t="shared" si="137"/>
        <v>12</v>
      </c>
      <c r="H214" s="35">
        <f t="shared" si="138"/>
        <v>10</v>
      </c>
      <c r="J214" s="35">
        <f t="shared" si="139"/>
        <v>1</v>
      </c>
      <c r="K214" s="35">
        <f t="shared" si="140"/>
        <v>4</v>
      </c>
      <c r="L214" s="35">
        <f t="shared" si="141"/>
        <v>14</v>
      </c>
      <c r="M214" s="35">
        <f t="shared" si="142"/>
        <v>5</v>
      </c>
      <c r="N214" s="35">
        <f t="shared" si="143"/>
        <v>15</v>
      </c>
      <c r="O214" s="35">
        <f t="shared" si="144"/>
        <v>17</v>
      </c>
      <c r="Q214" s="35">
        <f t="shared" si="145"/>
        <v>13</v>
      </c>
      <c r="R214" s="35">
        <f t="shared" si="146"/>
        <v>2</v>
      </c>
      <c r="S214" s="35">
        <f t="shared" si="147"/>
        <v>11</v>
      </c>
      <c r="T214" s="35">
        <f t="shared" si="148"/>
        <v>8</v>
      </c>
      <c r="U214" s="35">
        <f t="shared" si="149"/>
        <v>16</v>
      </c>
      <c r="V214" s="35">
        <f t="shared" si="150"/>
        <v>18</v>
      </c>
      <c r="Z214" s="35">
        <f t="shared" si="153"/>
        <v>16</v>
      </c>
      <c r="AA214" s="35">
        <f t="shared" si="153"/>
        <v>18</v>
      </c>
      <c r="AB214" s="35">
        <f t="shared" si="153"/>
        <v>12</v>
      </c>
      <c r="AC214" s="35">
        <f t="shared" si="153"/>
        <v>15</v>
      </c>
      <c r="AD214" s="35">
        <f t="shared" si="153"/>
        <v>3</v>
      </c>
      <c r="AE214" s="35">
        <f t="shared" si="153"/>
        <v>1</v>
      </c>
      <c r="AF214" s="2"/>
      <c r="AG214" s="35">
        <f t="shared" si="154"/>
        <v>10</v>
      </c>
      <c r="AH214" s="35">
        <f t="shared" si="154"/>
        <v>13</v>
      </c>
      <c r="AI214" s="35">
        <f t="shared" si="154"/>
        <v>5</v>
      </c>
      <c r="AJ214" s="35">
        <f t="shared" si="154"/>
        <v>14</v>
      </c>
      <c r="AK214" s="35">
        <f t="shared" si="154"/>
        <v>6</v>
      </c>
      <c r="AL214" s="35"/>
      <c r="AM214" s="2"/>
      <c r="AN214" s="35">
        <f t="shared" si="155"/>
        <v>4</v>
      </c>
      <c r="AO214" s="35">
        <f t="shared" si="155"/>
        <v>11</v>
      </c>
      <c r="AP214" s="35">
        <f t="shared" si="155"/>
        <v>2</v>
      </c>
      <c r="AQ214" s="35">
        <f t="shared" si="155"/>
        <v>17</v>
      </c>
      <c r="AR214" s="35">
        <f t="shared" si="155"/>
        <v>7</v>
      </c>
      <c r="AS214" s="35"/>
    </row>
    <row r="215" spans="2:45" ht="15" customHeight="1" thickBot="1" x14ac:dyDescent="0.4">
      <c r="B215" s="2">
        <v>25</v>
      </c>
      <c r="C215" s="35">
        <f t="shared" si="133"/>
        <v>9</v>
      </c>
      <c r="D215" s="35">
        <f t="shared" si="134"/>
        <v>7</v>
      </c>
      <c r="E215" s="35">
        <f t="shared" si="135"/>
        <v>5</v>
      </c>
      <c r="F215" s="35">
        <f t="shared" si="136"/>
        <v>2</v>
      </c>
      <c r="G215" s="35">
        <f t="shared" si="137"/>
        <v>12</v>
      </c>
      <c r="H215" s="35">
        <f t="shared" si="138"/>
        <v>10</v>
      </c>
      <c r="J215" s="35">
        <f t="shared" si="139"/>
        <v>4</v>
      </c>
      <c r="K215" s="35">
        <f t="shared" si="140"/>
        <v>6</v>
      </c>
      <c r="L215" s="35">
        <f t="shared" si="141"/>
        <v>3</v>
      </c>
      <c r="M215" s="35">
        <f t="shared" si="142"/>
        <v>13</v>
      </c>
      <c r="N215" s="35">
        <f t="shared" si="143"/>
        <v>15</v>
      </c>
      <c r="O215" s="35">
        <f t="shared" si="144"/>
        <v>17</v>
      </c>
      <c r="Q215" s="35">
        <f t="shared" si="145"/>
        <v>11</v>
      </c>
      <c r="R215" s="35">
        <f t="shared" si="146"/>
        <v>1</v>
      </c>
      <c r="S215" s="35">
        <f t="shared" si="147"/>
        <v>14</v>
      </c>
      <c r="T215" s="35">
        <f t="shared" si="148"/>
        <v>8</v>
      </c>
      <c r="U215" s="35">
        <f t="shared" si="149"/>
        <v>16</v>
      </c>
      <c r="V215" s="35">
        <f t="shared" si="150"/>
        <v>18</v>
      </c>
      <c r="Z215" s="35">
        <f t="shared" si="153"/>
        <v>18</v>
      </c>
      <c r="AA215" s="35">
        <f t="shared" si="153"/>
        <v>16</v>
      </c>
      <c r="AB215" s="35">
        <f t="shared" si="153"/>
        <v>14</v>
      </c>
      <c r="AC215" s="35">
        <f t="shared" si="153"/>
        <v>11</v>
      </c>
      <c r="AD215" s="35">
        <f t="shared" si="153"/>
        <v>3</v>
      </c>
      <c r="AE215" s="35">
        <f t="shared" si="153"/>
        <v>1</v>
      </c>
      <c r="AF215" s="2"/>
      <c r="AG215" s="35">
        <f t="shared" si="154"/>
        <v>13</v>
      </c>
      <c r="AH215" s="35">
        <f t="shared" si="154"/>
        <v>15</v>
      </c>
      <c r="AI215" s="35">
        <f t="shared" si="154"/>
        <v>12</v>
      </c>
      <c r="AJ215" s="35">
        <f t="shared" si="154"/>
        <v>4</v>
      </c>
      <c r="AK215" s="35">
        <f t="shared" si="154"/>
        <v>6</v>
      </c>
      <c r="AL215" s="35"/>
      <c r="AM215" s="2"/>
      <c r="AN215" s="35">
        <f t="shared" si="155"/>
        <v>2</v>
      </c>
      <c r="AO215" s="35">
        <f t="shared" si="155"/>
        <v>10</v>
      </c>
      <c r="AP215" s="35">
        <f t="shared" si="155"/>
        <v>5</v>
      </c>
      <c r="AQ215" s="35">
        <f t="shared" si="155"/>
        <v>17</v>
      </c>
      <c r="AR215" s="35">
        <f t="shared" si="155"/>
        <v>7</v>
      </c>
      <c r="AS215" s="35"/>
    </row>
    <row r="216" spans="2:45" ht="15" customHeight="1" thickBot="1" x14ac:dyDescent="0.4">
      <c r="B216" s="2">
        <v>26</v>
      </c>
      <c r="C216" s="35">
        <f t="shared" si="133"/>
        <v>7</v>
      </c>
      <c r="D216" s="35">
        <f t="shared" si="134"/>
        <v>13</v>
      </c>
      <c r="E216" s="35">
        <f t="shared" si="135"/>
        <v>3</v>
      </c>
      <c r="F216" s="35">
        <f t="shared" si="136"/>
        <v>6</v>
      </c>
      <c r="G216" s="35">
        <f t="shared" si="137"/>
        <v>12</v>
      </c>
      <c r="H216" s="35">
        <f t="shared" si="138"/>
        <v>10</v>
      </c>
      <c r="J216" s="35">
        <f t="shared" si="139"/>
        <v>1</v>
      </c>
      <c r="K216" s="35">
        <f t="shared" si="140"/>
        <v>4</v>
      </c>
      <c r="L216" s="35">
        <f t="shared" si="141"/>
        <v>14</v>
      </c>
      <c r="M216" s="35">
        <f t="shared" si="142"/>
        <v>5</v>
      </c>
      <c r="N216" s="35">
        <f t="shared" si="143"/>
        <v>15</v>
      </c>
      <c r="O216" s="35">
        <f t="shared" si="144"/>
        <v>17</v>
      </c>
      <c r="Q216" s="35">
        <f t="shared" si="145"/>
        <v>9</v>
      </c>
      <c r="R216" s="35">
        <f t="shared" si="146"/>
        <v>2</v>
      </c>
      <c r="S216" s="35">
        <f t="shared" si="147"/>
        <v>11</v>
      </c>
      <c r="T216" s="35">
        <f t="shared" si="148"/>
        <v>8</v>
      </c>
      <c r="U216" s="35">
        <f t="shared" si="149"/>
        <v>16</v>
      </c>
      <c r="V216" s="35">
        <f t="shared" si="150"/>
        <v>18</v>
      </c>
      <c r="Z216" s="35">
        <f t="shared" si="153"/>
        <v>16</v>
      </c>
      <c r="AA216" s="35">
        <f t="shared" si="153"/>
        <v>4</v>
      </c>
      <c r="AB216" s="35">
        <f t="shared" si="153"/>
        <v>12</v>
      </c>
      <c r="AC216" s="35">
        <f t="shared" si="153"/>
        <v>15</v>
      </c>
      <c r="AD216" s="35">
        <f t="shared" si="153"/>
        <v>3</v>
      </c>
      <c r="AE216" s="35">
        <f t="shared" si="153"/>
        <v>1</v>
      </c>
      <c r="AF216" s="2"/>
      <c r="AG216" s="35">
        <f t="shared" si="154"/>
        <v>10</v>
      </c>
      <c r="AH216" s="35">
        <f t="shared" si="154"/>
        <v>13</v>
      </c>
      <c r="AI216" s="35">
        <f t="shared" si="154"/>
        <v>5</v>
      </c>
      <c r="AJ216" s="35">
        <f t="shared" si="154"/>
        <v>14</v>
      </c>
      <c r="AK216" s="35">
        <f t="shared" si="154"/>
        <v>6</v>
      </c>
      <c r="AL216" s="35"/>
      <c r="AM216" s="2"/>
      <c r="AN216" s="35">
        <f t="shared" si="155"/>
        <v>18</v>
      </c>
      <c r="AO216" s="35">
        <f t="shared" si="155"/>
        <v>11</v>
      </c>
      <c r="AP216" s="35">
        <f t="shared" si="155"/>
        <v>2</v>
      </c>
      <c r="AQ216" s="35">
        <f t="shared" si="155"/>
        <v>17</v>
      </c>
      <c r="AR216" s="35">
        <f t="shared" si="155"/>
        <v>7</v>
      </c>
      <c r="AS216" s="35"/>
    </row>
    <row r="217" spans="2:45" ht="15" customHeight="1" thickBot="1" x14ac:dyDescent="0.4">
      <c r="B217" s="2">
        <v>27</v>
      </c>
      <c r="C217" s="35">
        <f t="shared" si="133"/>
        <v>7</v>
      </c>
      <c r="D217" s="35">
        <f t="shared" si="134"/>
        <v>3</v>
      </c>
      <c r="E217" s="35">
        <f t="shared" si="135"/>
        <v>6</v>
      </c>
      <c r="F217" s="35">
        <f t="shared" si="136"/>
        <v>14</v>
      </c>
      <c r="G217" s="35">
        <f t="shared" si="137"/>
        <v>12</v>
      </c>
      <c r="H217" s="35">
        <f t="shared" si="138"/>
        <v>16</v>
      </c>
      <c r="J217" s="35">
        <f t="shared" si="139"/>
        <v>9</v>
      </c>
      <c r="K217" s="35">
        <f t="shared" si="140"/>
        <v>4</v>
      </c>
      <c r="L217" s="35">
        <f t="shared" si="141"/>
        <v>13</v>
      </c>
      <c r="M217" s="35">
        <f t="shared" si="142"/>
        <v>5</v>
      </c>
      <c r="N217" s="35">
        <f t="shared" si="143"/>
        <v>10</v>
      </c>
      <c r="O217" s="35">
        <f t="shared" si="144"/>
        <v>17</v>
      </c>
      <c r="Q217" s="35">
        <f t="shared" si="145"/>
        <v>1</v>
      </c>
      <c r="R217" s="35">
        <f t="shared" si="146"/>
        <v>11</v>
      </c>
      <c r="S217" s="35">
        <f t="shared" si="147"/>
        <v>2</v>
      </c>
      <c r="T217" s="35">
        <f t="shared" si="148"/>
        <v>8</v>
      </c>
      <c r="U217" s="35">
        <f t="shared" si="149"/>
        <v>15</v>
      </c>
      <c r="V217" s="35">
        <f t="shared" si="150"/>
        <v>18</v>
      </c>
      <c r="Z217" s="35">
        <f t="shared" si="153"/>
        <v>16</v>
      </c>
      <c r="AA217" s="35">
        <f t="shared" si="153"/>
        <v>12</v>
      </c>
      <c r="AB217" s="35">
        <f t="shared" si="153"/>
        <v>15</v>
      </c>
      <c r="AC217" s="35">
        <f t="shared" si="153"/>
        <v>5</v>
      </c>
      <c r="AD217" s="35">
        <f t="shared" si="153"/>
        <v>3</v>
      </c>
      <c r="AE217" s="35">
        <f t="shared" si="153"/>
        <v>7</v>
      </c>
      <c r="AF217" s="2"/>
      <c r="AG217" s="35">
        <f t="shared" si="154"/>
        <v>18</v>
      </c>
      <c r="AH217" s="35">
        <f t="shared" si="154"/>
        <v>13</v>
      </c>
      <c r="AI217" s="35">
        <f t="shared" si="154"/>
        <v>4</v>
      </c>
      <c r="AJ217" s="35">
        <f t="shared" si="154"/>
        <v>14</v>
      </c>
      <c r="AK217" s="35">
        <f t="shared" si="154"/>
        <v>1</v>
      </c>
      <c r="AL217" s="35"/>
      <c r="AM217" s="2"/>
      <c r="AN217" s="35">
        <f t="shared" si="155"/>
        <v>10</v>
      </c>
      <c r="AO217" s="35">
        <f t="shared" si="155"/>
        <v>2</v>
      </c>
      <c r="AP217" s="35">
        <f t="shared" si="155"/>
        <v>11</v>
      </c>
      <c r="AQ217" s="35">
        <f t="shared" si="155"/>
        <v>17</v>
      </c>
      <c r="AR217" s="35">
        <f t="shared" si="155"/>
        <v>6</v>
      </c>
      <c r="AS217" s="35"/>
    </row>
    <row r="218" spans="2:45" ht="15" customHeight="1" thickBot="1" x14ac:dyDescent="0.4">
      <c r="B218" s="2">
        <v>28</v>
      </c>
      <c r="C218" s="35">
        <f t="shared" si="133"/>
        <v>7</v>
      </c>
      <c r="D218" s="35">
        <f t="shared" si="134"/>
        <v>13</v>
      </c>
      <c r="E218" s="35">
        <f t="shared" si="135"/>
        <v>3</v>
      </c>
      <c r="F218" s="35">
        <f t="shared" si="136"/>
        <v>6</v>
      </c>
      <c r="G218" s="35">
        <f t="shared" si="137"/>
        <v>12</v>
      </c>
      <c r="H218" s="35">
        <f t="shared" si="138"/>
        <v>16</v>
      </c>
      <c r="J218" s="35">
        <f t="shared" si="139"/>
        <v>1</v>
      </c>
      <c r="K218" s="35">
        <f t="shared" si="140"/>
        <v>4</v>
      </c>
      <c r="L218" s="35">
        <f t="shared" si="141"/>
        <v>14</v>
      </c>
      <c r="M218" s="35">
        <f t="shared" si="142"/>
        <v>5</v>
      </c>
      <c r="N218" s="35">
        <f t="shared" si="143"/>
        <v>10</v>
      </c>
      <c r="O218" s="35">
        <f t="shared" si="144"/>
        <v>17</v>
      </c>
      <c r="Q218" s="35">
        <f t="shared" si="145"/>
        <v>9</v>
      </c>
      <c r="R218" s="35">
        <f t="shared" si="146"/>
        <v>2</v>
      </c>
      <c r="S218" s="35">
        <f t="shared" si="147"/>
        <v>11</v>
      </c>
      <c r="T218" s="35">
        <f t="shared" si="148"/>
        <v>8</v>
      </c>
      <c r="U218" s="35">
        <f t="shared" si="149"/>
        <v>15</v>
      </c>
      <c r="V218" s="35">
        <f t="shared" si="150"/>
        <v>18</v>
      </c>
      <c r="Z218" s="35">
        <f t="shared" si="153"/>
        <v>16</v>
      </c>
      <c r="AA218" s="35">
        <f t="shared" si="153"/>
        <v>4</v>
      </c>
      <c r="AB218" s="35">
        <f t="shared" si="153"/>
        <v>12</v>
      </c>
      <c r="AC218" s="35">
        <f t="shared" si="153"/>
        <v>15</v>
      </c>
      <c r="AD218" s="35">
        <f t="shared" si="153"/>
        <v>3</v>
      </c>
      <c r="AE218" s="35">
        <f t="shared" si="153"/>
        <v>7</v>
      </c>
      <c r="AF218" s="2"/>
      <c r="AG218" s="35">
        <f t="shared" si="154"/>
        <v>10</v>
      </c>
      <c r="AH218" s="35">
        <f t="shared" si="154"/>
        <v>13</v>
      </c>
      <c r="AI218" s="35">
        <f t="shared" si="154"/>
        <v>5</v>
      </c>
      <c r="AJ218" s="35">
        <f t="shared" si="154"/>
        <v>14</v>
      </c>
      <c r="AK218" s="35">
        <f t="shared" si="154"/>
        <v>1</v>
      </c>
      <c r="AL218" s="35"/>
      <c r="AM218" s="2"/>
      <c r="AN218" s="35">
        <f t="shared" si="155"/>
        <v>18</v>
      </c>
      <c r="AO218" s="35">
        <f t="shared" si="155"/>
        <v>11</v>
      </c>
      <c r="AP218" s="35">
        <f t="shared" si="155"/>
        <v>2</v>
      </c>
      <c r="AQ218" s="35">
        <f t="shared" si="155"/>
        <v>17</v>
      </c>
      <c r="AR218" s="35">
        <f t="shared" si="155"/>
        <v>6</v>
      </c>
      <c r="AS218" s="35"/>
    </row>
    <row r="219" spans="2:45" ht="15" customHeight="1" thickBot="1" x14ac:dyDescent="0.4">
      <c r="B219" s="2">
        <v>29</v>
      </c>
      <c r="C219" s="35">
        <f t="shared" si="133"/>
        <v>7</v>
      </c>
      <c r="D219" s="35">
        <f t="shared" si="134"/>
        <v>1</v>
      </c>
      <c r="E219" s="35">
        <f t="shared" si="135"/>
        <v>5</v>
      </c>
      <c r="F219" s="35">
        <f t="shared" si="136"/>
        <v>6</v>
      </c>
      <c r="G219" s="35">
        <f t="shared" si="137"/>
        <v>12</v>
      </c>
      <c r="H219" s="35">
        <f t="shared" si="138"/>
        <v>16</v>
      </c>
      <c r="J219" s="35">
        <f t="shared" si="139"/>
        <v>4</v>
      </c>
      <c r="K219" s="35">
        <f t="shared" si="140"/>
        <v>11</v>
      </c>
      <c r="L219" s="35">
        <f t="shared" si="141"/>
        <v>2</v>
      </c>
      <c r="M219" s="35">
        <f t="shared" si="142"/>
        <v>14</v>
      </c>
      <c r="N219" s="35">
        <f t="shared" si="143"/>
        <v>10</v>
      </c>
      <c r="O219" s="35">
        <f t="shared" si="144"/>
        <v>17</v>
      </c>
      <c r="Q219" s="35">
        <f t="shared" si="145"/>
        <v>3</v>
      </c>
      <c r="R219" s="35">
        <f t="shared" si="146"/>
        <v>9</v>
      </c>
      <c r="S219" s="35">
        <f t="shared" si="147"/>
        <v>13</v>
      </c>
      <c r="T219" s="35">
        <f t="shared" si="148"/>
        <v>8</v>
      </c>
      <c r="U219" s="35">
        <f t="shared" si="149"/>
        <v>15</v>
      </c>
      <c r="V219" s="35">
        <f t="shared" si="150"/>
        <v>18</v>
      </c>
      <c r="Z219" s="35">
        <f t="shared" si="153"/>
        <v>16</v>
      </c>
      <c r="AA219" s="35">
        <f t="shared" si="153"/>
        <v>10</v>
      </c>
      <c r="AB219" s="35">
        <f t="shared" si="153"/>
        <v>14</v>
      </c>
      <c r="AC219" s="35">
        <f t="shared" si="153"/>
        <v>15</v>
      </c>
      <c r="AD219" s="35">
        <f t="shared" si="153"/>
        <v>3</v>
      </c>
      <c r="AE219" s="35">
        <f t="shared" si="153"/>
        <v>7</v>
      </c>
      <c r="AF219" s="2"/>
      <c r="AG219" s="35">
        <f t="shared" si="154"/>
        <v>13</v>
      </c>
      <c r="AH219" s="35">
        <f t="shared" si="154"/>
        <v>2</v>
      </c>
      <c r="AI219" s="35">
        <f t="shared" si="154"/>
        <v>11</v>
      </c>
      <c r="AJ219" s="35">
        <f t="shared" si="154"/>
        <v>5</v>
      </c>
      <c r="AK219" s="35">
        <f t="shared" si="154"/>
        <v>1</v>
      </c>
      <c r="AL219" s="35"/>
      <c r="AM219" s="2"/>
      <c r="AN219" s="35">
        <f t="shared" si="155"/>
        <v>12</v>
      </c>
      <c r="AO219" s="35">
        <f t="shared" si="155"/>
        <v>18</v>
      </c>
      <c r="AP219" s="35">
        <f t="shared" si="155"/>
        <v>4</v>
      </c>
      <c r="AQ219" s="35">
        <f t="shared" si="155"/>
        <v>17</v>
      </c>
      <c r="AR219" s="35">
        <f t="shared" si="155"/>
        <v>6</v>
      </c>
      <c r="AS219" s="35"/>
    </row>
    <row r="220" spans="2:45" ht="15" customHeight="1" thickBot="1" x14ac:dyDescent="0.4">
      <c r="B220" s="2">
        <v>30</v>
      </c>
      <c r="C220" s="35">
        <f t="shared" si="133"/>
        <v>1</v>
      </c>
      <c r="D220" s="35">
        <f t="shared" si="134"/>
        <v>6</v>
      </c>
      <c r="E220" s="35">
        <f t="shared" si="135"/>
        <v>11</v>
      </c>
      <c r="F220" s="35">
        <f t="shared" si="136"/>
        <v>14</v>
      </c>
      <c r="G220" s="35">
        <f t="shared" si="137"/>
        <v>12</v>
      </c>
      <c r="H220" s="35">
        <f t="shared" si="138"/>
        <v>10</v>
      </c>
      <c r="J220" s="35">
        <f t="shared" si="139"/>
        <v>9</v>
      </c>
      <c r="K220" s="35">
        <f t="shared" si="140"/>
        <v>3</v>
      </c>
      <c r="L220" s="35">
        <f t="shared" si="141"/>
        <v>5</v>
      </c>
      <c r="M220" s="35">
        <f t="shared" si="142"/>
        <v>2</v>
      </c>
      <c r="N220" s="35">
        <f t="shared" si="143"/>
        <v>15</v>
      </c>
      <c r="O220" s="35">
        <f t="shared" si="144"/>
        <v>17</v>
      </c>
      <c r="Q220" s="35">
        <f t="shared" si="145"/>
        <v>7</v>
      </c>
      <c r="R220" s="35">
        <f t="shared" si="146"/>
        <v>4</v>
      </c>
      <c r="S220" s="35">
        <f t="shared" si="147"/>
        <v>8</v>
      </c>
      <c r="T220" s="35">
        <f t="shared" si="148"/>
        <v>13</v>
      </c>
      <c r="U220" s="35">
        <f t="shared" si="149"/>
        <v>16</v>
      </c>
      <c r="V220" s="35">
        <f t="shared" si="150"/>
        <v>18</v>
      </c>
      <c r="Z220" s="35">
        <f t="shared" si="153"/>
        <v>10</v>
      </c>
      <c r="AA220" s="35">
        <f t="shared" si="153"/>
        <v>15</v>
      </c>
      <c r="AB220" s="35">
        <f t="shared" si="153"/>
        <v>2</v>
      </c>
      <c r="AC220" s="35">
        <f t="shared" si="153"/>
        <v>5</v>
      </c>
      <c r="AD220" s="35">
        <f t="shared" si="153"/>
        <v>3</v>
      </c>
      <c r="AE220" s="35">
        <f t="shared" si="153"/>
        <v>1</v>
      </c>
      <c r="AF220" s="2"/>
      <c r="AG220" s="35">
        <f t="shared" si="154"/>
        <v>18</v>
      </c>
      <c r="AH220" s="35">
        <f t="shared" si="154"/>
        <v>12</v>
      </c>
      <c r="AI220" s="35">
        <f t="shared" si="154"/>
        <v>14</v>
      </c>
      <c r="AJ220" s="35">
        <f t="shared" si="154"/>
        <v>11</v>
      </c>
      <c r="AK220" s="35">
        <f t="shared" si="154"/>
        <v>6</v>
      </c>
      <c r="AL220" s="35"/>
      <c r="AM220" s="2"/>
      <c r="AN220" s="35">
        <f t="shared" si="155"/>
        <v>16</v>
      </c>
      <c r="AO220" s="35">
        <f t="shared" si="155"/>
        <v>13</v>
      </c>
      <c r="AP220" s="35">
        <f t="shared" si="155"/>
        <v>17</v>
      </c>
      <c r="AQ220" s="35">
        <f t="shared" si="155"/>
        <v>4</v>
      </c>
      <c r="AR220" s="35">
        <f t="shared" si="155"/>
        <v>7</v>
      </c>
      <c r="AS220" s="35"/>
    </row>
    <row r="221" spans="2:45" ht="15" customHeight="1" thickBot="1" x14ac:dyDescent="0.4">
      <c r="B221" s="2">
        <v>31</v>
      </c>
      <c r="C221" s="35">
        <f t="shared" si="133"/>
        <v>3</v>
      </c>
      <c r="D221" s="35">
        <f t="shared" si="134"/>
        <v>2</v>
      </c>
      <c r="E221" s="35">
        <f t="shared" si="135"/>
        <v>5</v>
      </c>
      <c r="F221" s="35">
        <f t="shared" si="136"/>
        <v>8</v>
      </c>
      <c r="G221" s="35">
        <f t="shared" si="137"/>
        <v>12</v>
      </c>
      <c r="H221" s="35">
        <f t="shared" si="138"/>
        <v>10</v>
      </c>
      <c r="J221" s="35">
        <f t="shared" si="139"/>
        <v>7</v>
      </c>
      <c r="K221" s="35">
        <f t="shared" si="140"/>
        <v>1</v>
      </c>
      <c r="L221" s="35">
        <f t="shared" si="141"/>
        <v>4</v>
      </c>
      <c r="M221" s="35">
        <f t="shared" si="142"/>
        <v>14</v>
      </c>
      <c r="N221" s="35">
        <f t="shared" si="143"/>
        <v>15</v>
      </c>
      <c r="O221" s="35">
        <f t="shared" si="144"/>
        <v>17</v>
      </c>
      <c r="Q221" s="35">
        <f t="shared" si="145"/>
        <v>9</v>
      </c>
      <c r="R221" s="35">
        <f t="shared" si="146"/>
        <v>6</v>
      </c>
      <c r="S221" s="35">
        <f t="shared" si="147"/>
        <v>11</v>
      </c>
      <c r="T221" s="35">
        <f t="shared" si="148"/>
        <v>13</v>
      </c>
      <c r="U221" s="35">
        <f t="shared" si="149"/>
        <v>16</v>
      </c>
      <c r="V221" s="35">
        <f t="shared" si="150"/>
        <v>18</v>
      </c>
      <c r="Z221" s="35">
        <f t="shared" si="153"/>
        <v>12</v>
      </c>
      <c r="AA221" s="35">
        <f t="shared" si="153"/>
        <v>11</v>
      </c>
      <c r="AB221" s="35">
        <f t="shared" si="153"/>
        <v>14</v>
      </c>
      <c r="AC221" s="35">
        <f t="shared" si="153"/>
        <v>17</v>
      </c>
      <c r="AD221" s="35">
        <f t="shared" si="153"/>
        <v>3</v>
      </c>
      <c r="AE221" s="35">
        <f t="shared" si="153"/>
        <v>1</v>
      </c>
      <c r="AF221" s="2"/>
      <c r="AG221" s="35">
        <f t="shared" si="154"/>
        <v>16</v>
      </c>
      <c r="AH221" s="35">
        <f t="shared" si="154"/>
        <v>10</v>
      </c>
      <c r="AI221" s="35">
        <f t="shared" si="154"/>
        <v>13</v>
      </c>
      <c r="AJ221" s="35">
        <f t="shared" si="154"/>
        <v>5</v>
      </c>
      <c r="AK221" s="35">
        <f t="shared" si="154"/>
        <v>6</v>
      </c>
      <c r="AL221" s="35"/>
      <c r="AM221" s="2"/>
      <c r="AN221" s="35">
        <f t="shared" si="155"/>
        <v>18</v>
      </c>
      <c r="AO221" s="35">
        <f t="shared" si="155"/>
        <v>15</v>
      </c>
      <c r="AP221" s="35">
        <f t="shared" si="155"/>
        <v>2</v>
      </c>
      <c r="AQ221" s="35">
        <f t="shared" si="155"/>
        <v>4</v>
      </c>
      <c r="AR221" s="35">
        <f t="shared" si="155"/>
        <v>7</v>
      </c>
      <c r="AS221" s="35"/>
    </row>
    <row r="222" spans="2:45" ht="15" customHeight="1" thickBot="1" x14ac:dyDescent="0.4">
      <c r="B222" s="2">
        <v>32</v>
      </c>
      <c r="C222" s="35">
        <f t="shared" si="133"/>
        <v>1</v>
      </c>
      <c r="D222" s="35">
        <f t="shared" si="134"/>
        <v>4</v>
      </c>
      <c r="E222" s="35">
        <f t="shared" si="135"/>
        <v>11</v>
      </c>
      <c r="F222" s="35">
        <f t="shared" si="136"/>
        <v>6</v>
      </c>
      <c r="G222" s="35">
        <f t="shared" si="137"/>
        <v>13</v>
      </c>
      <c r="H222" s="35">
        <f t="shared" si="138"/>
        <v>10</v>
      </c>
      <c r="J222" s="35">
        <f t="shared" si="139"/>
        <v>14</v>
      </c>
      <c r="K222" s="35">
        <f t="shared" si="140"/>
        <v>3</v>
      </c>
      <c r="L222" s="35">
        <f t="shared" si="141"/>
        <v>12</v>
      </c>
      <c r="M222" s="35">
        <f t="shared" si="142"/>
        <v>5</v>
      </c>
      <c r="N222" s="35">
        <f t="shared" si="143"/>
        <v>15</v>
      </c>
      <c r="O222" s="35">
        <f t="shared" si="144"/>
        <v>17</v>
      </c>
      <c r="Q222" s="35">
        <f t="shared" si="145"/>
        <v>9</v>
      </c>
      <c r="R222" s="35">
        <f t="shared" si="146"/>
        <v>7</v>
      </c>
      <c r="S222" s="35">
        <f t="shared" si="147"/>
        <v>8</v>
      </c>
      <c r="T222" s="35">
        <f t="shared" si="148"/>
        <v>2</v>
      </c>
      <c r="U222" s="35">
        <f t="shared" si="149"/>
        <v>16</v>
      </c>
      <c r="V222" s="35">
        <f t="shared" si="150"/>
        <v>18</v>
      </c>
      <c r="Z222" s="35">
        <f t="shared" si="153"/>
        <v>10</v>
      </c>
      <c r="AA222" s="35">
        <f t="shared" si="153"/>
        <v>13</v>
      </c>
      <c r="AB222" s="35">
        <f t="shared" si="153"/>
        <v>2</v>
      </c>
      <c r="AC222" s="35">
        <f t="shared" si="153"/>
        <v>15</v>
      </c>
      <c r="AD222" s="35">
        <f t="shared" si="153"/>
        <v>4</v>
      </c>
      <c r="AE222" s="35">
        <f t="shared" si="153"/>
        <v>1</v>
      </c>
      <c r="AF222" s="2"/>
      <c r="AG222" s="35">
        <f t="shared" si="154"/>
        <v>5</v>
      </c>
      <c r="AH222" s="35">
        <f t="shared" si="154"/>
        <v>12</v>
      </c>
      <c r="AI222" s="35">
        <f t="shared" si="154"/>
        <v>3</v>
      </c>
      <c r="AJ222" s="35">
        <f t="shared" si="154"/>
        <v>14</v>
      </c>
      <c r="AK222" s="35">
        <f t="shared" si="154"/>
        <v>6</v>
      </c>
      <c r="AL222" s="35"/>
      <c r="AM222" s="2"/>
      <c r="AN222" s="35">
        <f t="shared" si="155"/>
        <v>18</v>
      </c>
      <c r="AO222" s="35">
        <f t="shared" si="155"/>
        <v>16</v>
      </c>
      <c r="AP222" s="35">
        <f t="shared" si="155"/>
        <v>17</v>
      </c>
      <c r="AQ222" s="35">
        <f t="shared" si="155"/>
        <v>11</v>
      </c>
      <c r="AR222" s="35">
        <f t="shared" si="155"/>
        <v>7</v>
      </c>
      <c r="AS222" s="35"/>
    </row>
    <row r="223" spans="2:45" ht="15" customHeight="1" thickBot="1" x14ac:dyDescent="0.4">
      <c r="B223" s="2">
        <v>33</v>
      </c>
      <c r="C223" s="35">
        <f t="shared" ref="C223:C240" si="156">C45</f>
        <v>9</v>
      </c>
      <c r="D223" s="35">
        <f t="shared" ref="D223:D240" si="157">F45</f>
        <v>7</v>
      </c>
      <c r="E223" s="35">
        <f t="shared" ref="E223:E240" si="158">I45</f>
        <v>13</v>
      </c>
      <c r="F223" s="35">
        <f t="shared" ref="F223:F240" si="159">L45</f>
        <v>11</v>
      </c>
      <c r="G223" s="35">
        <f t="shared" ref="G223:G240" si="160">O45</f>
        <v>12</v>
      </c>
      <c r="H223" s="35">
        <f t="shared" ref="H223:H240" si="161">R45</f>
        <v>16</v>
      </c>
      <c r="J223" s="35">
        <f t="shared" ref="J223:J240" si="162">D45</f>
        <v>6</v>
      </c>
      <c r="K223" s="35">
        <f t="shared" ref="K223:K240" si="163">G45</f>
        <v>1</v>
      </c>
      <c r="L223" s="35">
        <f t="shared" ref="L223:L240" si="164">J45</f>
        <v>5</v>
      </c>
      <c r="M223" s="35">
        <f t="shared" ref="M223:M240" si="165">M45</f>
        <v>2</v>
      </c>
      <c r="N223" s="35">
        <f t="shared" ref="N223:N240" si="166">P45</f>
        <v>10</v>
      </c>
      <c r="O223" s="35">
        <f t="shared" ref="O223:O240" si="167">S45</f>
        <v>17</v>
      </c>
      <c r="Q223" s="35">
        <f t="shared" ref="Q223:Q240" si="168">E45</f>
        <v>14</v>
      </c>
      <c r="R223" s="35">
        <f t="shared" ref="R223:R240" si="169">H45</f>
        <v>3</v>
      </c>
      <c r="S223" s="35">
        <f t="shared" ref="S223:S240" si="170">K45</f>
        <v>4</v>
      </c>
      <c r="T223" s="35">
        <f t="shared" ref="T223:T240" si="171">N45</f>
        <v>8</v>
      </c>
      <c r="U223" s="35">
        <f t="shared" ref="U223:U240" si="172">Q45</f>
        <v>15</v>
      </c>
      <c r="V223" s="35">
        <f t="shared" ref="V223:V240" si="173">T45</f>
        <v>18</v>
      </c>
      <c r="Z223" s="35">
        <f t="shared" si="153"/>
        <v>18</v>
      </c>
      <c r="AA223" s="35">
        <f t="shared" si="153"/>
        <v>16</v>
      </c>
      <c r="AB223" s="35">
        <f t="shared" si="153"/>
        <v>4</v>
      </c>
      <c r="AC223" s="35">
        <f t="shared" si="153"/>
        <v>2</v>
      </c>
      <c r="AD223" s="35">
        <f t="shared" si="153"/>
        <v>3</v>
      </c>
      <c r="AE223" s="35">
        <f t="shared" si="153"/>
        <v>7</v>
      </c>
      <c r="AF223" s="2"/>
      <c r="AG223" s="35">
        <f t="shared" si="154"/>
        <v>15</v>
      </c>
      <c r="AH223" s="35">
        <f t="shared" si="154"/>
        <v>10</v>
      </c>
      <c r="AI223" s="35">
        <f t="shared" si="154"/>
        <v>14</v>
      </c>
      <c r="AJ223" s="35">
        <f t="shared" si="154"/>
        <v>11</v>
      </c>
      <c r="AK223" s="35">
        <f t="shared" si="154"/>
        <v>1</v>
      </c>
      <c r="AL223" s="35"/>
      <c r="AM223" s="2"/>
      <c r="AN223" s="35">
        <f t="shared" si="155"/>
        <v>5</v>
      </c>
      <c r="AO223" s="35">
        <f t="shared" si="155"/>
        <v>12</v>
      </c>
      <c r="AP223" s="35">
        <f t="shared" si="155"/>
        <v>13</v>
      </c>
      <c r="AQ223" s="35">
        <f t="shared" si="155"/>
        <v>17</v>
      </c>
      <c r="AR223" s="35">
        <f t="shared" si="155"/>
        <v>6</v>
      </c>
      <c r="AS223" s="35"/>
    </row>
    <row r="224" spans="2:45" ht="15" customHeight="1" thickBot="1" x14ac:dyDescent="0.4">
      <c r="B224" s="2">
        <v>34</v>
      </c>
      <c r="C224" s="35">
        <f t="shared" si="156"/>
        <v>9</v>
      </c>
      <c r="D224" s="35">
        <f t="shared" si="157"/>
        <v>4</v>
      </c>
      <c r="E224" s="35">
        <f t="shared" si="158"/>
        <v>1</v>
      </c>
      <c r="F224" s="35">
        <f t="shared" si="159"/>
        <v>13</v>
      </c>
      <c r="G224" s="35">
        <f t="shared" si="160"/>
        <v>12</v>
      </c>
      <c r="H224" s="35">
        <f t="shared" si="161"/>
        <v>16</v>
      </c>
      <c r="J224" s="35">
        <f t="shared" si="162"/>
        <v>3</v>
      </c>
      <c r="K224" s="35">
        <f t="shared" si="163"/>
        <v>7</v>
      </c>
      <c r="L224" s="35">
        <f t="shared" si="164"/>
        <v>11</v>
      </c>
      <c r="M224" s="35">
        <f t="shared" si="165"/>
        <v>2</v>
      </c>
      <c r="N224" s="35">
        <f t="shared" si="166"/>
        <v>10</v>
      </c>
      <c r="O224" s="35">
        <f t="shared" si="167"/>
        <v>17</v>
      </c>
      <c r="Q224" s="35">
        <f t="shared" si="168"/>
        <v>8</v>
      </c>
      <c r="R224" s="35">
        <f t="shared" si="169"/>
        <v>14</v>
      </c>
      <c r="S224" s="35">
        <f t="shared" si="170"/>
        <v>6</v>
      </c>
      <c r="T224" s="35">
        <f t="shared" si="171"/>
        <v>5</v>
      </c>
      <c r="U224" s="35">
        <f t="shared" si="172"/>
        <v>15</v>
      </c>
      <c r="V224" s="35">
        <f t="shared" si="173"/>
        <v>18</v>
      </c>
      <c r="Z224" s="35">
        <f t="shared" si="153"/>
        <v>18</v>
      </c>
      <c r="AA224" s="35">
        <f t="shared" si="153"/>
        <v>13</v>
      </c>
      <c r="AB224" s="35">
        <f t="shared" si="153"/>
        <v>10</v>
      </c>
      <c r="AC224" s="35">
        <f t="shared" si="153"/>
        <v>4</v>
      </c>
      <c r="AD224" s="35">
        <f t="shared" si="153"/>
        <v>3</v>
      </c>
      <c r="AE224" s="35">
        <f t="shared" si="153"/>
        <v>7</v>
      </c>
      <c r="AF224" s="2"/>
      <c r="AG224" s="35">
        <f t="shared" si="154"/>
        <v>12</v>
      </c>
      <c r="AH224" s="35">
        <f t="shared" si="154"/>
        <v>16</v>
      </c>
      <c r="AI224" s="35">
        <f t="shared" si="154"/>
        <v>2</v>
      </c>
      <c r="AJ224" s="35">
        <f t="shared" si="154"/>
        <v>11</v>
      </c>
      <c r="AK224" s="35">
        <f t="shared" si="154"/>
        <v>1</v>
      </c>
      <c r="AL224" s="35"/>
      <c r="AM224" s="2"/>
      <c r="AN224" s="35">
        <f t="shared" si="155"/>
        <v>17</v>
      </c>
      <c r="AO224" s="35">
        <f t="shared" si="155"/>
        <v>5</v>
      </c>
      <c r="AP224" s="35">
        <f t="shared" si="155"/>
        <v>15</v>
      </c>
      <c r="AQ224" s="35">
        <f t="shared" si="155"/>
        <v>14</v>
      </c>
      <c r="AR224" s="35">
        <f t="shared" si="155"/>
        <v>6</v>
      </c>
      <c r="AS224" s="35"/>
    </row>
    <row r="225" spans="2:45" ht="15" customHeight="1" thickBot="1" x14ac:dyDescent="0.4">
      <c r="B225" s="2">
        <v>35</v>
      </c>
      <c r="C225" s="35">
        <f t="shared" si="156"/>
        <v>4</v>
      </c>
      <c r="D225" s="35">
        <f t="shared" si="157"/>
        <v>3</v>
      </c>
      <c r="E225" s="35">
        <f t="shared" si="158"/>
        <v>12</v>
      </c>
      <c r="F225" s="35">
        <f t="shared" si="159"/>
        <v>13</v>
      </c>
      <c r="G225" s="35">
        <f t="shared" si="160"/>
        <v>8</v>
      </c>
      <c r="H225" s="35">
        <f t="shared" si="161"/>
        <v>16</v>
      </c>
      <c r="J225" s="35">
        <f t="shared" si="162"/>
        <v>9</v>
      </c>
      <c r="K225" s="35">
        <f t="shared" si="163"/>
        <v>5</v>
      </c>
      <c r="L225" s="35">
        <f t="shared" si="164"/>
        <v>11</v>
      </c>
      <c r="M225" s="35">
        <f t="shared" si="165"/>
        <v>14</v>
      </c>
      <c r="N225" s="35">
        <f t="shared" si="166"/>
        <v>10</v>
      </c>
      <c r="O225" s="35">
        <f t="shared" si="167"/>
        <v>17</v>
      </c>
      <c r="Q225" s="35">
        <f t="shared" si="168"/>
        <v>7</v>
      </c>
      <c r="R225" s="35">
        <f t="shared" si="169"/>
        <v>1</v>
      </c>
      <c r="S225" s="35">
        <f t="shared" si="170"/>
        <v>6</v>
      </c>
      <c r="T225" s="35">
        <f t="shared" si="171"/>
        <v>2</v>
      </c>
      <c r="U225" s="35">
        <f t="shared" si="172"/>
        <v>15</v>
      </c>
      <c r="V225" s="35">
        <f t="shared" si="173"/>
        <v>18</v>
      </c>
      <c r="Z225" s="35">
        <f t="shared" si="153"/>
        <v>13</v>
      </c>
      <c r="AA225" s="35">
        <f t="shared" si="153"/>
        <v>12</v>
      </c>
      <c r="AB225" s="35">
        <f t="shared" si="153"/>
        <v>3</v>
      </c>
      <c r="AC225" s="35">
        <f t="shared" si="153"/>
        <v>4</v>
      </c>
      <c r="AD225" s="35">
        <f t="shared" si="153"/>
        <v>17</v>
      </c>
      <c r="AE225" s="35">
        <f t="shared" si="153"/>
        <v>7</v>
      </c>
      <c r="AF225" s="2"/>
      <c r="AG225" s="35">
        <f t="shared" si="154"/>
        <v>18</v>
      </c>
      <c r="AH225" s="35">
        <f t="shared" si="154"/>
        <v>14</v>
      </c>
      <c r="AI225" s="35">
        <f t="shared" si="154"/>
        <v>2</v>
      </c>
      <c r="AJ225" s="35">
        <f t="shared" si="154"/>
        <v>5</v>
      </c>
      <c r="AK225" s="35">
        <f t="shared" si="154"/>
        <v>1</v>
      </c>
      <c r="AL225" s="35"/>
      <c r="AM225" s="2"/>
      <c r="AN225" s="35">
        <f t="shared" si="155"/>
        <v>16</v>
      </c>
      <c r="AO225" s="35">
        <f t="shared" si="155"/>
        <v>10</v>
      </c>
      <c r="AP225" s="35">
        <f t="shared" si="155"/>
        <v>15</v>
      </c>
      <c r="AQ225" s="35">
        <f t="shared" si="155"/>
        <v>11</v>
      </c>
      <c r="AR225" s="35">
        <f t="shared" si="155"/>
        <v>6</v>
      </c>
      <c r="AS225" s="35"/>
    </row>
    <row r="226" spans="2:45" ht="15" customHeight="1" thickBot="1" x14ac:dyDescent="0.4">
      <c r="B226" s="2">
        <v>36</v>
      </c>
      <c r="C226" s="35">
        <f t="shared" si="156"/>
        <v>9</v>
      </c>
      <c r="D226" s="35">
        <f t="shared" si="157"/>
        <v>7</v>
      </c>
      <c r="E226" s="35">
        <f t="shared" si="158"/>
        <v>14</v>
      </c>
      <c r="F226" s="35">
        <f t="shared" si="159"/>
        <v>8</v>
      </c>
      <c r="G226" s="35">
        <f t="shared" si="160"/>
        <v>12</v>
      </c>
      <c r="H226" s="35">
        <f t="shared" si="161"/>
        <v>16</v>
      </c>
      <c r="J226" s="35">
        <f t="shared" si="162"/>
        <v>3</v>
      </c>
      <c r="K226" s="35">
        <f t="shared" si="163"/>
        <v>4</v>
      </c>
      <c r="L226" s="35">
        <f t="shared" si="164"/>
        <v>2</v>
      </c>
      <c r="M226" s="35">
        <f t="shared" si="165"/>
        <v>13</v>
      </c>
      <c r="N226" s="35">
        <f t="shared" si="166"/>
        <v>10</v>
      </c>
      <c r="O226" s="35">
        <f t="shared" si="167"/>
        <v>17</v>
      </c>
      <c r="Q226" s="35">
        <f t="shared" si="168"/>
        <v>6</v>
      </c>
      <c r="R226" s="35">
        <f t="shared" si="169"/>
        <v>1</v>
      </c>
      <c r="S226" s="35">
        <f t="shared" si="170"/>
        <v>11</v>
      </c>
      <c r="T226" s="35">
        <f t="shared" si="171"/>
        <v>5</v>
      </c>
      <c r="U226" s="35">
        <f t="shared" si="172"/>
        <v>15</v>
      </c>
      <c r="V226" s="35">
        <f t="shared" si="173"/>
        <v>18</v>
      </c>
      <c r="Z226" s="35">
        <f t="shared" si="153"/>
        <v>18</v>
      </c>
      <c r="AA226" s="35">
        <f t="shared" si="153"/>
        <v>16</v>
      </c>
      <c r="AB226" s="35">
        <f t="shared" si="153"/>
        <v>5</v>
      </c>
      <c r="AC226" s="35">
        <f t="shared" si="153"/>
        <v>17</v>
      </c>
      <c r="AD226" s="35">
        <f t="shared" si="153"/>
        <v>3</v>
      </c>
      <c r="AE226" s="35">
        <f t="shared" si="153"/>
        <v>7</v>
      </c>
      <c r="AF226" s="2"/>
      <c r="AG226" s="35">
        <f t="shared" si="154"/>
        <v>12</v>
      </c>
      <c r="AH226" s="35">
        <f t="shared" si="154"/>
        <v>13</v>
      </c>
      <c r="AI226" s="35">
        <f t="shared" si="154"/>
        <v>11</v>
      </c>
      <c r="AJ226" s="35">
        <f t="shared" si="154"/>
        <v>4</v>
      </c>
      <c r="AK226" s="35">
        <f t="shared" si="154"/>
        <v>1</v>
      </c>
      <c r="AL226" s="35"/>
      <c r="AM226" s="2"/>
      <c r="AN226" s="35">
        <f t="shared" si="155"/>
        <v>15</v>
      </c>
      <c r="AO226" s="35">
        <f t="shared" si="155"/>
        <v>10</v>
      </c>
      <c r="AP226" s="35">
        <f t="shared" si="155"/>
        <v>2</v>
      </c>
      <c r="AQ226" s="35">
        <f t="shared" si="155"/>
        <v>14</v>
      </c>
      <c r="AR226" s="35">
        <f t="shared" si="155"/>
        <v>6</v>
      </c>
      <c r="AS226" s="35"/>
    </row>
    <row r="227" spans="2:45" ht="15" customHeight="1" thickBot="1" x14ac:dyDescent="0.4">
      <c r="B227" s="2">
        <v>37</v>
      </c>
      <c r="C227" s="35">
        <f t="shared" si="156"/>
        <v>9</v>
      </c>
      <c r="D227" s="35">
        <f t="shared" si="157"/>
        <v>1</v>
      </c>
      <c r="E227" s="35">
        <f t="shared" si="158"/>
        <v>14</v>
      </c>
      <c r="F227" s="35">
        <f t="shared" si="159"/>
        <v>13</v>
      </c>
      <c r="G227" s="35">
        <f t="shared" si="160"/>
        <v>12</v>
      </c>
      <c r="H227" s="35">
        <f t="shared" si="161"/>
        <v>16</v>
      </c>
      <c r="J227" s="35">
        <f t="shared" si="162"/>
        <v>6</v>
      </c>
      <c r="K227" s="35">
        <f t="shared" si="163"/>
        <v>11</v>
      </c>
      <c r="L227" s="35">
        <f t="shared" si="164"/>
        <v>4</v>
      </c>
      <c r="M227" s="35">
        <f t="shared" si="165"/>
        <v>2</v>
      </c>
      <c r="N227" s="35">
        <f t="shared" si="166"/>
        <v>10</v>
      </c>
      <c r="O227" s="35">
        <f t="shared" si="167"/>
        <v>17</v>
      </c>
      <c r="Q227" s="35">
        <f t="shared" si="168"/>
        <v>7</v>
      </c>
      <c r="R227" s="35">
        <f t="shared" si="169"/>
        <v>3</v>
      </c>
      <c r="S227" s="35">
        <f t="shared" si="170"/>
        <v>8</v>
      </c>
      <c r="T227" s="35">
        <f t="shared" si="171"/>
        <v>5</v>
      </c>
      <c r="U227" s="35">
        <f t="shared" si="172"/>
        <v>15</v>
      </c>
      <c r="V227" s="35">
        <f t="shared" si="173"/>
        <v>18</v>
      </c>
      <c r="Z227" s="35">
        <f t="shared" si="153"/>
        <v>18</v>
      </c>
      <c r="AA227" s="35">
        <f t="shared" si="153"/>
        <v>10</v>
      </c>
      <c r="AB227" s="35">
        <f t="shared" si="153"/>
        <v>5</v>
      </c>
      <c r="AC227" s="35">
        <f t="shared" si="153"/>
        <v>4</v>
      </c>
      <c r="AD227" s="35">
        <f t="shared" si="153"/>
        <v>3</v>
      </c>
      <c r="AE227" s="35">
        <f t="shared" si="153"/>
        <v>7</v>
      </c>
      <c r="AF227" s="2"/>
      <c r="AG227" s="35">
        <f t="shared" si="154"/>
        <v>15</v>
      </c>
      <c r="AH227" s="35">
        <f t="shared" si="154"/>
        <v>2</v>
      </c>
      <c r="AI227" s="35">
        <f t="shared" si="154"/>
        <v>13</v>
      </c>
      <c r="AJ227" s="35">
        <f t="shared" si="154"/>
        <v>11</v>
      </c>
      <c r="AK227" s="35">
        <f t="shared" si="154"/>
        <v>1</v>
      </c>
      <c r="AL227" s="35"/>
      <c r="AM227" s="2"/>
      <c r="AN227" s="35">
        <f t="shared" si="155"/>
        <v>16</v>
      </c>
      <c r="AO227" s="35">
        <f t="shared" si="155"/>
        <v>12</v>
      </c>
      <c r="AP227" s="35">
        <f t="shared" si="155"/>
        <v>17</v>
      </c>
      <c r="AQ227" s="35">
        <f t="shared" si="155"/>
        <v>14</v>
      </c>
      <c r="AR227" s="35">
        <f t="shared" si="155"/>
        <v>6</v>
      </c>
      <c r="AS227" s="35"/>
    </row>
    <row r="228" spans="2:45" ht="15" customHeight="1" thickBot="1" x14ac:dyDescent="0.4">
      <c r="B228" s="2">
        <v>38</v>
      </c>
      <c r="C228" s="35">
        <f t="shared" si="156"/>
        <v>9</v>
      </c>
      <c r="D228" s="35">
        <f t="shared" si="157"/>
        <v>4</v>
      </c>
      <c r="E228" s="35">
        <f t="shared" si="158"/>
        <v>6</v>
      </c>
      <c r="F228" s="35">
        <f t="shared" si="159"/>
        <v>13</v>
      </c>
      <c r="G228" s="35">
        <f t="shared" si="160"/>
        <v>12</v>
      </c>
      <c r="H228" s="35">
        <f t="shared" si="161"/>
        <v>16</v>
      </c>
      <c r="J228" s="35">
        <f t="shared" si="162"/>
        <v>7</v>
      </c>
      <c r="K228" s="35">
        <f t="shared" si="163"/>
        <v>3</v>
      </c>
      <c r="L228" s="35">
        <f t="shared" si="164"/>
        <v>14</v>
      </c>
      <c r="M228" s="35">
        <f t="shared" si="165"/>
        <v>2</v>
      </c>
      <c r="N228" s="35">
        <f t="shared" si="166"/>
        <v>10</v>
      </c>
      <c r="O228" s="35">
        <f t="shared" si="167"/>
        <v>17</v>
      </c>
      <c r="Q228" s="35">
        <f t="shared" si="168"/>
        <v>1</v>
      </c>
      <c r="R228" s="35">
        <f t="shared" si="169"/>
        <v>11</v>
      </c>
      <c r="S228" s="35">
        <f t="shared" si="170"/>
        <v>8</v>
      </c>
      <c r="T228" s="35">
        <f t="shared" si="171"/>
        <v>5</v>
      </c>
      <c r="U228" s="35">
        <f t="shared" si="172"/>
        <v>15</v>
      </c>
      <c r="V228" s="35">
        <f t="shared" si="173"/>
        <v>18</v>
      </c>
      <c r="Z228" s="35">
        <f t="shared" si="153"/>
        <v>18</v>
      </c>
      <c r="AA228" s="35">
        <f t="shared" si="153"/>
        <v>13</v>
      </c>
      <c r="AB228" s="35">
        <f t="shared" si="153"/>
        <v>15</v>
      </c>
      <c r="AC228" s="35">
        <f t="shared" si="153"/>
        <v>4</v>
      </c>
      <c r="AD228" s="35">
        <f t="shared" si="153"/>
        <v>3</v>
      </c>
      <c r="AE228" s="35">
        <f t="shared" si="153"/>
        <v>7</v>
      </c>
      <c r="AF228" s="2"/>
      <c r="AG228" s="35">
        <f t="shared" si="154"/>
        <v>16</v>
      </c>
      <c r="AH228" s="35">
        <f t="shared" si="154"/>
        <v>12</v>
      </c>
      <c r="AI228" s="35">
        <f t="shared" si="154"/>
        <v>5</v>
      </c>
      <c r="AJ228" s="35">
        <f t="shared" si="154"/>
        <v>11</v>
      </c>
      <c r="AK228" s="35">
        <f t="shared" si="154"/>
        <v>1</v>
      </c>
      <c r="AL228" s="35"/>
      <c r="AM228" s="2"/>
      <c r="AN228" s="35">
        <f t="shared" si="155"/>
        <v>10</v>
      </c>
      <c r="AO228" s="35">
        <f t="shared" si="155"/>
        <v>2</v>
      </c>
      <c r="AP228" s="35">
        <f t="shared" si="155"/>
        <v>17</v>
      </c>
      <c r="AQ228" s="35">
        <f t="shared" si="155"/>
        <v>14</v>
      </c>
      <c r="AR228" s="35">
        <f t="shared" si="155"/>
        <v>6</v>
      </c>
      <c r="AS228" s="35"/>
    </row>
    <row r="229" spans="2:45" ht="15" customHeight="1" thickBot="1" x14ac:dyDescent="0.4">
      <c r="B229" s="2">
        <v>39</v>
      </c>
      <c r="C229" s="35">
        <f t="shared" si="156"/>
        <v>7</v>
      </c>
      <c r="D229" s="35">
        <f t="shared" si="157"/>
        <v>3</v>
      </c>
      <c r="E229" s="35">
        <f t="shared" si="158"/>
        <v>4</v>
      </c>
      <c r="F229" s="35">
        <f t="shared" si="159"/>
        <v>10</v>
      </c>
      <c r="G229" s="35">
        <f t="shared" si="160"/>
        <v>15</v>
      </c>
      <c r="H229" s="35">
        <f t="shared" si="161"/>
        <v>16</v>
      </c>
      <c r="J229" s="35">
        <f t="shared" si="162"/>
        <v>1</v>
      </c>
      <c r="K229" s="35">
        <f t="shared" si="163"/>
        <v>11</v>
      </c>
      <c r="L229" s="35">
        <f t="shared" si="164"/>
        <v>6</v>
      </c>
      <c r="M229" s="35">
        <f t="shared" si="165"/>
        <v>12</v>
      </c>
      <c r="N229" s="35">
        <f t="shared" si="166"/>
        <v>8</v>
      </c>
      <c r="O229" s="35">
        <f t="shared" si="167"/>
        <v>17</v>
      </c>
      <c r="Q229" s="35">
        <f t="shared" si="168"/>
        <v>9</v>
      </c>
      <c r="R229" s="35">
        <f t="shared" si="169"/>
        <v>2</v>
      </c>
      <c r="S229" s="35">
        <f t="shared" si="170"/>
        <v>5</v>
      </c>
      <c r="T229" s="35">
        <f t="shared" si="171"/>
        <v>13</v>
      </c>
      <c r="U229" s="35">
        <f t="shared" si="172"/>
        <v>14</v>
      </c>
      <c r="V229" s="35">
        <f t="shared" si="173"/>
        <v>18</v>
      </c>
      <c r="Z229" s="35">
        <f t="shared" si="153"/>
        <v>16</v>
      </c>
      <c r="AA229" s="35">
        <f t="shared" si="153"/>
        <v>12</v>
      </c>
      <c r="AB229" s="35">
        <f t="shared" si="153"/>
        <v>13</v>
      </c>
      <c r="AC229" s="35">
        <f t="shared" si="153"/>
        <v>1</v>
      </c>
      <c r="AD229" s="35">
        <f t="shared" si="153"/>
        <v>6</v>
      </c>
      <c r="AE229" s="35">
        <f t="shared" si="153"/>
        <v>7</v>
      </c>
      <c r="AF229" s="2"/>
      <c r="AG229" s="35">
        <f t="shared" si="154"/>
        <v>10</v>
      </c>
      <c r="AH229" s="35">
        <f t="shared" si="154"/>
        <v>2</v>
      </c>
      <c r="AI229" s="35">
        <f t="shared" si="154"/>
        <v>15</v>
      </c>
      <c r="AJ229" s="35">
        <f t="shared" si="154"/>
        <v>3</v>
      </c>
      <c r="AK229" s="35">
        <f t="shared" si="154"/>
        <v>17</v>
      </c>
      <c r="AL229" s="35"/>
      <c r="AM229" s="2"/>
      <c r="AN229" s="35">
        <f t="shared" si="155"/>
        <v>18</v>
      </c>
      <c r="AO229" s="35">
        <f t="shared" si="155"/>
        <v>11</v>
      </c>
      <c r="AP229" s="35">
        <f t="shared" si="155"/>
        <v>14</v>
      </c>
      <c r="AQ229" s="35">
        <f t="shared" si="155"/>
        <v>4</v>
      </c>
      <c r="AR229" s="35">
        <f t="shared" si="155"/>
        <v>5</v>
      </c>
      <c r="AS229" s="35"/>
    </row>
    <row r="230" spans="2:45" ht="15" customHeight="1" thickBot="1" x14ac:dyDescent="0.4">
      <c r="B230" s="2">
        <v>40</v>
      </c>
      <c r="C230" s="35">
        <f t="shared" si="156"/>
        <v>3</v>
      </c>
      <c r="D230" s="35">
        <f t="shared" si="157"/>
        <v>1</v>
      </c>
      <c r="E230" s="35">
        <f t="shared" si="158"/>
        <v>14</v>
      </c>
      <c r="F230" s="35">
        <f t="shared" si="159"/>
        <v>6</v>
      </c>
      <c r="G230" s="35">
        <f t="shared" si="160"/>
        <v>12</v>
      </c>
      <c r="H230" s="35">
        <f t="shared" si="161"/>
        <v>16</v>
      </c>
      <c r="J230" s="35">
        <f t="shared" si="162"/>
        <v>9</v>
      </c>
      <c r="K230" s="35">
        <f t="shared" si="163"/>
        <v>4</v>
      </c>
      <c r="L230" s="35">
        <f t="shared" si="164"/>
        <v>2</v>
      </c>
      <c r="M230" s="35">
        <f t="shared" si="165"/>
        <v>10</v>
      </c>
      <c r="N230" s="35">
        <f t="shared" si="166"/>
        <v>15</v>
      </c>
      <c r="O230" s="35">
        <f t="shared" si="167"/>
        <v>17</v>
      </c>
      <c r="Q230" s="35">
        <f t="shared" si="168"/>
        <v>11</v>
      </c>
      <c r="R230" s="35">
        <f t="shared" si="169"/>
        <v>13</v>
      </c>
      <c r="S230" s="35">
        <f t="shared" si="170"/>
        <v>5</v>
      </c>
      <c r="T230" s="35">
        <f t="shared" si="171"/>
        <v>7</v>
      </c>
      <c r="U230" s="35">
        <f t="shared" si="172"/>
        <v>8</v>
      </c>
      <c r="V230" s="35">
        <f t="shared" si="173"/>
        <v>18</v>
      </c>
      <c r="Z230" s="35">
        <f t="shared" si="153"/>
        <v>12</v>
      </c>
      <c r="AA230" s="35">
        <f t="shared" si="153"/>
        <v>10</v>
      </c>
      <c r="AB230" s="35">
        <f t="shared" si="153"/>
        <v>5</v>
      </c>
      <c r="AC230" s="35">
        <f t="shared" si="153"/>
        <v>15</v>
      </c>
      <c r="AD230" s="35">
        <f t="shared" si="153"/>
        <v>3</v>
      </c>
      <c r="AE230" s="35">
        <f t="shared" si="153"/>
        <v>7</v>
      </c>
      <c r="AF230" s="2"/>
      <c r="AG230" s="35">
        <f t="shared" si="154"/>
        <v>18</v>
      </c>
      <c r="AH230" s="35">
        <f t="shared" si="154"/>
        <v>13</v>
      </c>
      <c r="AI230" s="35">
        <f t="shared" si="154"/>
        <v>11</v>
      </c>
      <c r="AJ230" s="35">
        <f t="shared" si="154"/>
        <v>1</v>
      </c>
      <c r="AK230" s="35">
        <f t="shared" si="154"/>
        <v>6</v>
      </c>
      <c r="AL230" s="35"/>
      <c r="AM230" s="2"/>
      <c r="AN230" s="35">
        <f t="shared" si="155"/>
        <v>2</v>
      </c>
      <c r="AO230" s="35">
        <f t="shared" si="155"/>
        <v>4</v>
      </c>
      <c r="AP230" s="35">
        <f t="shared" si="155"/>
        <v>14</v>
      </c>
      <c r="AQ230" s="35">
        <f t="shared" si="155"/>
        <v>16</v>
      </c>
      <c r="AR230" s="35">
        <f t="shared" si="155"/>
        <v>17</v>
      </c>
      <c r="AS230" s="35"/>
    </row>
    <row r="231" spans="2:45" ht="15" customHeight="1" thickBot="1" x14ac:dyDescent="0.4">
      <c r="B231" s="2">
        <v>41</v>
      </c>
      <c r="C231" s="35">
        <f t="shared" si="156"/>
        <v>9</v>
      </c>
      <c r="D231" s="35">
        <f t="shared" si="157"/>
        <v>11</v>
      </c>
      <c r="E231" s="35">
        <f t="shared" si="158"/>
        <v>2</v>
      </c>
      <c r="F231" s="35">
        <f t="shared" si="159"/>
        <v>6</v>
      </c>
      <c r="G231" s="35">
        <f t="shared" si="160"/>
        <v>13</v>
      </c>
      <c r="H231" s="35">
        <f t="shared" si="161"/>
        <v>16</v>
      </c>
      <c r="J231" s="35">
        <f t="shared" si="162"/>
        <v>7</v>
      </c>
      <c r="K231" s="35">
        <f t="shared" si="163"/>
        <v>3</v>
      </c>
      <c r="L231" s="35">
        <f t="shared" si="164"/>
        <v>14</v>
      </c>
      <c r="M231" s="35">
        <f t="shared" si="165"/>
        <v>10</v>
      </c>
      <c r="N231" s="35">
        <f t="shared" si="166"/>
        <v>15</v>
      </c>
      <c r="O231" s="35">
        <f t="shared" si="167"/>
        <v>17</v>
      </c>
      <c r="Q231" s="35">
        <f t="shared" si="168"/>
        <v>1</v>
      </c>
      <c r="R231" s="35">
        <f t="shared" si="169"/>
        <v>4</v>
      </c>
      <c r="S231" s="35">
        <f t="shared" si="170"/>
        <v>5</v>
      </c>
      <c r="T231" s="35">
        <f t="shared" si="171"/>
        <v>12</v>
      </c>
      <c r="U231" s="35">
        <f t="shared" si="172"/>
        <v>8</v>
      </c>
      <c r="V231" s="35">
        <f t="shared" si="173"/>
        <v>18</v>
      </c>
      <c r="Z231" s="35">
        <f t="shared" si="153"/>
        <v>18</v>
      </c>
      <c r="AA231" s="35">
        <f t="shared" si="153"/>
        <v>2</v>
      </c>
      <c r="AB231" s="35">
        <f t="shared" si="153"/>
        <v>11</v>
      </c>
      <c r="AC231" s="35">
        <f t="shared" si="153"/>
        <v>15</v>
      </c>
      <c r="AD231" s="35">
        <f t="shared" si="153"/>
        <v>4</v>
      </c>
      <c r="AE231" s="35">
        <f t="shared" si="153"/>
        <v>7</v>
      </c>
      <c r="AF231" s="2"/>
      <c r="AG231" s="35">
        <f t="shared" si="154"/>
        <v>16</v>
      </c>
      <c r="AH231" s="35">
        <f t="shared" si="154"/>
        <v>12</v>
      </c>
      <c r="AI231" s="35">
        <f t="shared" si="154"/>
        <v>5</v>
      </c>
      <c r="AJ231" s="35">
        <f t="shared" si="154"/>
        <v>1</v>
      </c>
      <c r="AK231" s="35">
        <f t="shared" si="154"/>
        <v>6</v>
      </c>
      <c r="AL231" s="35"/>
      <c r="AM231" s="2"/>
      <c r="AN231" s="35">
        <f t="shared" si="155"/>
        <v>10</v>
      </c>
      <c r="AO231" s="35">
        <f t="shared" si="155"/>
        <v>13</v>
      </c>
      <c r="AP231" s="35">
        <f t="shared" si="155"/>
        <v>14</v>
      </c>
      <c r="AQ231" s="35">
        <f t="shared" si="155"/>
        <v>3</v>
      </c>
      <c r="AR231" s="35">
        <f t="shared" si="155"/>
        <v>17</v>
      </c>
      <c r="AS231" s="35"/>
    </row>
    <row r="232" spans="2:45" ht="15" customHeight="1" thickBot="1" x14ac:dyDescent="0.4">
      <c r="B232" s="2">
        <v>42</v>
      </c>
      <c r="C232" s="35">
        <f t="shared" si="156"/>
        <v>7</v>
      </c>
      <c r="D232" s="35">
        <f t="shared" si="157"/>
        <v>4</v>
      </c>
      <c r="E232" s="35">
        <f t="shared" si="158"/>
        <v>14</v>
      </c>
      <c r="F232" s="35">
        <f t="shared" si="159"/>
        <v>5</v>
      </c>
      <c r="G232" s="35">
        <f t="shared" si="160"/>
        <v>2</v>
      </c>
      <c r="H232" s="35">
        <f t="shared" si="161"/>
        <v>16</v>
      </c>
      <c r="J232" s="35">
        <f t="shared" si="162"/>
        <v>9</v>
      </c>
      <c r="K232" s="35">
        <f t="shared" si="163"/>
        <v>11</v>
      </c>
      <c r="L232" s="35">
        <f t="shared" si="164"/>
        <v>15</v>
      </c>
      <c r="M232" s="35">
        <f t="shared" si="165"/>
        <v>13</v>
      </c>
      <c r="N232" s="35">
        <f t="shared" si="166"/>
        <v>10</v>
      </c>
      <c r="O232" s="35">
        <f t="shared" si="167"/>
        <v>17</v>
      </c>
      <c r="Q232" s="35">
        <f t="shared" si="168"/>
        <v>3</v>
      </c>
      <c r="R232" s="35">
        <f t="shared" si="169"/>
        <v>6</v>
      </c>
      <c r="S232" s="35">
        <f t="shared" si="170"/>
        <v>8</v>
      </c>
      <c r="T232" s="35">
        <f t="shared" si="171"/>
        <v>1</v>
      </c>
      <c r="U232" s="35">
        <f t="shared" si="172"/>
        <v>12</v>
      </c>
      <c r="V232" s="35">
        <f t="shared" si="173"/>
        <v>18</v>
      </c>
      <c r="Z232" s="35">
        <f t="shared" si="153"/>
        <v>16</v>
      </c>
      <c r="AA232" s="35">
        <f t="shared" si="153"/>
        <v>13</v>
      </c>
      <c r="AB232" s="35">
        <f t="shared" si="153"/>
        <v>5</v>
      </c>
      <c r="AC232" s="35">
        <f t="shared" si="153"/>
        <v>14</v>
      </c>
      <c r="AD232" s="35">
        <f t="shared" si="153"/>
        <v>11</v>
      </c>
      <c r="AE232" s="35">
        <f t="shared" si="153"/>
        <v>7</v>
      </c>
      <c r="AF232" s="2"/>
      <c r="AG232" s="35">
        <f t="shared" si="154"/>
        <v>18</v>
      </c>
      <c r="AH232" s="35">
        <f t="shared" si="154"/>
        <v>2</v>
      </c>
      <c r="AI232" s="35">
        <f t="shared" si="154"/>
        <v>6</v>
      </c>
      <c r="AJ232" s="35">
        <f t="shared" si="154"/>
        <v>4</v>
      </c>
      <c r="AK232" s="35">
        <f t="shared" si="154"/>
        <v>1</v>
      </c>
      <c r="AL232" s="35"/>
      <c r="AM232" s="2"/>
      <c r="AN232" s="35">
        <f t="shared" si="155"/>
        <v>12</v>
      </c>
      <c r="AO232" s="35">
        <f t="shared" si="155"/>
        <v>15</v>
      </c>
      <c r="AP232" s="35">
        <f t="shared" si="155"/>
        <v>17</v>
      </c>
      <c r="AQ232" s="35">
        <f t="shared" si="155"/>
        <v>10</v>
      </c>
      <c r="AR232" s="35">
        <f t="shared" si="155"/>
        <v>3</v>
      </c>
      <c r="AS232" s="35"/>
    </row>
    <row r="233" spans="2:45" ht="15" customHeight="1" thickBot="1" x14ac:dyDescent="0.4">
      <c r="B233" s="2">
        <v>43</v>
      </c>
      <c r="C233" s="35">
        <f t="shared" si="156"/>
        <v>7</v>
      </c>
      <c r="D233" s="35">
        <f t="shared" si="157"/>
        <v>1</v>
      </c>
      <c r="E233" s="35">
        <f t="shared" si="158"/>
        <v>12</v>
      </c>
      <c r="F233" s="35">
        <f t="shared" si="159"/>
        <v>2</v>
      </c>
      <c r="G233" s="35">
        <f t="shared" si="160"/>
        <v>14</v>
      </c>
      <c r="H233" s="35">
        <f t="shared" si="161"/>
        <v>16</v>
      </c>
      <c r="J233" s="35">
        <f t="shared" si="162"/>
        <v>5</v>
      </c>
      <c r="K233" s="35">
        <f t="shared" si="163"/>
        <v>8</v>
      </c>
      <c r="L233" s="35">
        <f t="shared" si="164"/>
        <v>13</v>
      </c>
      <c r="M233" s="35">
        <f t="shared" si="165"/>
        <v>3</v>
      </c>
      <c r="N233" s="35">
        <f t="shared" si="166"/>
        <v>11</v>
      </c>
      <c r="O233" s="35">
        <f t="shared" si="167"/>
        <v>17</v>
      </c>
      <c r="Q233" s="35">
        <f t="shared" si="168"/>
        <v>9</v>
      </c>
      <c r="R233" s="35">
        <f t="shared" si="169"/>
        <v>4</v>
      </c>
      <c r="S233" s="35">
        <f t="shared" si="170"/>
        <v>6</v>
      </c>
      <c r="T233" s="35">
        <f t="shared" si="171"/>
        <v>10</v>
      </c>
      <c r="U233" s="35">
        <f t="shared" si="172"/>
        <v>15</v>
      </c>
      <c r="V233" s="35">
        <f t="shared" si="173"/>
        <v>18</v>
      </c>
      <c r="Z233" s="35">
        <f t="shared" si="153"/>
        <v>16</v>
      </c>
      <c r="AA233" s="35">
        <f t="shared" si="153"/>
        <v>10</v>
      </c>
      <c r="AB233" s="35">
        <f t="shared" si="153"/>
        <v>3</v>
      </c>
      <c r="AC233" s="35">
        <f t="shared" si="153"/>
        <v>11</v>
      </c>
      <c r="AD233" s="35">
        <f t="shared" si="153"/>
        <v>5</v>
      </c>
      <c r="AE233" s="35">
        <f t="shared" si="153"/>
        <v>7</v>
      </c>
      <c r="AF233" s="2"/>
      <c r="AG233" s="35">
        <f t="shared" si="154"/>
        <v>14</v>
      </c>
      <c r="AH233" s="35">
        <f t="shared" si="154"/>
        <v>17</v>
      </c>
      <c r="AI233" s="35">
        <f t="shared" si="154"/>
        <v>4</v>
      </c>
      <c r="AJ233" s="35">
        <f t="shared" si="154"/>
        <v>12</v>
      </c>
      <c r="AK233" s="35">
        <f t="shared" si="154"/>
        <v>2</v>
      </c>
      <c r="AL233" s="35"/>
      <c r="AM233" s="2"/>
      <c r="AN233" s="35">
        <f t="shared" si="155"/>
        <v>18</v>
      </c>
      <c r="AO233" s="35">
        <f t="shared" si="155"/>
        <v>13</v>
      </c>
      <c r="AP233" s="35">
        <f t="shared" si="155"/>
        <v>15</v>
      </c>
      <c r="AQ233" s="35">
        <f t="shared" si="155"/>
        <v>1</v>
      </c>
      <c r="AR233" s="35">
        <f t="shared" si="155"/>
        <v>6</v>
      </c>
      <c r="AS233" s="35"/>
    </row>
    <row r="234" spans="2:45" ht="15" customHeight="1" thickBot="1" x14ac:dyDescent="0.4">
      <c r="B234" s="2">
        <v>44</v>
      </c>
      <c r="C234" s="35">
        <f t="shared" si="156"/>
        <v>6</v>
      </c>
      <c r="D234" s="35">
        <f t="shared" si="157"/>
        <v>14</v>
      </c>
      <c r="E234" s="35">
        <f t="shared" si="158"/>
        <v>4</v>
      </c>
      <c r="F234" s="35">
        <f t="shared" si="159"/>
        <v>5</v>
      </c>
      <c r="G234" s="35">
        <f t="shared" si="160"/>
        <v>10</v>
      </c>
      <c r="H234" s="35">
        <f t="shared" si="161"/>
        <v>16</v>
      </c>
      <c r="J234" s="35">
        <f t="shared" si="162"/>
        <v>9</v>
      </c>
      <c r="K234" s="35">
        <f t="shared" si="163"/>
        <v>1</v>
      </c>
      <c r="L234" s="35">
        <f t="shared" si="164"/>
        <v>3</v>
      </c>
      <c r="M234" s="35">
        <f t="shared" si="165"/>
        <v>13</v>
      </c>
      <c r="N234" s="35">
        <f t="shared" si="166"/>
        <v>12</v>
      </c>
      <c r="O234" s="35">
        <f t="shared" si="167"/>
        <v>17</v>
      </c>
      <c r="Q234" s="35">
        <f t="shared" si="168"/>
        <v>7</v>
      </c>
      <c r="R234" s="35">
        <f t="shared" si="169"/>
        <v>11</v>
      </c>
      <c r="S234" s="35">
        <f t="shared" si="170"/>
        <v>8</v>
      </c>
      <c r="T234" s="35">
        <f t="shared" si="171"/>
        <v>2</v>
      </c>
      <c r="U234" s="35">
        <f t="shared" si="172"/>
        <v>15</v>
      </c>
      <c r="V234" s="35">
        <f t="shared" si="173"/>
        <v>18</v>
      </c>
      <c r="Z234" s="35">
        <f t="shared" si="153"/>
        <v>15</v>
      </c>
      <c r="AA234" s="35">
        <f t="shared" si="153"/>
        <v>5</v>
      </c>
      <c r="AB234" s="35">
        <f t="shared" si="153"/>
        <v>13</v>
      </c>
      <c r="AC234" s="35">
        <f t="shared" si="153"/>
        <v>14</v>
      </c>
      <c r="AD234" s="35">
        <f t="shared" si="153"/>
        <v>1</v>
      </c>
      <c r="AE234" s="35">
        <f t="shared" si="153"/>
        <v>7</v>
      </c>
      <c r="AF234" s="2"/>
      <c r="AG234" s="35">
        <f t="shared" si="154"/>
        <v>18</v>
      </c>
      <c r="AH234" s="35">
        <f t="shared" si="154"/>
        <v>10</v>
      </c>
      <c r="AI234" s="35">
        <f t="shared" si="154"/>
        <v>12</v>
      </c>
      <c r="AJ234" s="35">
        <f t="shared" si="154"/>
        <v>4</v>
      </c>
      <c r="AK234" s="35">
        <f t="shared" si="154"/>
        <v>3</v>
      </c>
      <c r="AL234" s="35"/>
      <c r="AM234" s="2"/>
      <c r="AN234" s="35">
        <f t="shared" si="155"/>
        <v>16</v>
      </c>
      <c r="AO234" s="35">
        <f t="shared" si="155"/>
        <v>2</v>
      </c>
      <c r="AP234" s="35">
        <f t="shared" si="155"/>
        <v>17</v>
      </c>
      <c r="AQ234" s="35">
        <f t="shared" si="155"/>
        <v>11</v>
      </c>
      <c r="AR234" s="35">
        <f t="shared" si="155"/>
        <v>6</v>
      </c>
      <c r="AS234" s="35"/>
    </row>
    <row r="235" spans="2:45" ht="15" customHeight="1" thickBot="1" x14ac:dyDescent="0.4">
      <c r="B235" s="2">
        <v>45</v>
      </c>
      <c r="C235" s="35">
        <f t="shared" si="156"/>
        <v>1</v>
      </c>
      <c r="D235" s="35">
        <f t="shared" si="157"/>
        <v>3</v>
      </c>
      <c r="E235" s="35">
        <f t="shared" si="158"/>
        <v>6</v>
      </c>
      <c r="F235" s="35">
        <f t="shared" si="159"/>
        <v>10</v>
      </c>
      <c r="G235" s="35">
        <f t="shared" si="160"/>
        <v>13</v>
      </c>
      <c r="H235" s="35">
        <f t="shared" si="161"/>
        <v>16</v>
      </c>
      <c r="J235" s="35">
        <f t="shared" si="162"/>
        <v>9</v>
      </c>
      <c r="K235" s="35">
        <f t="shared" si="163"/>
        <v>4</v>
      </c>
      <c r="L235" s="35">
        <f t="shared" si="164"/>
        <v>8</v>
      </c>
      <c r="M235" s="35">
        <f t="shared" si="165"/>
        <v>14</v>
      </c>
      <c r="N235" s="35">
        <f t="shared" si="166"/>
        <v>12</v>
      </c>
      <c r="O235" s="35">
        <f t="shared" si="167"/>
        <v>18</v>
      </c>
      <c r="Q235" s="35">
        <f t="shared" si="168"/>
        <v>7</v>
      </c>
      <c r="R235" s="35">
        <f t="shared" si="169"/>
        <v>11</v>
      </c>
      <c r="S235" s="35">
        <f t="shared" si="170"/>
        <v>5</v>
      </c>
      <c r="T235" s="35">
        <f t="shared" si="171"/>
        <v>2</v>
      </c>
      <c r="U235" s="35">
        <f t="shared" si="172"/>
        <v>15</v>
      </c>
      <c r="V235" s="35">
        <f t="shared" si="173"/>
        <v>17</v>
      </c>
      <c r="Z235" s="35">
        <f t="shared" si="153"/>
        <v>10</v>
      </c>
      <c r="AA235" s="35">
        <f t="shared" si="153"/>
        <v>12</v>
      </c>
      <c r="AB235" s="35">
        <f t="shared" si="153"/>
        <v>15</v>
      </c>
      <c r="AC235" s="35">
        <f t="shared" si="153"/>
        <v>1</v>
      </c>
      <c r="AD235" s="35">
        <f t="shared" si="153"/>
        <v>4</v>
      </c>
      <c r="AE235" s="35">
        <f t="shared" si="153"/>
        <v>7</v>
      </c>
      <c r="AF235" s="2"/>
      <c r="AG235" s="35">
        <f t="shared" si="154"/>
        <v>18</v>
      </c>
      <c r="AH235" s="35">
        <f t="shared" si="154"/>
        <v>13</v>
      </c>
      <c r="AI235" s="35">
        <f t="shared" si="154"/>
        <v>17</v>
      </c>
      <c r="AJ235" s="35">
        <f t="shared" si="154"/>
        <v>5</v>
      </c>
      <c r="AK235" s="35">
        <f t="shared" si="154"/>
        <v>3</v>
      </c>
      <c r="AL235" s="35"/>
      <c r="AM235" s="2"/>
      <c r="AN235" s="35">
        <f t="shared" si="155"/>
        <v>16</v>
      </c>
      <c r="AO235" s="35">
        <f t="shared" si="155"/>
        <v>2</v>
      </c>
      <c r="AP235" s="35">
        <f t="shared" si="155"/>
        <v>14</v>
      </c>
      <c r="AQ235" s="35">
        <f t="shared" si="155"/>
        <v>11</v>
      </c>
      <c r="AR235" s="35">
        <f t="shared" si="155"/>
        <v>6</v>
      </c>
      <c r="AS235" s="35"/>
    </row>
    <row r="236" spans="2:45" ht="15" customHeight="1" thickBot="1" x14ac:dyDescent="0.4">
      <c r="B236" s="2">
        <v>46</v>
      </c>
      <c r="C236" s="35">
        <f t="shared" si="156"/>
        <v>9</v>
      </c>
      <c r="D236" s="35">
        <f t="shared" si="157"/>
        <v>3</v>
      </c>
      <c r="E236" s="35">
        <f t="shared" si="158"/>
        <v>1</v>
      </c>
      <c r="F236" s="35">
        <f t="shared" si="159"/>
        <v>10</v>
      </c>
      <c r="G236" s="35">
        <f t="shared" si="160"/>
        <v>8</v>
      </c>
      <c r="H236" s="35">
        <f t="shared" si="161"/>
        <v>16</v>
      </c>
      <c r="J236" s="35">
        <f t="shared" si="162"/>
        <v>11</v>
      </c>
      <c r="K236" s="35">
        <f t="shared" si="163"/>
        <v>7</v>
      </c>
      <c r="L236" s="35">
        <f t="shared" si="164"/>
        <v>6</v>
      </c>
      <c r="M236" s="35">
        <f t="shared" si="165"/>
        <v>14</v>
      </c>
      <c r="N236" s="35">
        <f t="shared" si="166"/>
        <v>12</v>
      </c>
      <c r="O236" s="35">
        <f t="shared" si="167"/>
        <v>18</v>
      </c>
      <c r="Q236" s="35">
        <f t="shared" si="168"/>
        <v>4</v>
      </c>
      <c r="R236" s="35">
        <f t="shared" si="169"/>
        <v>2</v>
      </c>
      <c r="S236" s="35">
        <f t="shared" si="170"/>
        <v>5</v>
      </c>
      <c r="T236" s="35">
        <f t="shared" si="171"/>
        <v>13</v>
      </c>
      <c r="U236" s="35">
        <f t="shared" si="172"/>
        <v>15</v>
      </c>
      <c r="V236" s="35">
        <f t="shared" si="173"/>
        <v>17</v>
      </c>
      <c r="Z236" s="35">
        <f t="shared" si="153"/>
        <v>18</v>
      </c>
      <c r="AA236" s="35">
        <f t="shared" si="153"/>
        <v>12</v>
      </c>
      <c r="AB236" s="35">
        <f t="shared" si="153"/>
        <v>10</v>
      </c>
      <c r="AC236" s="35">
        <f t="shared" si="153"/>
        <v>1</v>
      </c>
      <c r="AD236" s="35">
        <f t="shared" si="153"/>
        <v>17</v>
      </c>
      <c r="AE236" s="35">
        <f t="shared" si="153"/>
        <v>7</v>
      </c>
      <c r="AF236" s="2"/>
      <c r="AG236" s="35">
        <f t="shared" si="154"/>
        <v>2</v>
      </c>
      <c r="AH236" s="35">
        <f t="shared" si="154"/>
        <v>16</v>
      </c>
      <c r="AI236" s="35">
        <f t="shared" si="154"/>
        <v>15</v>
      </c>
      <c r="AJ236" s="35">
        <f t="shared" si="154"/>
        <v>5</v>
      </c>
      <c r="AK236" s="35">
        <f t="shared" si="154"/>
        <v>3</v>
      </c>
      <c r="AL236" s="35"/>
      <c r="AM236" s="2"/>
      <c r="AN236" s="35">
        <f t="shared" si="155"/>
        <v>13</v>
      </c>
      <c r="AO236" s="35">
        <f t="shared" si="155"/>
        <v>11</v>
      </c>
      <c r="AP236" s="35">
        <f t="shared" si="155"/>
        <v>14</v>
      </c>
      <c r="AQ236" s="35">
        <f t="shared" si="155"/>
        <v>4</v>
      </c>
      <c r="AR236" s="35">
        <f t="shared" si="155"/>
        <v>6</v>
      </c>
      <c r="AS236" s="35"/>
    </row>
    <row r="237" spans="2:45" ht="15" customHeight="1" thickBot="1" x14ac:dyDescent="0.4">
      <c r="B237" s="2">
        <v>47</v>
      </c>
      <c r="C237" s="35">
        <f t="shared" si="156"/>
        <v>7</v>
      </c>
      <c r="D237" s="35">
        <f t="shared" si="157"/>
        <v>10</v>
      </c>
      <c r="E237" s="35">
        <f t="shared" si="158"/>
        <v>4</v>
      </c>
      <c r="F237" s="35">
        <f t="shared" si="159"/>
        <v>14</v>
      </c>
      <c r="G237" s="35">
        <f t="shared" si="160"/>
        <v>8</v>
      </c>
      <c r="H237" s="35">
        <f t="shared" si="161"/>
        <v>16</v>
      </c>
      <c r="J237" s="35">
        <f t="shared" si="162"/>
        <v>1</v>
      </c>
      <c r="K237" s="35">
        <f t="shared" si="163"/>
        <v>11</v>
      </c>
      <c r="L237" s="35">
        <f t="shared" si="164"/>
        <v>6</v>
      </c>
      <c r="M237" s="35">
        <f t="shared" si="165"/>
        <v>2</v>
      </c>
      <c r="N237" s="35">
        <f t="shared" si="166"/>
        <v>12</v>
      </c>
      <c r="O237" s="35">
        <f t="shared" si="167"/>
        <v>18</v>
      </c>
      <c r="Q237" s="35">
        <f t="shared" si="168"/>
        <v>9</v>
      </c>
      <c r="R237" s="35">
        <f t="shared" si="169"/>
        <v>5</v>
      </c>
      <c r="S237" s="35">
        <f t="shared" si="170"/>
        <v>3</v>
      </c>
      <c r="T237" s="35">
        <f t="shared" si="171"/>
        <v>13</v>
      </c>
      <c r="U237" s="35">
        <f t="shared" si="172"/>
        <v>15</v>
      </c>
      <c r="V237" s="35">
        <f t="shared" si="173"/>
        <v>17</v>
      </c>
      <c r="Z237" s="35">
        <f t="shared" si="153"/>
        <v>16</v>
      </c>
      <c r="AA237" s="35">
        <f t="shared" si="153"/>
        <v>1</v>
      </c>
      <c r="AB237" s="35">
        <f t="shared" si="153"/>
        <v>13</v>
      </c>
      <c r="AC237" s="35">
        <f t="shared" si="153"/>
        <v>5</v>
      </c>
      <c r="AD237" s="35">
        <f t="shared" si="153"/>
        <v>17</v>
      </c>
      <c r="AE237" s="35">
        <f t="shared" si="153"/>
        <v>7</v>
      </c>
      <c r="AF237" s="2"/>
      <c r="AG237" s="35">
        <f t="shared" si="154"/>
        <v>10</v>
      </c>
      <c r="AH237" s="35">
        <f t="shared" si="154"/>
        <v>2</v>
      </c>
      <c r="AI237" s="35">
        <f t="shared" si="154"/>
        <v>15</v>
      </c>
      <c r="AJ237" s="35">
        <f t="shared" si="154"/>
        <v>11</v>
      </c>
      <c r="AK237" s="35">
        <f t="shared" si="154"/>
        <v>3</v>
      </c>
      <c r="AL237" s="35"/>
      <c r="AM237" s="2"/>
      <c r="AN237" s="35">
        <f t="shared" si="155"/>
        <v>18</v>
      </c>
      <c r="AO237" s="35">
        <f t="shared" si="155"/>
        <v>14</v>
      </c>
      <c r="AP237" s="35">
        <f t="shared" si="155"/>
        <v>12</v>
      </c>
      <c r="AQ237" s="35">
        <f t="shared" si="155"/>
        <v>4</v>
      </c>
      <c r="AR237" s="35">
        <f t="shared" si="155"/>
        <v>6</v>
      </c>
      <c r="AS237" s="35"/>
    </row>
    <row r="238" spans="2:45" ht="15" customHeight="1" thickBot="1" x14ac:dyDescent="0.4">
      <c r="B238" s="2">
        <v>48</v>
      </c>
      <c r="C238" s="35">
        <f t="shared" si="156"/>
        <v>9</v>
      </c>
      <c r="D238" s="35">
        <f t="shared" si="157"/>
        <v>4</v>
      </c>
      <c r="E238" s="35">
        <f t="shared" si="158"/>
        <v>6</v>
      </c>
      <c r="F238" s="35">
        <f t="shared" si="159"/>
        <v>2</v>
      </c>
      <c r="G238" s="35">
        <f t="shared" si="160"/>
        <v>13</v>
      </c>
      <c r="H238" s="35">
        <f t="shared" si="161"/>
        <v>17</v>
      </c>
      <c r="J238" s="35">
        <f t="shared" si="162"/>
        <v>3</v>
      </c>
      <c r="K238" s="35">
        <f t="shared" si="163"/>
        <v>7</v>
      </c>
      <c r="L238" s="35">
        <f t="shared" si="164"/>
        <v>8</v>
      </c>
      <c r="M238" s="35">
        <f t="shared" si="165"/>
        <v>16</v>
      </c>
      <c r="N238" s="35">
        <f t="shared" si="166"/>
        <v>14</v>
      </c>
      <c r="O238" s="35">
        <f t="shared" si="167"/>
        <v>18</v>
      </c>
      <c r="Q238" s="35">
        <f t="shared" si="168"/>
        <v>11</v>
      </c>
      <c r="R238" s="35">
        <f t="shared" si="169"/>
        <v>1</v>
      </c>
      <c r="S238" s="35">
        <f t="shared" si="170"/>
        <v>10</v>
      </c>
      <c r="T238" s="35">
        <f t="shared" si="171"/>
        <v>12</v>
      </c>
      <c r="U238" s="35">
        <f t="shared" si="172"/>
        <v>15</v>
      </c>
      <c r="V238" s="35">
        <f t="shared" si="173"/>
        <v>5</v>
      </c>
      <c r="Z238" s="35">
        <f t="shared" si="153"/>
        <v>18</v>
      </c>
      <c r="AA238" s="35">
        <f t="shared" si="153"/>
        <v>13</v>
      </c>
      <c r="AB238" s="35">
        <f t="shared" si="153"/>
        <v>15</v>
      </c>
      <c r="AC238" s="35">
        <f t="shared" si="153"/>
        <v>11</v>
      </c>
      <c r="AD238" s="35">
        <f t="shared" si="153"/>
        <v>4</v>
      </c>
      <c r="AE238" s="35">
        <f t="shared" si="153"/>
        <v>8</v>
      </c>
      <c r="AF238" s="2"/>
      <c r="AG238" s="35">
        <f t="shared" si="154"/>
        <v>12</v>
      </c>
      <c r="AH238" s="35">
        <f t="shared" si="154"/>
        <v>16</v>
      </c>
      <c r="AI238" s="35">
        <f t="shared" si="154"/>
        <v>17</v>
      </c>
      <c r="AJ238" s="35">
        <f t="shared" si="154"/>
        <v>7</v>
      </c>
      <c r="AK238" s="35">
        <f t="shared" si="154"/>
        <v>5</v>
      </c>
      <c r="AL238" s="35"/>
      <c r="AM238" s="2"/>
      <c r="AN238" s="35">
        <f t="shared" si="155"/>
        <v>2</v>
      </c>
      <c r="AO238" s="35">
        <f t="shared" si="155"/>
        <v>10</v>
      </c>
      <c r="AP238" s="35">
        <f t="shared" si="155"/>
        <v>1</v>
      </c>
      <c r="AQ238" s="35">
        <f t="shared" si="155"/>
        <v>3</v>
      </c>
      <c r="AR238" s="35">
        <f t="shared" si="155"/>
        <v>6</v>
      </c>
      <c r="AS238" s="35"/>
    </row>
    <row r="239" spans="2:45" ht="15" customHeight="1" thickBot="1" x14ac:dyDescent="0.4">
      <c r="B239" s="2">
        <v>49</v>
      </c>
      <c r="C239" s="35">
        <f t="shared" si="156"/>
        <v>7</v>
      </c>
      <c r="D239" s="35">
        <f t="shared" si="157"/>
        <v>13</v>
      </c>
      <c r="E239" s="35">
        <f t="shared" si="158"/>
        <v>3</v>
      </c>
      <c r="F239" s="35">
        <f t="shared" si="159"/>
        <v>8</v>
      </c>
      <c r="G239" s="35">
        <f t="shared" si="160"/>
        <v>12</v>
      </c>
      <c r="H239" s="35">
        <f t="shared" si="161"/>
        <v>18</v>
      </c>
      <c r="J239" s="35">
        <f t="shared" si="162"/>
        <v>2</v>
      </c>
      <c r="K239" s="35">
        <f t="shared" si="163"/>
        <v>4</v>
      </c>
      <c r="L239" s="35">
        <f t="shared" si="164"/>
        <v>14</v>
      </c>
      <c r="M239" s="35">
        <f t="shared" si="165"/>
        <v>16</v>
      </c>
      <c r="N239" s="35">
        <f t="shared" si="166"/>
        <v>15</v>
      </c>
      <c r="O239" s="35">
        <f t="shared" si="167"/>
        <v>5</v>
      </c>
      <c r="Q239" s="35">
        <f t="shared" si="168"/>
        <v>9</v>
      </c>
      <c r="R239" s="35">
        <f t="shared" si="169"/>
        <v>1</v>
      </c>
      <c r="S239" s="35">
        <f t="shared" si="170"/>
        <v>10</v>
      </c>
      <c r="T239" s="35">
        <f t="shared" si="171"/>
        <v>6</v>
      </c>
      <c r="U239" s="35">
        <f t="shared" si="172"/>
        <v>17</v>
      </c>
      <c r="V239" s="35">
        <f t="shared" si="173"/>
        <v>11</v>
      </c>
      <c r="Z239" s="35">
        <f t="shared" si="153"/>
        <v>16</v>
      </c>
      <c r="AA239" s="35">
        <f t="shared" si="153"/>
        <v>4</v>
      </c>
      <c r="AB239" s="35">
        <f t="shared" si="153"/>
        <v>12</v>
      </c>
      <c r="AC239" s="35">
        <f t="shared" si="153"/>
        <v>17</v>
      </c>
      <c r="AD239" s="35">
        <f t="shared" si="153"/>
        <v>3</v>
      </c>
      <c r="AE239" s="35">
        <f t="shared" si="153"/>
        <v>9</v>
      </c>
      <c r="AF239" s="2"/>
      <c r="AG239" s="35">
        <f t="shared" si="154"/>
        <v>11</v>
      </c>
      <c r="AH239" s="35">
        <f t="shared" si="154"/>
        <v>13</v>
      </c>
      <c r="AI239" s="35">
        <f t="shared" si="154"/>
        <v>5</v>
      </c>
      <c r="AJ239" s="35">
        <f t="shared" si="154"/>
        <v>7</v>
      </c>
      <c r="AK239" s="35">
        <f t="shared" si="154"/>
        <v>6</v>
      </c>
      <c r="AL239" s="35"/>
      <c r="AM239" s="2"/>
      <c r="AN239" s="35">
        <f t="shared" si="155"/>
        <v>18</v>
      </c>
      <c r="AO239" s="35">
        <f t="shared" si="155"/>
        <v>10</v>
      </c>
      <c r="AP239" s="35">
        <f t="shared" si="155"/>
        <v>1</v>
      </c>
      <c r="AQ239" s="35">
        <f t="shared" si="155"/>
        <v>15</v>
      </c>
      <c r="AR239" s="35">
        <f t="shared" si="155"/>
        <v>8</v>
      </c>
      <c r="AS239" s="35"/>
    </row>
    <row r="240" spans="2:45" ht="15" customHeight="1" thickBot="1" x14ac:dyDescent="0.4">
      <c r="B240" s="2">
        <v>50</v>
      </c>
      <c r="C240" s="35">
        <f t="shared" si="156"/>
        <v>6</v>
      </c>
      <c r="D240" s="35">
        <f t="shared" si="157"/>
        <v>2</v>
      </c>
      <c r="E240" s="35">
        <f t="shared" si="158"/>
        <v>8</v>
      </c>
      <c r="F240" s="35">
        <f t="shared" si="159"/>
        <v>9</v>
      </c>
      <c r="G240" s="35">
        <f t="shared" si="160"/>
        <v>16</v>
      </c>
      <c r="H240" s="35">
        <f t="shared" si="161"/>
        <v>13</v>
      </c>
      <c r="J240" s="35">
        <f t="shared" si="162"/>
        <v>12</v>
      </c>
      <c r="K240" s="35">
        <f t="shared" si="163"/>
        <v>10</v>
      </c>
      <c r="L240" s="35">
        <f t="shared" si="164"/>
        <v>15</v>
      </c>
      <c r="M240" s="35">
        <f t="shared" si="165"/>
        <v>1</v>
      </c>
      <c r="N240" s="35">
        <f t="shared" si="166"/>
        <v>4</v>
      </c>
      <c r="O240" s="35">
        <f t="shared" si="167"/>
        <v>17</v>
      </c>
      <c r="Q240" s="35">
        <f t="shared" si="168"/>
        <v>3</v>
      </c>
      <c r="R240" s="35">
        <f t="shared" si="169"/>
        <v>7</v>
      </c>
      <c r="S240" s="35">
        <f t="shared" si="170"/>
        <v>14</v>
      </c>
      <c r="T240" s="35">
        <f t="shared" si="171"/>
        <v>5</v>
      </c>
      <c r="U240" s="35">
        <f t="shared" si="172"/>
        <v>11</v>
      </c>
      <c r="V240" s="35">
        <f t="shared" si="173"/>
        <v>18</v>
      </c>
      <c r="Z240" s="35">
        <f t="shared" si="153"/>
        <v>15</v>
      </c>
      <c r="AA240" s="35">
        <f t="shared" si="153"/>
        <v>11</v>
      </c>
      <c r="AB240" s="35">
        <f t="shared" si="153"/>
        <v>17</v>
      </c>
      <c r="AC240" s="35">
        <f t="shared" si="153"/>
        <v>18</v>
      </c>
      <c r="AD240" s="35">
        <f t="shared" si="153"/>
        <v>7</v>
      </c>
      <c r="AE240" s="35">
        <f t="shared" si="153"/>
        <v>4</v>
      </c>
      <c r="AF240" s="2"/>
      <c r="AG240" s="35">
        <f t="shared" si="154"/>
        <v>3</v>
      </c>
      <c r="AH240" s="35">
        <f t="shared" si="154"/>
        <v>1</v>
      </c>
      <c r="AI240" s="35">
        <f t="shared" si="154"/>
        <v>6</v>
      </c>
      <c r="AJ240" s="35">
        <f t="shared" si="154"/>
        <v>10</v>
      </c>
      <c r="AK240" s="35">
        <f t="shared" si="154"/>
        <v>13</v>
      </c>
      <c r="AL240" s="35"/>
      <c r="AM240" s="2"/>
      <c r="AN240" s="35">
        <f t="shared" si="155"/>
        <v>12</v>
      </c>
      <c r="AO240" s="35">
        <f t="shared" si="155"/>
        <v>16</v>
      </c>
      <c r="AP240" s="35">
        <f t="shared" si="155"/>
        <v>5</v>
      </c>
      <c r="AQ240" s="35">
        <f t="shared" si="155"/>
        <v>14</v>
      </c>
      <c r="AR240" s="35">
        <f t="shared" si="155"/>
        <v>2</v>
      </c>
      <c r="AS240" s="35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0" t="s">
        <v>35</v>
      </c>
      <c r="AA241" s="70" t="s">
        <v>35</v>
      </c>
      <c r="AB241" s="70" t="s">
        <v>35</v>
      </c>
      <c r="AC241" s="70" t="s">
        <v>35</v>
      </c>
      <c r="AD241" s="70" t="s">
        <v>35</v>
      </c>
      <c r="AE241" s="70" t="s">
        <v>35</v>
      </c>
      <c r="AF241" s="70" t="s">
        <v>35</v>
      </c>
      <c r="AG241" s="70" t="s">
        <v>35</v>
      </c>
      <c r="AH241" s="70" t="s">
        <v>35</v>
      </c>
      <c r="AI241" s="70" t="s">
        <v>35</v>
      </c>
      <c r="AJ241" s="70" t="s">
        <v>35</v>
      </c>
      <c r="AK241" s="70" t="s">
        <v>35</v>
      </c>
      <c r="AL241" s="70" t="s">
        <v>35</v>
      </c>
      <c r="AM241" s="70" t="s">
        <v>35</v>
      </c>
      <c r="AN241" s="70" t="s">
        <v>35</v>
      </c>
      <c r="AO241" s="70" t="s">
        <v>35</v>
      </c>
      <c r="AP241" s="70" t="s">
        <v>35</v>
      </c>
      <c r="AQ241" s="70" t="s">
        <v>35</v>
      </c>
      <c r="AR241" s="70" t="s">
        <v>35</v>
      </c>
      <c r="AS241" s="70" t="s">
        <v>35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5">
        <f t="shared" ref="C244:C275" si="174">C13</f>
        <v>3</v>
      </c>
      <c r="D244" s="35">
        <f t="shared" ref="D244:D275" si="175">G13</f>
        <v>5</v>
      </c>
      <c r="E244" s="35">
        <f t="shared" ref="E244:E275" si="176">K13</f>
        <v>7</v>
      </c>
      <c r="F244" s="35">
        <f t="shared" ref="F244:F275" si="177">O13</f>
        <v>8</v>
      </c>
      <c r="G244" s="35">
        <f t="shared" ref="G244:G275" si="178">S13</f>
        <v>17</v>
      </c>
      <c r="I244" s="35">
        <f t="shared" ref="I244:I275" si="179">D13</f>
        <v>4</v>
      </c>
      <c r="J244" s="35">
        <f t="shared" ref="J244:J275" si="180">H13</f>
        <v>6</v>
      </c>
      <c r="K244" s="35">
        <f t="shared" ref="K244:K275" si="181">L13</f>
        <v>12</v>
      </c>
      <c r="L244" s="35">
        <f t="shared" ref="L244:L275" si="182">P13</f>
        <v>14</v>
      </c>
      <c r="M244" s="35">
        <f t="shared" ref="M244:M275" si="183">T13</f>
        <v>18</v>
      </c>
      <c r="O244" s="35">
        <f t="shared" ref="O244:O275" si="184">E13</f>
        <v>2</v>
      </c>
      <c r="P244" s="35">
        <f t="shared" ref="P244:P275" si="185">I13</f>
        <v>10</v>
      </c>
      <c r="Q244" s="35">
        <f t="shared" ref="Q244:Q275" si="186">M13</f>
        <v>13</v>
      </c>
      <c r="R244" s="35">
        <f t="shared" ref="R244:R275" si="187">Q13</f>
        <v>1</v>
      </c>
      <c r="S244" s="35">
        <f t="shared" ref="S244:S275" si="188">U13</f>
        <v>19</v>
      </c>
      <c r="U244" s="35">
        <f t="shared" ref="U244:U275" si="189">F13</f>
        <v>9</v>
      </c>
      <c r="V244" s="35">
        <f t="shared" ref="V244:V275" si="190">J13</f>
        <v>11</v>
      </c>
      <c r="W244" s="35">
        <f t="shared" ref="W244:W275" si="191">N13</f>
        <v>15</v>
      </c>
      <c r="X244" s="35">
        <f t="shared" ref="X244:X275" si="192">R13</f>
        <v>16</v>
      </c>
      <c r="Y244" s="35">
        <f>V13</f>
        <v>20</v>
      </c>
      <c r="Z244" s="35">
        <f>IF(C244&lt;10,C244+9,C244-9)</f>
        <v>12</v>
      </c>
      <c r="AA244" s="35">
        <f t="shared" ref="AA244:AD259" si="193">IF(D244&lt;10,D244+9,D244-9)</f>
        <v>14</v>
      </c>
      <c r="AB244" s="35">
        <f t="shared" si="193"/>
        <v>16</v>
      </c>
      <c r="AC244" s="35">
        <f t="shared" si="193"/>
        <v>17</v>
      </c>
      <c r="AD244" s="35">
        <f t="shared" si="193"/>
        <v>8</v>
      </c>
      <c r="AE244" s="35"/>
      <c r="AF244" s="35">
        <f t="shared" ref="AF244:AJ259" si="194">IF(I244&lt;10,I244+9,I244-9)</f>
        <v>13</v>
      </c>
      <c r="AG244" s="35">
        <f t="shared" si="194"/>
        <v>15</v>
      </c>
      <c r="AH244" s="35">
        <f t="shared" si="194"/>
        <v>3</v>
      </c>
      <c r="AI244" s="35">
        <f t="shared" si="194"/>
        <v>5</v>
      </c>
      <c r="AJ244" s="35">
        <f t="shared" si="194"/>
        <v>9</v>
      </c>
      <c r="AK244" s="35"/>
      <c r="AL244" s="35">
        <f t="shared" ref="AL244:AP259" si="195">IF(O244&lt;10,O244+9,O244-9)</f>
        <v>11</v>
      </c>
      <c r="AM244" s="35">
        <f t="shared" si="195"/>
        <v>1</v>
      </c>
      <c r="AN244" s="35">
        <f t="shared" si="195"/>
        <v>4</v>
      </c>
      <c r="AO244" s="35">
        <f t="shared" si="195"/>
        <v>10</v>
      </c>
      <c r="AP244" s="35">
        <f t="shared" si="195"/>
        <v>10</v>
      </c>
      <c r="AQ244" s="35"/>
      <c r="AR244" s="35">
        <f>IF(U244&lt;10,U244+9,U244-9)</f>
        <v>18</v>
      </c>
      <c r="AS244" s="35">
        <f t="shared" ref="AS244:AT259" si="196">IF(V244&lt;10,V244+9,V244-9)</f>
        <v>2</v>
      </c>
      <c r="AT244" s="35">
        <f>IF(W244&lt;10,W244+9,W244-9)</f>
        <v>6</v>
      </c>
      <c r="AU244" s="65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5">
        <f t="shared" si="174"/>
        <v>6</v>
      </c>
      <c r="D245" s="35">
        <f t="shared" si="175"/>
        <v>13</v>
      </c>
      <c r="E245" s="35">
        <f t="shared" si="176"/>
        <v>10</v>
      </c>
      <c r="F245" s="35">
        <f t="shared" si="177"/>
        <v>11</v>
      </c>
      <c r="G245" s="35">
        <f t="shared" si="178"/>
        <v>17</v>
      </c>
      <c r="I245" s="35">
        <f t="shared" si="179"/>
        <v>4</v>
      </c>
      <c r="J245" s="35">
        <f t="shared" si="180"/>
        <v>1</v>
      </c>
      <c r="K245" s="35">
        <f t="shared" si="181"/>
        <v>7</v>
      </c>
      <c r="L245" s="35">
        <f t="shared" si="182"/>
        <v>9</v>
      </c>
      <c r="M245" s="35">
        <f t="shared" si="183"/>
        <v>18</v>
      </c>
      <c r="O245" s="35">
        <f t="shared" si="184"/>
        <v>8</v>
      </c>
      <c r="P245" s="35">
        <f t="shared" si="185"/>
        <v>2</v>
      </c>
      <c r="Q245" s="35">
        <f t="shared" si="186"/>
        <v>12</v>
      </c>
      <c r="R245" s="35">
        <f t="shared" si="187"/>
        <v>15</v>
      </c>
      <c r="S245" s="35">
        <f t="shared" si="188"/>
        <v>19</v>
      </c>
      <c r="U245" s="35">
        <f t="shared" si="189"/>
        <v>5</v>
      </c>
      <c r="V245" s="35">
        <f t="shared" si="190"/>
        <v>3</v>
      </c>
      <c r="W245" s="35">
        <f t="shared" si="191"/>
        <v>14</v>
      </c>
      <c r="X245" s="35">
        <f t="shared" si="192"/>
        <v>16</v>
      </c>
      <c r="Y245" s="35">
        <f t="shared" ref="Y245:Y294" si="198">V14</f>
        <v>20</v>
      </c>
      <c r="Z245" s="35">
        <f t="shared" ref="Z245:AD293" si="199">IF(C245&lt;10,C245+9,C245-9)</f>
        <v>15</v>
      </c>
      <c r="AA245" s="35">
        <f t="shared" si="193"/>
        <v>4</v>
      </c>
      <c r="AB245" s="35">
        <f t="shared" si="193"/>
        <v>1</v>
      </c>
      <c r="AC245" s="35">
        <f t="shared" si="193"/>
        <v>2</v>
      </c>
      <c r="AD245" s="35">
        <f t="shared" si="193"/>
        <v>8</v>
      </c>
      <c r="AE245" s="35"/>
      <c r="AF245" s="35">
        <f t="shared" si="194"/>
        <v>13</v>
      </c>
      <c r="AG245" s="35">
        <f t="shared" si="194"/>
        <v>10</v>
      </c>
      <c r="AH245" s="35">
        <f t="shared" si="194"/>
        <v>16</v>
      </c>
      <c r="AI245" s="35">
        <f t="shared" si="194"/>
        <v>18</v>
      </c>
      <c r="AJ245" s="35">
        <f t="shared" si="194"/>
        <v>9</v>
      </c>
      <c r="AK245" s="35"/>
      <c r="AL245" s="35">
        <f t="shared" si="195"/>
        <v>17</v>
      </c>
      <c r="AM245" s="35">
        <f t="shared" si="195"/>
        <v>11</v>
      </c>
      <c r="AN245" s="35">
        <f t="shared" si="195"/>
        <v>3</v>
      </c>
      <c r="AO245" s="35">
        <f t="shared" si="195"/>
        <v>6</v>
      </c>
      <c r="AP245" s="35">
        <f t="shared" si="195"/>
        <v>10</v>
      </c>
      <c r="AQ245" s="35"/>
      <c r="AR245" s="35">
        <f t="shared" ref="AR245:AT293" si="200">IF(U245&lt;10,U245+9,U245-9)</f>
        <v>14</v>
      </c>
      <c r="AS245" s="35">
        <f t="shared" si="196"/>
        <v>12</v>
      </c>
      <c r="AT245" s="35">
        <f t="shared" si="196"/>
        <v>5</v>
      </c>
      <c r="AU245" s="65">
        <f t="shared" si="197"/>
        <v>7</v>
      </c>
    </row>
    <row r="246" spans="2:47" ht="15" customHeight="1" thickBot="1" x14ac:dyDescent="0.4">
      <c r="B246" s="2">
        <v>3</v>
      </c>
      <c r="C246" s="35">
        <f t="shared" si="174"/>
        <v>7</v>
      </c>
      <c r="D246" s="35">
        <f t="shared" si="175"/>
        <v>6</v>
      </c>
      <c r="E246" s="35">
        <f t="shared" si="176"/>
        <v>11</v>
      </c>
      <c r="F246" s="35">
        <f t="shared" si="177"/>
        <v>8</v>
      </c>
      <c r="G246" s="35">
        <f t="shared" si="178"/>
        <v>18</v>
      </c>
      <c r="I246" s="35">
        <f t="shared" si="179"/>
        <v>4</v>
      </c>
      <c r="J246" s="35">
        <f t="shared" si="180"/>
        <v>9</v>
      </c>
      <c r="K246" s="35">
        <f t="shared" si="181"/>
        <v>2</v>
      </c>
      <c r="L246" s="35">
        <f t="shared" si="182"/>
        <v>12</v>
      </c>
      <c r="M246" s="35">
        <f t="shared" si="183"/>
        <v>17</v>
      </c>
      <c r="O246" s="35">
        <f t="shared" si="184"/>
        <v>5</v>
      </c>
      <c r="P246" s="35">
        <f t="shared" si="185"/>
        <v>10</v>
      </c>
      <c r="Q246" s="35">
        <f t="shared" si="186"/>
        <v>1</v>
      </c>
      <c r="R246" s="35">
        <f t="shared" si="187"/>
        <v>15</v>
      </c>
      <c r="S246" s="35">
        <f t="shared" si="188"/>
        <v>19</v>
      </c>
      <c r="U246" s="35">
        <f t="shared" si="189"/>
        <v>3</v>
      </c>
      <c r="V246" s="35">
        <f t="shared" si="190"/>
        <v>14</v>
      </c>
      <c r="W246" s="35">
        <f t="shared" si="191"/>
        <v>13</v>
      </c>
      <c r="X246" s="35">
        <f t="shared" si="192"/>
        <v>16</v>
      </c>
      <c r="Y246" s="35">
        <f t="shared" si="198"/>
        <v>20</v>
      </c>
      <c r="Z246" s="35">
        <f t="shared" si="199"/>
        <v>16</v>
      </c>
      <c r="AA246" s="35">
        <f t="shared" si="193"/>
        <v>15</v>
      </c>
      <c r="AB246" s="35">
        <f t="shared" si="193"/>
        <v>2</v>
      </c>
      <c r="AC246" s="35">
        <f t="shared" si="193"/>
        <v>17</v>
      </c>
      <c r="AD246" s="35">
        <f t="shared" si="193"/>
        <v>9</v>
      </c>
      <c r="AE246" s="35"/>
      <c r="AF246" s="35">
        <f t="shared" si="194"/>
        <v>13</v>
      </c>
      <c r="AG246" s="35">
        <f t="shared" si="194"/>
        <v>18</v>
      </c>
      <c r="AH246" s="35">
        <f t="shared" si="194"/>
        <v>11</v>
      </c>
      <c r="AI246" s="35">
        <f t="shared" si="194"/>
        <v>3</v>
      </c>
      <c r="AJ246" s="35">
        <f t="shared" si="194"/>
        <v>8</v>
      </c>
      <c r="AK246" s="35"/>
      <c r="AL246" s="35">
        <f t="shared" si="195"/>
        <v>14</v>
      </c>
      <c r="AM246" s="35">
        <f t="shared" si="195"/>
        <v>1</v>
      </c>
      <c r="AN246" s="35">
        <f t="shared" si="195"/>
        <v>10</v>
      </c>
      <c r="AO246" s="35">
        <f t="shared" si="195"/>
        <v>6</v>
      </c>
      <c r="AP246" s="35">
        <f t="shared" si="195"/>
        <v>10</v>
      </c>
      <c r="AQ246" s="35"/>
      <c r="AR246" s="35">
        <f t="shared" si="200"/>
        <v>12</v>
      </c>
      <c r="AS246" s="35">
        <f t="shared" si="196"/>
        <v>5</v>
      </c>
      <c r="AT246" s="35">
        <f t="shared" si="196"/>
        <v>4</v>
      </c>
      <c r="AU246" s="65">
        <f t="shared" si="197"/>
        <v>7</v>
      </c>
    </row>
    <row r="247" spans="2:47" ht="15" customHeight="1" thickBot="1" x14ac:dyDescent="0.4">
      <c r="B247" s="2">
        <v>4</v>
      </c>
      <c r="C247" s="35">
        <f t="shared" si="174"/>
        <v>10</v>
      </c>
      <c r="D247" s="35">
        <f t="shared" si="175"/>
        <v>3</v>
      </c>
      <c r="E247" s="35">
        <f t="shared" si="176"/>
        <v>9</v>
      </c>
      <c r="F247" s="35">
        <f t="shared" si="177"/>
        <v>14</v>
      </c>
      <c r="G247" s="35">
        <f t="shared" si="178"/>
        <v>5</v>
      </c>
      <c r="I247" s="35">
        <f t="shared" si="179"/>
        <v>2</v>
      </c>
      <c r="J247" s="35">
        <f t="shared" si="180"/>
        <v>6</v>
      </c>
      <c r="K247" s="35">
        <f t="shared" si="181"/>
        <v>12</v>
      </c>
      <c r="L247" s="35">
        <f t="shared" si="182"/>
        <v>15</v>
      </c>
      <c r="M247" s="35">
        <f t="shared" si="183"/>
        <v>11</v>
      </c>
      <c r="O247" s="35">
        <f t="shared" si="184"/>
        <v>8</v>
      </c>
      <c r="P247" s="35">
        <f t="shared" si="185"/>
        <v>1</v>
      </c>
      <c r="Q247" s="35">
        <f t="shared" si="186"/>
        <v>7</v>
      </c>
      <c r="R247" s="35">
        <f t="shared" si="187"/>
        <v>17</v>
      </c>
      <c r="S247" s="35">
        <f t="shared" si="188"/>
        <v>19</v>
      </c>
      <c r="U247" s="35">
        <f t="shared" si="189"/>
        <v>16</v>
      </c>
      <c r="V247" s="35">
        <f t="shared" si="190"/>
        <v>4</v>
      </c>
      <c r="W247" s="35">
        <f t="shared" si="191"/>
        <v>13</v>
      </c>
      <c r="X247" s="35">
        <f t="shared" si="192"/>
        <v>18</v>
      </c>
      <c r="Y247" s="35">
        <f t="shared" si="198"/>
        <v>20</v>
      </c>
      <c r="Z247" s="35">
        <f t="shared" si="199"/>
        <v>1</v>
      </c>
      <c r="AA247" s="35">
        <f t="shared" si="193"/>
        <v>12</v>
      </c>
      <c r="AB247" s="35">
        <f t="shared" si="193"/>
        <v>18</v>
      </c>
      <c r="AC247" s="35">
        <f t="shared" si="193"/>
        <v>5</v>
      </c>
      <c r="AD247" s="35">
        <f t="shared" si="193"/>
        <v>14</v>
      </c>
      <c r="AE247" s="35"/>
      <c r="AF247" s="35">
        <f t="shared" si="194"/>
        <v>11</v>
      </c>
      <c r="AG247" s="35">
        <f t="shared" si="194"/>
        <v>15</v>
      </c>
      <c r="AH247" s="35">
        <f t="shared" si="194"/>
        <v>3</v>
      </c>
      <c r="AI247" s="35">
        <f t="shared" si="194"/>
        <v>6</v>
      </c>
      <c r="AJ247" s="35">
        <f t="shared" si="194"/>
        <v>2</v>
      </c>
      <c r="AK247" s="35"/>
      <c r="AL247" s="35">
        <f t="shared" si="195"/>
        <v>17</v>
      </c>
      <c r="AM247" s="35">
        <f t="shared" si="195"/>
        <v>10</v>
      </c>
      <c r="AN247" s="35">
        <f t="shared" si="195"/>
        <v>16</v>
      </c>
      <c r="AO247" s="35">
        <f t="shared" si="195"/>
        <v>8</v>
      </c>
      <c r="AP247" s="35">
        <f t="shared" si="195"/>
        <v>10</v>
      </c>
      <c r="AQ247" s="35"/>
      <c r="AR247" s="35">
        <f t="shared" si="200"/>
        <v>7</v>
      </c>
      <c r="AS247" s="35">
        <f t="shared" si="196"/>
        <v>13</v>
      </c>
      <c r="AT247" s="35">
        <f t="shared" si="196"/>
        <v>4</v>
      </c>
      <c r="AU247" s="65">
        <f t="shared" si="197"/>
        <v>9</v>
      </c>
    </row>
    <row r="248" spans="2:47" ht="15" customHeight="1" thickBot="1" x14ac:dyDescent="0.4">
      <c r="B248" s="2">
        <v>5</v>
      </c>
      <c r="C248" s="35">
        <f t="shared" si="174"/>
        <v>2</v>
      </c>
      <c r="D248" s="35">
        <f t="shared" si="175"/>
        <v>4</v>
      </c>
      <c r="E248" s="35">
        <f t="shared" si="176"/>
        <v>11</v>
      </c>
      <c r="F248" s="35">
        <f t="shared" si="177"/>
        <v>9</v>
      </c>
      <c r="G248" s="35">
        <f t="shared" si="178"/>
        <v>18</v>
      </c>
      <c r="I248" s="35">
        <f t="shared" si="179"/>
        <v>3</v>
      </c>
      <c r="J248" s="35">
        <f t="shared" si="180"/>
        <v>6</v>
      </c>
      <c r="K248" s="35">
        <f t="shared" si="181"/>
        <v>7</v>
      </c>
      <c r="L248" s="35">
        <f t="shared" si="182"/>
        <v>10</v>
      </c>
      <c r="M248" s="35">
        <f t="shared" si="183"/>
        <v>17</v>
      </c>
      <c r="O248" s="35">
        <f t="shared" si="184"/>
        <v>1</v>
      </c>
      <c r="P248" s="35">
        <f t="shared" si="185"/>
        <v>12</v>
      </c>
      <c r="Q248" s="35">
        <f t="shared" si="186"/>
        <v>15</v>
      </c>
      <c r="R248" s="35">
        <f t="shared" si="187"/>
        <v>13</v>
      </c>
      <c r="S248" s="35">
        <f t="shared" si="188"/>
        <v>19</v>
      </c>
      <c r="U248" s="35">
        <f t="shared" si="189"/>
        <v>5</v>
      </c>
      <c r="V248" s="35">
        <f t="shared" si="190"/>
        <v>8</v>
      </c>
      <c r="W248" s="35">
        <f t="shared" si="191"/>
        <v>14</v>
      </c>
      <c r="X248" s="35">
        <f t="shared" si="192"/>
        <v>16</v>
      </c>
      <c r="Y248" s="35">
        <f t="shared" si="198"/>
        <v>20</v>
      </c>
      <c r="Z248" s="35">
        <f t="shared" si="199"/>
        <v>11</v>
      </c>
      <c r="AA248" s="35">
        <f t="shared" si="193"/>
        <v>13</v>
      </c>
      <c r="AB248" s="35">
        <f t="shared" si="193"/>
        <v>2</v>
      </c>
      <c r="AC248" s="35">
        <f t="shared" si="193"/>
        <v>18</v>
      </c>
      <c r="AD248" s="35">
        <f t="shared" si="193"/>
        <v>9</v>
      </c>
      <c r="AE248" s="35"/>
      <c r="AF248" s="35">
        <f t="shared" si="194"/>
        <v>12</v>
      </c>
      <c r="AG248" s="35">
        <f t="shared" si="194"/>
        <v>15</v>
      </c>
      <c r="AH248" s="35">
        <f t="shared" si="194"/>
        <v>16</v>
      </c>
      <c r="AI248" s="35">
        <f t="shared" si="194"/>
        <v>1</v>
      </c>
      <c r="AJ248" s="35">
        <f t="shared" si="194"/>
        <v>8</v>
      </c>
      <c r="AK248" s="35"/>
      <c r="AL248" s="35">
        <f t="shared" si="195"/>
        <v>10</v>
      </c>
      <c r="AM248" s="35">
        <f t="shared" si="195"/>
        <v>3</v>
      </c>
      <c r="AN248" s="35">
        <f t="shared" si="195"/>
        <v>6</v>
      </c>
      <c r="AO248" s="35">
        <f t="shared" si="195"/>
        <v>4</v>
      </c>
      <c r="AP248" s="35">
        <f t="shared" si="195"/>
        <v>10</v>
      </c>
      <c r="AQ248" s="35"/>
      <c r="AR248" s="35">
        <f t="shared" si="200"/>
        <v>14</v>
      </c>
      <c r="AS248" s="35">
        <f t="shared" si="196"/>
        <v>17</v>
      </c>
      <c r="AT248" s="35">
        <f t="shared" si="196"/>
        <v>5</v>
      </c>
      <c r="AU248" s="65">
        <f t="shared" si="197"/>
        <v>7</v>
      </c>
    </row>
    <row r="249" spans="2:47" ht="15" customHeight="1" thickBot="1" x14ac:dyDescent="0.4">
      <c r="B249" s="2">
        <v>6</v>
      </c>
      <c r="C249" s="35">
        <f t="shared" si="174"/>
        <v>4</v>
      </c>
      <c r="D249" s="35">
        <f t="shared" si="175"/>
        <v>13</v>
      </c>
      <c r="E249" s="35">
        <f t="shared" si="176"/>
        <v>7</v>
      </c>
      <c r="F249" s="35">
        <f t="shared" si="177"/>
        <v>12</v>
      </c>
      <c r="G249" s="35">
        <f t="shared" si="178"/>
        <v>17</v>
      </c>
      <c r="I249" s="35">
        <f t="shared" si="179"/>
        <v>6</v>
      </c>
      <c r="J249" s="35">
        <f t="shared" si="180"/>
        <v>1</v>
      </c>
      <c r="K249" s="35">
        <f t="shared" si="181"/>
        <v>10</v>
      </c>
      <c r="L249" s="35">
        <f t="shared" si="182"/>
        <v>11</v>
      </c>
      <c r="M249" s="35">
        <f t="shared" si="183"/>
        <v>18</v>
      </c>
      <c r="O249" s="35">
        <f t="shared" si="184"/>
        <v>8</v>
      </c>
      <c r="P249" s="35">
        <f t="shared" si="185"/>
        <v>5</v>
      </c>
      <c r="Q249" s="35">
        <f t="shared" si="186"/>
        <v>14</v>
      </c>
      <c r="R249" s="35">
        <f t="shared" si="187"/>
        <v>15</v>
      </c>
      <c r="S249" s="35">
        <f t="shared" si="188"/>
        <v>19</v>
      </c>
      <c r="U249" s="35">
        <f t="shared" si="189"/>
        <v>3</v>
      </c>
      <c r="V249" s="35">
        <f t="shared" si="190"/>
        <v>2</v>
      </c>
      <c r="W249" s="35">
        <f t="shared" si="191"/>
        <v>9</v>
      </c>
      <c r="X249" s="35">
        <f t="shared" si="192"/>
        <v>16</v>
      </c>
      <c r="Y249" s="35">
        <f t="shared" si="198"/>
        <v>20</v>
      </c>
      <c r="Z249" s="35">
        <f t="shared" si="199"/>
        <v>13</v>
      </c>
      <c r="AA249" s="35">
        <f t="shared" si="193"/>
        <v>4</v>
      </c>
      <c r="AB249" s="35">
        <f t="shared" si="193"/>
        <v>16</v>
      </c>
      <c r="AC249" s="35">
        <f t="shared" si="193"/>
        <v>3</v>
      </c>
      <c r="AD249" s="35">
        <f t="shared" si="193"/>
        <v>8</v>
      </c>
      <c r="AE249" s="35"/>
      <c r="AF249" s="35">
        <f t="shared" si="194"/>
        <v>15</v>
      </c>
      <c r="AG249" s="35">
        <f t="shared" si="194"/>
        <v>10</v>
      </c>
      <c r="AH249" s="35">
        <f t="shared" si="194"/>
        <v>1</v>
      </c>
      <c r="AI249" s="35">
        <f t="shared" si="194"/>
        <v>2</v>
      </c>
      <c r="AJ249" s="35">
        <f t="shared" si="194"/>
        <v>9</v>
      </c>
      <c r="AK249" s="35"/>
      <c r="AL249" s="35">
        <f t="shared" si="195"/>
        <v>17</v>
      </c>
      <c r="AM249" s="35">
        <f t="shared" si="195"/>
        <v>14</v>
      </c>
      <c r="AN249" s="35">
        <f t="shared" si="195"/>
        <v>5</v>
      </c>
      <c r="AO249" s="35">
        <f t="shared" si="195"/>
        <v>6</v>
      </c>
      <c r="AP249" s="35">
        <f t="shared" si="195"/>
        <v>10</v>
      </c>
      <c r="AQ249" s="35"/>
      <c r="AR249" s="35">
        <f t="shared" si="200"/>
        <v>12</v>
      </c>
      <c r="AS249" s="35">
        <f t="shared" si="196"/>
        <v>11</v>
      </c>
      <c r="AT249" s="35">
        <f t="shared" si="196"/>
        <v>18</v>
      </c>
      <c r="AU249" s="65">
        <f t="shared" si="197"/>
        <v>7</v>
      </c>
    </row>
    <row r="250" spans="2:47" ht="15" customHeight="1" thickBot="1" x14ac:dyDescent="0.4">
      <c r="B250" s="2">
        <v>7</v>
      </c>
      <c r="C250" s="35">
        <f t="shared" si="174"/>
        <v>1</v>
      </c>
      <c r="D250" s="35">
        <f t="shared" si="175"/>
        <v>9</v>
      </c>
      <c r="E250" s="35">
        <f t="shared" si="176"/>
        <v>11</v>
      </c>
      <c r="F250" s="35">
        <f t="shared" si="177"/>
        <v>10</v>
      </c>
      <c r="G250" s="35">
        <f t="shared" si="178"/>
        <v>17</v>
      </c>
      <c r="I250" s="35">
        <f t="shared" si="179"/>
        <v>4</v>
      </c>
      <c r="J250" s="35">
        <f t="shared" si="180"/>
        <v>2</v>
      </c>
      <c r="K250" s="35">
        <f t="shared" si="181"/>
        <v>8</v>
      </c>
      <c r="L250" s="35">
        <f t="shared" si="182"/>
        <v>12</v>
      </c>
      <c r="M250" s="35">
        <f t="shared" si="183"/>
        <v>18</v>
      </c>
      <c r="O250" s="35">
        <f t="shared" si="184"/>
        <v>3</v>
      </c>
      <c r="P250" s="35">
        <f t="shared" si="185"/>
        <v>6</v>
      </c>
      <c r="Q250" s="35">
        <f t="shared" si="186"/>
        <v>13</v>
      </c>
      <c r="R250" s="35">
        <f t="shared" si="187"/>
        <v>15</v>
      </c>
      <c r="S250" s="35">
        <f t="shared" si="188"/>
        <v>19</v>
      </c>
      <c r="U250" s="35">
        <f t="shared" si="189"/>
        <v>7</v>
      </c>
      <c r="V250" s="35">
        <f t="shared" si="190"/>
        <v>5</v>
      </c>
      <c r="W250" s="35">
        <f t="shared" si="191"/>
        <v>14</v>
      </c>
      <c r="X250" s="35">
        <f t="shared" si="192"/>
        <v>16</v>
      </c>
      <c r="Y250" s="35">
        <f t="shared" si="198"/>
        <v>20</v>
      </c>
      <c r="Z250" s="35">
        <f t="shared" si="199"/>
        <v>10</v>
      </c>
      <c r="AA250" s="35">
        <f t="shared" si="193"/>
        <v>18</v>
      </c>
      <c r="AB250" s="35">
        <f t="shared" si="193"/>
        <v>2</v>
      </c>
      <c r="AC250" s="35">
        <f t="shared" si="193"/>
        <v>1</v>
      </c>
      <c r="AD250" s="35">
        <f t="shared" si="193"/>
        <v>8</v>
      </c>
      <c r="AE250" s="35"/>
      <c r="AF250" s="35">
        <f t="shared" si="194"/>
        <v>13</v>
      </c>
      <c r="AG250" s="35">
        <f t="shared" si="194"/>
        <v>11</v>
      </c>
      <c r="AH250" s="35">
        <f t="shared" si="194"/>
        <v>17</v>
      </c>
      <c r="AI250" s="35">
        <f t="shared" si="194"/>
        <v>3</v>
      </c>
      <c r="AJ250" s="35">
        <f t="shared" si="194"/>
        <v>9</v>
      </c>
      <c r="AK250" s="35"/>
      <c r="AL250" s="35">
        <f t="shared" si="195"/>
        <v>12</v>
      </c>
      <c r="AM250" s="35">
        <f t="shared" si="195"/>
        <v>15</v>
      </c>
      <c r="AN250" s="35">
        <f t="shared" si="195"/>
        <v>4</v>
      </c>
      <c r="AO250" s="35">
        <f t="shared" si="195"/>
        <v>6</v>
      </c>
      <c r="AP250" s="35">
        <f t="shared" si="195"/>
        <v>10</v>
      </c>
      <c r="AQ250" s="35"/>
      <c r="AR250" s="35">
        <f t="shared" si="200"/>
        <v>16</v>
      </c>
      <c r="AS250" s="35">
        <f t="shared" si="196"/>
        <v>14</v>
      </c>
      <c r="AT250" s="35">
        <f t="shared" si="196"/>
        <v>5</v>
      </c>
      <c r="AU250" s="65">
        <f t="shared" si="197"/>
        <v>7</v>
      </c>
    </row>
    <row r="251" spans="2:47" ht="15" customHeight="1" thickBot="1" x14ac:dyDescent="0.4">
      <c r="B251" s="2">
        <v>8</v>
      </c>
      <c r="C251" s="35">
        <f t="shared" si="174"/>
        <v>7</v>
      </c>
      <c r="D251" s="35">
        <f t="shared" si="175"/>
        <v>6</v>
      </c>
      <c r="E251" s="35">
        <f t="shared" si="176"/>
        <v>18</v>
      </c>
      <c r="F251" s="35">
        <f t="shared" si="177"/>
        <v>13</v>
      </c>
      <c r="G251" s="35">
        <f t="shared" si="178"/>
        <v>2</v>
      </c>
      <c r="I251" s="35">
        <f t="shared" si="179"/>
        <v>9</v>
      </c>
      <c r="J251" s="35">
        <f t="shared" si="180"/>
        <v>12</v>
      </c>
      <c r="K251" s="35">
        <f t="shared" si="181"/>
        <v>17</v>
      </c>
      <c r="L251" s="35">
        <f t="shared" si="182"/>
        <v>11</v>
      </c>
      <c r="M251" s="35">
        <f t="shared" si="183"/>
        <v>4</v>
      </c>
      <c r="O251" s="35">
        <f t="shared" si="184"/>
        <v>1</v>
      </c>
      <c r="P251" s="35">
        <f t="shared" si="185"/>
        <v>14</v>
      </c>
      <c r="Q251" s="35">
        <f t="shared" si="186"/>
        <v>8</v>
      </c>
      <c r="R251" s="35">
        <f t="shared" si="187"/>
        <v>15</v>
      </c>
      <c r="S251" s="35">
        <f t="shared" si="188"/>
        <v>19</v>
      </c>
      <c r="U251" s="35">
        <f t="shared" si="189"/>
        <v>5</v>
      </c>
      <c r="V251" s="35">
        <f t="shared" si="190"/>
        <v>3</v>
      </c>
      <c r="W251" s="35">
        <f t="shared" si="191"/>
        <v>16</v>
      </c>
      <c r="X251" s="35">
        <f t="shared" si="192"/>
        <v>10</v>
      </c>
      <c r="Y251" s="35">
        <f t="shared" si="198"/>
        <v>20</v>
      </c>
      <c r="Z251" s="35">
        <f t="shared" si="199"/>
        <v>16</v>
      </c>
      <c r="AA251" s="35">
        <f t="shared" si="193"/>
        <v>15</v>
      </c>
      <c r="AB251" s="35">
        <f t="shared" si="193"/>
        <v>9</v>
      </c>
      <c r="AC251" s="35">
        <f t="shared" si="193"/>
        <v>4</v>
      </c>
      <c r="AD251" s="35">
        <f t="shared" si="193"/>
        <v>11</v>
      </c>
      <c r="AE251" s="35"/>
      <c r="AF251" s="35">
        <f t="shared" si="194"/>
        <v>18</v>
      </c>
      <c r="AG251" s="35">
        <f t="shared" si="194"/>
        <v>3</v>
      </c>
      <c r="AH251" s="35">
        <f t="shared" si="194"/>
        <v>8</v>
      </c>
      <c r="AI251" s="35">
        <f t="shared" si="194"/>
        <v>2</v>
      </c>
      <c r="AJ251" s="35">
        <f t="shared" si="194"/>
        <v>13</v>
      </c>
      <c r="AK251" s="35"/>
      <c r="AL251" s="35">
        <f t="shared" si="195"/>
        <v>10</v>
      </c>
      <c r="AM251" s="35">
        <f t="shared" si="195"/>
        <v>5</v>
      </c>
      <c r="AN251" s="35">
        <f t="shared" si="195"/>
        <v>17</v>
      </c>
      <c r="AO251" s="35">
        <f t="shared" si="195"/>
        <v>6</v>
      </c>
      <c r="AP251" s="35">
        <f t="shared" si="195"/>
        <v>10</v>
      </c>
      <c r="AQ251" s="35"/>
      <c r="AR251" s="35">
        <f t="shared" si="200"/>
        <v>14</v>
      </c>
      <c r="AS251" s="35">
        <f t="shared" si="196"/>
        <v>12</v>
      </c>
      <c r="AT251" s="35">
        <f t="shared" si="196"/>
        <v>7</v>
      </c>
      <c r="AU251" s="65">
        <f t="shared" si="197"/>
        <v>1</v>
      </c>
    </row>
    <row r="252" spans="2:47" ht="15" customHeight="1" thickBot="1" x14ac:dyDescent="0.4">
      <c r="B252" s="2">
        <v>9</v>
      </c>
      <c r="C252" s="35">
        <f t="shared" si="174"/>
        <v>5</v>
      </c>
      <c r="D252" s="35">
        <f t="shared" si="175"/>
        <v>8</v>
      </c>
      <c r="E252" s="35">
        <f t="shared" si="176"/>
        <v>7</v>
      </c>
      <c r="F252" s="35">
        <f t="shared" si="177"/>
        <v>4</v>
      </c>
      <c r="G252" s="35">
        <f t="shared" si="178"/>
        <v>13</v>
      </c>
      <c r="I252" s="35">
        <f t="shared" si="179"/>
        <v>9</v>
      </c>
      <c r="J252" s="35">
        <f t="shared" si="180"/>
        <v>12</v>
      </c>
      <c r="K252" s="35">
        <f t="shared" si="181"/>
        <v>17</v>
      </c>
      <c r="L252" s="35">
        <f t="shared" si="182"/>
        <v>2</v>
      </c>
      <c r="M252" s="35">
        <f t="shared" si="183"/>
        <v>18</v>
      </c>
      <c r="O252" s="35">
        <f t="shared" si="184"/>
        <v>6</v>
      </c>
      <c r="P252" s="35">
        <f t="shared" si="185"/>
        <v>3</v>
      </c>
      <c r="Q252" s="35">
        <f t="shared" si="186"/>
        <v>15</v>
      </c>
      <c r="R252" s="35">
        <f t="shared" si="187"/>
        <v>16</v>
      </c>
      <c r="S252" s="35">
        <f t="shared" si="188"/>
        <v>19</v>
      </c>
      <c r="U252" s="35">
        <f t="shared" si="189"/>
        <v>1</v>
      </c>
      <c r="V252" s="35">
        <f t="shared" si="190"/>
        <v>14</v>
      </c>
      <c r="W252" s="35">
        <f t="shared" si="191"/>
        <v>10</v>
      </c>
      <c r="X252" s="35">
        <f t="shared" si="192"/>
        <v>11</v>
      </c>
      <c r="Y252" s="35">
        <f t="shared" si="198"/>
        <v>20</v>
      </c>
      <c r="Z252" s="35">
        <f t="shared" si="199"/>
        <v>14</v>
      </c>
      <c r="AA252" s="35">
        <f t="shared" si="193"/>
        <v>17</v>
      </c>
      <c r="AB252" s="35">
        <f t="shared" si="193"/>
        <v>16</v>
      </c>
      <c r="AC252" s="35">
        <f t="shared" si="193"/>
        <v>13</v>
      </c>
      <c r="AD252" s="35">
        <f t="shared" si="193"/>
        <v>4</v>
      </c>
      <c r="AE252" s="35"/>
      <c r="AF252" s="35">
        <f t="shared" si="194"/>
        <v>18</v>
      </c>
      <c r="AG252" s="35">
        <f t="shared" si="194"/>
        <v>3</v>
      </c>
      <c r="AH252" s="35">
        <f t="shared" si="194"/>
        <v>8</v>
      </c>
      <c r="AI252" s="35">
        <f t="shared" si="194"/>
        <v>11</v>
      </c>
      <c r="AJ252" s="35">
        <f t="shared" si="194"/>
        <v>9</v>
      </c>
      <c r="AK252" s="35"/>
      <c r="AL252" s="35">
        <f t="shared" si="195"/>
        <v>15</v>
      </c>
      <c r="AM252" s="35">
        <f t="shared" si="195"/>
        <v>12</v>
      </c>
      <c r="AN252" s="35">
        <f t="shared" si="195"/>
        <v>6</v>
      </c>
      <c r="AO252" s="35">
        <f t="shared" si="195"/>
        <v>7</v>
      </c>
      <c r="AP252" s="35">
        <f t="shared" si="195"/>
        <v>10</v>
      </c>
      <c r="AQ252" s="35"/>
      <c r="AR252" s="35">
        <f t="shared" si="200"/>
        <v>10</v>
      </c>
      <c r="AS252" s="35">
        <f t="shared" si="196"/>
        <v>5</v>
      </c>
      <c r="AT252" s="35">
        <f t="shared" si="196"/>
        <v>1</v>
      </c>
      <c r="AU252" s="65">
        <f t="shared" si="197"/>
        <v>2</v>
      </c>
    </row>
    <row r="253" spans="2:47" ht="15" customHeight="1" thickBot="1" x14ac:dyDescent="0.4">
      <c r="B253" s="2">
        <v>10</v>
      </c>
      <c r="C253" s="35">
        <f t="shared" si="174"/>
        <v>3</v>
      </c>
      <c r="D253" s="35">
        <f t="shared" si="175"/>
        <v>2</v>
      </c>
      <c r="E253" s="35">
        <f t="shared" si="176"/>
        <v>7</v>
      </c>
      <c r="F253" s="35">
        <f t="shared" si="177"/>
        <v>6</v>
      </c>
      <c r="G253" s="35">
        <f t="shared" si="178"/>
        <v>17</v>
      </c>
      <c r="I253" s="35">
        <f t="shared" si="179"/>
        <v>8</v>
      </c>
      <c r="J253" s="35">
        <f t="shared" si="180"/>
        <v>10</v>
      </c>
      <c r="K253" s="35">
        <f t="shared" si="181"/>
        <v>12</v>
      </c>
      <c r="L253" s="35">
        <f t="shared" si="182"/>
        <v>13</v>
      </c>
      <c r="M253" s="35">
        <f t="shared" si="183"/>
        <v>14</v>
      </c>
      <c r="O253" s="35">
        <f t="shared" si="184"/>
        <v>1</v>
      </c>
      <c r="P253" s="35">
        <f t="shared" si="185"/>
        <v>11</v>
      </c>
      <c r="Q253" s="35">
        <f t="shared" si="186"/>
        <v>4</v>
      </c>
      <c r="R253" s="35">
        <f t="shared" si="187"/>
        <v>18</v>
      </c>
      <c r="S253" s="35">
        <f t="shared" si="188"/>
        <v>19</v>
      </c>
      <c r="U253" s="35">
        <f t="shared" si="189"/>
        <v>9</v>
      </c>
      <c r="V253" s="35">
        <f t="shared" si="190"/>
        <v>15</v>
      </c>
      <c r="W253" s="35">
        <f t="shared" si="191"/>
        <v>5</v>
      </c>
      <c r="X253" s="35">
        <f t="shared" si="192"/>
        <v>16</v>
      </c>
      <c r="Y253" s="35">
        <f t="shared" si="198"/>
        <v>20</v>
      </c>
      <c r="Z253" s="35">
        <f t="shared" si="199"/>
        <v>12</v>
      </c>
      <c r="AA253" s="35">
        <f t="shared" si="193"/>
        <v>11</v>
      </c>
      <c r="AB253" s="35">
        <f t="shared" si="193"/>
        <v>16</v>
      </c>
      <c r="AC253" s="35">
        <f t="shared" si="193"/>
        <v>15</v>
      </c>
      <c r="AD253" s="35">
        <f t="shared" si="193"/>
        <v>8</v>
      </c>
      <c r="AE253" s="35"/>
      <c r="AF253" s="35">
        <f t="shared" si="194"/>
        <v>17</v>
      </c>
      <c r="AG253" s="35">
        <f t="shared" si="194"/>
        <v>1</v>
      </c>
      <c r="AH253" s="35">
        <f t="shared" si="194"/>
        <v>3</v>
      </c>
      <c r="AI253" s="35">
        <f t="shared" si="194"/>
        <v>4</v>
      </c>
      <c r="AJ253" s="35">
        <f t="shared" si="194"/>
        <v>5</v>
      </c>
      <c r="AK253" s="35"/>
      <c r="AL253" s="35">
        <f t="shared" si="195"/>
        <v>10</v>
      </c>
      <c r="AM253" s="35">
        <f t="shared" si="195"/>
        <v>2</v>
      </c>
      <c r="AN253" s="35">
        <f t="shared" si="195"/>
        <v>13</v>
      </c>
      <c r="AO253" s="35">
        <f t="shared" si="195"/>
        <v>9</v>
      </c>
      <c r="AP253" s="35">
        <f t="shared" si="195"/>
        <v>10</v>
      </c>
      <c r="AQ253" s="35"/>
      <c r="AR253" s="35">
        <f t="shared" si="200"/>
        <v>18</v>
      </c>
      <c r="AS253" s="35">
        <f t="shared" si="196"/>
        <v>6</v>
      </c>
      <c r="AT253" s="35">
        <f t="shared" si="196"/>
        <v>14</v>
      </c>
      <c r="AU253" s="65">
        <f t="shared" si="197"/>
        <v>7</v>
      </c>
    </row>
    <row r="254" spans="2:47" ht="15" customHeight="1" thickBot="1" x14ac:dyDescent="0.4">
      <c r="B254" s="2">
        <v>11</v>
      </c>
      <c r="C254" s="35">
        <f t="shared" si="174"/>
        <v>9</v>
      </c>
      <c r="D254" s="35">
        <f t="shared" si="175"/>
        <v>6</v>
      </c>
      <c r="E254" s="35">
        <f t="shared" si="176"/>
        <v>8</v>
      </c>
      <c r="F254" s="35">
        <f t="shared" si="177"/>
        <v>15</v>
      </c>
      <c r="G254" s="35">
        <f t="shared" si="178"/>
        <v>2</v>
      </c>
      <c r="I254" s="35">
        <f t="shared" si="179"/>
        <v>1</v>
      </c>
      <c r="J254" s="35">
        <f t="shared" si="180"/>
        <v>12</v>
      </c>
      <c r="K254" s="35">
        <f t="shared" si="181"/>
        <v>17</v>
      </c>
      <c r="L254" s="35">
        <f t="shared" si="182"/>
        <v>10</v>
      </c>
      <c r="M254" s="35">
        <f t="shared" si="183"/>
        <v>4</v>
      </c>
      <c r="O254" s="35">
        <f t="shared" si="184"/>
        <v>5</v>
      </c>
      <c r="P254" s="35">
        <f t="shared" si="185"/>
        <v>14</v>
      </c>
      <c r="Q254" s="35">
        <f t="shared" si="186"/>
        <v>16</v>
      </c>
      <c r="R254" s="35">
        <f t="shared" si="187"/>
        <v>13</v>
      </c>
      <c r="S254" s="35">
        <f t="shared" si="188"/>
        <v>19</v>
      </c>
      <c r="U254" s="35">
        <f t="shared" si="189"/>
        <v>7</v>
      </c>
      <c r="V254" s="35">
        <f t="shared" si="190"/>
        <v>3</v>
      </c>
      <c r="W254" s="35">
        <f t="shared" si="191"/>
        <v>18</v>
      </c>
      <c r="X254" s="35">
        <f t="shared" si="192"/>
        <v>11</v>
      </c>
      <c r="Y254" s="35">
        <f t="shared" si="198"/>
        <v>20</v>
      </c>
      <c r="Z254" s="35">
        <f t="shared" si="199"/>
        <v>18</v>
      </c>
      <c r="AA254" s="35">
        <f t="shared" si="193"/>
        <v>15</v>
      </c>
      <c r="AB254" s="35">
        <f t="shared" si="193"/>
        <v>17</v>
      </c>
      <c r="AC254" s="35">
        <f t="shared" si="193"/>
        <v>6</v>
      </c>
      <c r="AD254" s="35">
        <f t="shared" si="193"/>
        <v>11</v>
      </c>
      <c r="AE254" s="35"/>
      <c r="AF254" s="35">
        <f t="shared" si="194"/>
        <v>10</v>
      </c>
      <c r="AG254" s="35">
        <f t="shared" si="194"/>
        <v>3</v>
      </c>
      <c r="AH254" s="35">
        <f t="shared" si="194"/>
        <v>8</v>
      </c>
      <c r="AI254" s="35">
        <f t="shared" si="194"/>
        <v>1</v>
      </c>
      <c r="AJ254" s="35">
        <f t="shared" si="194"/>
        <v>13</v>
      </c>
      <c r="AK254" s="35"/>
      <c r="AL254" s="35">
        <f t="shared" si="195"/>
        <v>14</v>
      </c>
      <c r="AM254" s="35">
        <f t="shared" si="195"/>
        <v>5</v>
      </c>
      <c r="AN254" s="35">
        <f t="shared" si="195"/>
        <v>7</v>
      </c>
      <c r="AO254" s="35">
        <f t="shared" si="195"/>
        <v>4</v>
      </c>
      <c r="AP254" s="35">
        <f t="shared" si="195"/>
        <v>10</v>
      </c>
      <c r="AQ254" s="35"/>
      <c r="AR254" s="35">
        <f t="shared" si="200"/>
        <v>16</v>
      </c>
      <c r="AS254" s="35">
        <f t="shared" si="196"/>
        <v>12</v>
      </c>
      <c r="AT254" s="35">
        <f t="shared" si="196"/>
        <v>9</v>
      </c>
      <c r="AU254" s="65">
        <f t="shared" si="197"/>
        <v>2</v>
      </c>
    </row>
    <row r="255" spans="2:47" ht="15" customHeight="1" thickBot="1" x14ac:dyDescent="0.4">
      <c r="B255" s="2">
        <v>12</v>
      </c>
      <c r="C255" s="35">
        <f t="shared" si="174"/>
        <v>7</v>
      </c>
      <c r="D255" s="35">
        <f t="shared" si="175"/>
        <v>1</v>
      </c>
      <c r="E255" s="35">
        <f t="shared" si="176"/>
        <v>15</v>
      </c>
      <c r="F255" s="35">
        <f t="shared" si="177"/>
        <v>11</v>
      </c>
      <c r="G255" s="35">
        <f t="shared" si="178"/>
        <v>4</v>
      </c>
      <c r="I255" s="35">
        <f t="shared" si="179"/>
        <v>9</v>
      </c>
      <c r="J255" s="35">
        <f t="shared" si="180"/>
        <v>5</v>
      </c>
      <c r="K255" s="35">
        <f t="shared" si="181"/>
        <v>3</v>
      </c>
      <c r="L255" s="35">
        <f t="shared" si="182"/>
        <v>14</v>
      </c>
      <c r="M255" s="35">
        <f t="shared" si="183"/>
        <v>20</v>
      </c>
      <c r="O255" s="35">
        <f t="shared" si="184"/>
        <v>13</v>
      </c>
      <c r="P255" s="35">
        <f t="shared" si="185"/>
        <v>6</v>
      </c>
      <c r="Q255" s="35">
        <f t="shared" si="186"/>
        <v>8</v>
      </c>
      <c r="R255" s="35">
        <f t="shared" si="187"/>
        <v>10</v>
      </c>
      <c r="S255" s="35">
        <f t="shared" si="188"/>
        <v>19</v>
      </c>
      <c r="U255" s="35">
        <f t="shared" si="189"/>
        <v>17</v>
      </c>
      <c r="V255" s="35">
        <f t="shared" si="190"/>
        <v>16</v>
      </c>
      <c r="W255" s="35">
        <f t="shared" si="191"/>
        <v>12</v>
      </c>
      <c r="X255" s="35">
        <f t="shared" si="192"/>
        <v>2</v>
      </c>
      <c r="Y255" s="35">
        <f t="shared" si="198"/>
        <v>18</v>
      </c>
      <c r="Z255" s="35">
        <f t="shared" si="199"/>
        <v>16</v>
      </c>
      <c r="AA255" s="35">
        <f t="shared" si="193"/>
        <v>10</v>
      </c>
      <c r="AB255" s="35">
        <f t="shared" si="193"/>
        <v>6</v>
      </c>
      <c r="AC255" s="35">
        <f t="shared" si="193"/>
        <v>2</v>
      </c>
      <c r="AD255" s="35">
        <f t="shared" si="193"/>
        <v>13</v>
      </c>
      <c r="AE255" s="35"/>
      <c r="AF255" s="35">
        <f t="shared" si="194"/>
        <v>18</v>
      </c>
      <c r="AG255" s="35">
        <f t="shared" si="194"/>
        <v>14</v>
      </c>
      <c r="AH255" s="35">
        <f t="shared" si="194"/>
        <v>12</v>
      </c>
      <c r="AI255" s="35">
        <f t="shared" si="194"/>
        <v>5</v>
      </c>
      <c r="AJ255" s="35">
        <f t="shared" si="194"/>
        <v>11</v>
      </c>
      <c r="AK255" s="35"/>
      <c r="AL255" s="35">
        <f t="shared" si="195"/>
        <v>4</v>
      </c>
      <c r="AM255" s="35">
        <f t="shared" si="195"/>
        <v>15</v>
      </c>
      <c r="AN255" s="35">
        <f t="shared" si="195"/>
        <v>17</v>
      </c>
      <c r="AO255" s="35">
        <f t="shared" si="195"/>
        <v>1</v>
      </c>
      <c r="AP255" s="35">
        <f t="shared" si="195"/>
        <v>10</v>
      </c>
      <c r="AQ255" s="35"/>
      <c r="AR255" s="35">
        <f t="shared" si="200"/>
        <v>8</v>
      </c>
      <c r="AS255" s="35">
        <f t="shared" si="196"/>
        <v>7</v>
      </c>
      <c r="AT255" s="35">
        <f t="shared" si="196"/>
        <v>3</v>
      </c>
      <c r="AU255" s="65">
        <f t="shared" si="197"/>
        <v>11</v>
      </c>
    </row>
    <row r="256" spans="2:47" ht="15" customHeight="1" thickBot="1" x14ac:dyDescent="0.4">
      <c r="B256" s="2">
        <v>13</v>
      </c>
      <c r="C256" s="35">
        <f t="shared" si="174"/>
        <v>9</v>
      </c>
      <c r="D256" s="35">
        <f t="shared" si="175"/>
        <v>17</v>
      </c>
      <c r="E256" s="35">
        <f t="shared" si="176"/>
        <v>1</v>
      </c>
      <c r="F256" s="35">
        <f t="shared" si="177"/>
        <v>10</v>
      </c>
      <c r="G256" s="35">
        <f t="shared" si="178"/>
        <v>11</v>
      </c>
      <c r="I256" s="35">
        <f t="shared" si="179"/>
        <v>12</v>
      </c>
      <c r="J256" s="35">
        <f t="shared" si="180"/>
        <v>6</v>
      </c>
      <c r="K256" s="35">
        <f t="shared" si="181"/>
        <v>15</v>
      </c>
      <c r="L256" s="35">
        <f t="shared" si="182"/>
        <v>4</v>
      </c>
      <c r="M256" s="35">
        <f t="shared" si="183"/>
        <v>13</v>
      </c>
      <c r="O256" s="35">
        <f t="shared" si="184"/>
        <v>14</v>
      </c>
      <c r="P256" s="35">
        <f t="shared" si="185"/>
        <v>8</v>
      </c>
      <c r="Q256" s="35">
        <f t="shared" si="186"/>
        <v>3</v>
      </c>
      <c r="R256" s="35">
        <f t="shared" si="187"/>
        <v>18</v>
      </c>
      <c r="S256" s="35">
        <f t="shared" si="188"/>
        <v>20</v>
      </c>
      <c r="U256" s="35">
        <f t="shared" si="189"/>
        <v>5</v>
      </c>
      <c r="V256" s="35">
        <f t="shared" si="190"/>
        <v>7</v>
      </c>
      <c r="W256" s="35">
        <f t="shared" si="191"/>
        <v>16</v>
      </c>
      <c r="X256" s="35">
        <f t="shared" si="192"/>
        <v>2</v>
      </c>
      <c r="Y256" s="35">
        <f t="shared" si="198"/>
        <v>19</v>
      </c>
      <c r="Z256" s="35">
        <f t="shared" si="199"/>
        <v>18</v>
      </c>
      <c r="AA256" s="35">
        <f t="shared" si="193"/>
        <v>8</v>
      </c>
      <c r="AB256" s="35">
        <f t="shared" si="193"/>
        <v>10</v>
      </c>
      <c r="AC256" s="35">
        <f t="shared" si="193"/>
        <v>1</v>
      </c>
      <c r="AD256" s="35">
        <f t="shared" si="193"/>
        <v>2</v>
      </c>
      <c r="AE256" s="35"/>
      <c r="AF256" s="35">
        <f t="shared" si="194"/>
        <v>3</v>
      </c>
      <c r="AG256" s="35">
        <f t="shared" si="194"/>
        <v>15</v>
      </c>
      <c r="AH256" s="35">
        <f t="shared" si="194"/>
        <v>6</v>
      </c>
      <c r="AI256" s="35">
        <f t="shared" si="194"/>
        <v>13</v>
      </c>
      <c r="AJ256" s="35">
        <f t="shared" si="194"/>
        <v>4</v>
      </c>
      <c r="AK256" s="35"/>
      <c r="AL256" s="35">
        <f t="shared" si="195"/>
        <v>5</v>
      </c>
      <c r="AM256" s="35">
        <f t="shared" si="195"/>
        <v>17</v>
      </c>
      <c r="AN256" s="35">
        <f t="shared" si="195"/>
        <v>12</v>
      </c>
      <c r="AO256" s="35">
        <f t="shared" si="195"/>
        <v>9</v>
      </c>
      <c r="AP256" s="35">
        <f t="shared" si="195"/>
        <v>11</v>
      </c>
      <c r="AQ256" s="35"/>
      <c r="AR256" s="35">
        <f t="shared" si="200"/>
        <v>14</v>
      </c>
      <c r="AS256" s="35">
        <f t="shared" si="196"/>
        <v>16</v>
      </c>
      <c r="AT256" s="35">
        <f t="shared" si="196"/>
        <v>7</v>
      </c>
      <c r="AU256" s="65">
        <f t="shared" si="197"/>
        <v>11</v>
      </c>
    </row>
    <row r="257" spans="2:47" ht="15" customHeight="1" thickBot="1" x14ac:dyDescent="0.4">
      <c r="B257" s="2">
        <v>14</v>
      </c>
      <c r="C257" s="35">
        <f t="shared" si="174"/>
        <v>9</v>
      </c>
      <c r="D257" s="35">
        <f t="shared" si="175"/>
        <v>6</v>
      </c>
      <c r="E257" s="35">
        <f t="shared" si="176"/>
        <v>15</v>
      </c>
      <c r="F257" s="35">
        <f t="shared" si="177"/>
        <v>13</v>
      </c>
      <c r="G257" s="35">
        <f t="shared" si="178"/>
        <v>4</v>
      </c>
      <c r="I257" s="35">
        <f t="shared" si="179"/>
        <v>17</v>
      </c>
      <c r="J257" s="35">
        <f t="shared" si="180"/>
        <v>1</v>
      </c>
      <c r="K257" s="35">
        <f t="shared" si="181"/>
        <v>12</v>
      </c>
      <c r="L257" s="35">
        <f t="shared" si="182"/>
        <v>10</v>
      </c>
      <c r="M257" s="35">
        <f t="shared" si="183"/>
        <v>18</v>
      </c>
      <c r="O257" s="35">
        <f t="shared" si="184"/>
        <v>7</v>
      </c>
      <c r="P257" s="35">
        <f t="shared" si="185"/>
        <v>16</v>
      </c>
      <c r="Q257" s="35">
        <f t="shared" si="186"/>
        <v>3</v>
      </c>
      <c r="R257" s="35">
        <f t="shared" si="187"/>
        <v>11</v>
      </c>
      <c r="S257" s="35">
        <f t="shared" si="188"/>
        <v>20</v>
      </c>
      <c r="U257" s="35">
        <f t="shared" si="189"/>
        <v>5</v>
      </c>
      <c r="V257" s="35">
        <f t="shared" si="190"/>
        <v>8</v>
      </c>
      <c r="W257" s="35">
        <f t="shared" si="191"/>
        <v>14</v>
      </c>
      <c r="X257" s="35">
        <f t="shared" si="192"/>
        <v>2</v>
      </c>
      <c r="Y257" s="35">
        <f t="shared" si="198"/>
        <v>19</v>
      </c>
      <c r="Z257" s="35">
        <f t="shared" si="199"/>
        <v>18</v>
      </c>
      <c r="AA257" s="35">
        <f t="shared" si="193"/>
        <v>15</v>
      </c>
      <c r="AB257" s="35">
        <f t="shared" si="193"/>
        <v>6</v>
      </c>
      <c r="AC257" s="35">
        <f t="shared" si="193"/>
        <v>4</v>
      </c>
      <c r="AD257" s="35">
        <f t="shared" si="193"/>
        <v>13</v>
      </c>
      <c r="AE257" s="35"/>
      <c r="AF257" s="35">
        <f t="shared" si="194"/>
        <v>8</v>
      </c>
      <c r="AG257" s="35">
        <f t="shared" si="194"/>
        <v>10</v>
      </c>
      <c r="AH257" s="35">
        <f t="shared" si="194"/>
        <v>3</v>
      </c>
      <c r="AI257" s="35">
        <f t="shared" si="194"/>
        <v>1</v>
      </c>
      <c r="AJ257" s="35">
        <f t="shared" si="194"/>
        <v>9</v>
      </c>
      <c r="AK257" s="35"/>
      <c r="AL257" s="35">
        <f t="shared" si="195"/>
        <v>16</v>
      </c>
      <c r="AM257" s="35">
        <f t="shared" si="195"/>
        <v>7</v>
      </c>
      <c r="AN257" s="35">
        <f t="shared" si="195"/>
        <v>12</v>
      </c>
      <c r="AO257" s="35">
        <f t="shared" si="195"/>
        <v>2</v>
      </c>
      <c r="AP257" s="35">
        <f t="shared" si="195"/>
        <v>11</v>
      </c>
      <c r="AQ257" s="35"/>
      <c r="AR257" s="35">
        <f t="shared" si="200"/>
        <v>14</v>
      </c>
      <c r="AS257" s="35">
        <f t="shared" si="196"/>
        <v>17</v>
      </c>
      <c r="AT257" s="35">
        <f t="shared" si="196"/>
        <v>5</v>
      </c>
      <c r="AU257" s="65">
        <f t="shared" si="197"/>
        <v>11</v>
      </c>
    </row>
    <row r="258" spans="2:47" ht="15" customHeight="1" thickBot="1" x14ac:dyDescent="0.4">
      <c r="B258" s="2">
        <v>15</v>
      </c>
      <c r="C258" s="35">
        <f t="shared" si="174"/>
        <v>9</v>
      </c>
      <c r="D258" s="35">
        <f t="shared" si="175"/>
        <v>3</v>
      </c>
      <c r="E258" s="35">
        <f t="shared" si="176"/>
        <v>14</v>
      </c>
      <c r="F258" s="35">
        <f t="shared" si="177"/>
        <v>12</v>
      </c>
      <c r="G258" s="35">
        <f t="shared" si="178"/>
        <v>17</v>
      </c>
      <c r="I258" s="35">
        <f t="shared" si="179"/>
        <v>7</v>
      </c>
      <c r="J258" s="35">
        <f t="shared" si="180"/>
        <v>11</v>
      </c>
      <c r="K258" s="35">
        <f t="shared" si="181"/>
        <v>2</v>
      </c>
      <c r="L258" s="35">
        <f t="shared" si="182"/>
        <v>10</v>
      </c>
      <c r="M258" s="35">
        <f t="shared" si="183"/>
        <v>18</v>
      </c>
      <c r="O258" s="35">
        <f t="shared" si="184"/>
        <v>1</v>
      </c>
      <c r="P258" s="35">
        <f t="shared" si="185"/>
        <v>6</v>
      </c>
      <c r="Q258" s="35">
        <f t="shared" si="186"/>
        <v>5</v>
      </c>
      <c r="R258" s="35">
        <f t="shared" si="187"/>
        <v>15</v>
      </c>
      <c r="S258" s="35">
        <f t="shared" si="188"/>
        <v>19</v>
      </c>
      <c r="U258" s="35">
        <f t="shared" si="189"/>
        <v>4</v>
      </c>
      <c r="V258" s="35">
        <f t="shared" si="190"/>
        <v>13</v>
      </c>
      <c r="W258" s="35">
        <f t="shared" si="191"/>
        <v>8</v>
      </c>
      <c r="X258" s="35">
        <f t="shared" si="192"/>
        <v>16</v>
      </c>
      <c r="Y258" s="35">
        <f t="shared" si="198"/>
        <v>20</v>
      </c>
      <c r="Z258" s="35">
        <f t="shared" si="199"/>
        <v>18</v>
      </c>
      <c r="AA258" s="35">
        <f t="shared" si="193"/>
        <v>12</v>
      </c>
      <c r="AB258" s="35">
        <f t="shared" si="193"/>
        <v>5</v>
      </c>
      <c r="AC258" s="35">
        <f t="shared" si="193"/>
        <v>3</v>
      </c>
      <c r="AD258" s="35">
        <f t="shared" si="193"/>
        <v>8</v>
      </c>
      <c r="AE258" s="35"/>
      <c r="AF258" s="35">
        <f t="shared" si="194"/>
        <v>16</v>
      </c>
      <c r="AG258" s="35">
        <f t="shared" si="194"/>
        <v>2</v>
      </c>
      <c r="AH258" s="35">
        <f t="shared" si="194"/>
        <v>11</v>
      </c>
      <c r="AI258" s="35">
        <f t="shared" si="194"/>
        <v>1</v>
      </c>
      <c r="AJ258" s="35">
        <f t="shared" si="194"/>
        <v>9</v>
      </c>
      <c r="AK258" s="35"/>
      <c r="AL258" s="35">
        <f t="shared" si="195"/>
        <v>10</v>
      </c>
      <c r="AM258" s="35">
        <f t="shared" si="195"/>
        <v>15</v>
      </c>
      <c r="AN258" s="35">
        <f t="shared" si="195"/>
        <v>14</v>
      </c>
      <c r="AO258" s="35">
        <f t="shared" si="195"/>
        <v>6</v>
      </c>
      <c r="AP258" s="35">
        <f t="shared" si="195"/>
        <v>10</v>
      </c>
      <c r="AQ258" s="35"/>
      <c r="AR258" s="35">
        <f t="shared" si="200"/>
        <v>13</v>
      </c>
      <c r="AS258" s="35">
        <f t="shared" si="196"/>
        <v>4</v>
      </c>
      <c r="AT258" s="35">
        <f t="shared" si="196"/>
        <v>17</v>
      </c>
      <c r="AU258" s="65">
        <f t="shared" si="197"/>
        <v>7</v>
      </c>
    </row>
    <row r="259" spans="2:47" ht="15" customHeight="1" thickBot="1" x14ac:dyDescent="0.4">
      <c r="B259" s="2">
        <v>16</v>
      </c>
      <c r="C259" s="35">
        <f t="shared" si="174"/>
        <v>7</v>
      </c>
      <c r="D259" s="35">
        <f t="shared" si="175"/>
        <v>1</v>
      </c>
      <c r="E259" s="35">
        <f t="shared" si="176"/>
        <v>5</v>
      </c>
      <c r="F259" s="35">
        <f t="shared" si="177"/>
        <v>12</v>
      </c>
      <c r="G259" s="35">
        <f t="shared" si="178"/>
        <v>17</v>
      </c>
      <c r="I259" s="35">
        <f t="shared" si="179"/>
        <v>3</v>
      </c>
      <c r="J259" s="35">
        <f t="shared" si="180"/>
        <v>11</v>
      </c>
      <c r="K259" s="35">
        <f t="shared" si="181"/>
        <v>2</v>
      </c>
      <c r="L259" s="35">
        <f t="shared" si="182"/>
        <v>15</v>
      </c>
      <c r="M259" s="35">
        <f t="shared" si="183"/>
        <v>18</v>
      </c>
      <c r="O259" s="35">
        <f t="shared" si="184"/>
        <v>9</v>
      </c>
      <c r="P259" s="35">
        <f t="shared" si="185"/>
        <v>6</v>
      </c>
      <c r="Q259" s="35">
        <f t="shared" si="186"/>
        <v>13</v>
      </c>
      <c r="R259" s="35">
        <f t="shared" si="187"/>
        <v>16</v>
      </c>
      <c r="S259" s="35">
        <f t="shared" si="188"/>
        <v>19</v>
      </c>
      <c r="U259" s="35">
        <f t="shared" si="189"/>
        <v>4</v>
      </c>
      <c r="V259" s="35">
        <f t="shared" si="190"/>
        <v>14</v>
      </c>
      <c r="W259" s="35">
        <f t="shared" si="191"/>
        <v>8</v>
      </c>
      <c r="X259" s="35">
        <f t="shared" si="192"/>
        <v>10</v>
      </c>
      <c r="Y259" s="35">
        <f t="shared" si="198"/>
        <v>20</v>
      </c>
      <c r="Z259" s="35">
        <f t="shared" si="199"/>
        <v>16</v>
      </c>
      <c r="AA259" s="35">
        <f t="shared" si="193"/>
        <v>10</v>
      </c>
      <c r="AB259" s="35">
        <f t="shared" si="193"/>
        <v>14</v>
      </c>
      <c r="AC259" s="35">
        <f t="shared" si="193"/>
        <v>3</v>
      </c>
      <c r="AD259" s="35">
        <f t="shared" si="193"/>
        <v>8</v>
      </c>
      <c r="AE259" s="35"/>
      <c r="AF259" s="35">
        <f t="shared" si="194"/>
        <v>12</v>
      </c>
      <c r="AG259" s="35">
        <f t="shared" si="194"/>
        <v>2</v>
      </c>
      <c r="AH259" s="35">
        <f t="shared" si="194"/>
        <v>11</v>
      </c>
      <c r="AI259" s="35">
        <f t="shared" si="194"/>
        <v>6</v>
      </c>
      <c r="AJ259" s="35">
        <f t="shared" si="194"/>
        <v>9</v>
      </c>
      <c r="AK259" s="35"/>
      <c r="AL259" s="35">
        <f t="shared" si="195"/>
        <v>18</v>
      </c>
      <c r="AM259" s="35">
        <f t="shared" si="195"/>
        <v>15</v>
      </c>
      <c r="AN259" s="35">
        <f t="shared" si="195"/>
        <v>4</v>
      </c>
      <c r="AO259" s="35">
        <f t="shared" si="195"/>
        <v>7</v>
      </c>
      <c r="AP259" s="35">
        <f t="shared" si="195"/>
        <v>10</v>
      </c>
      <c r="AQ259" s="35"/>
      <c r="AR259" s="35">
        <f t="shared" si="200"/>
        <v>13</v>
      </c>
      <c r="AS259" s="35">
        <f t="shared" si="196"/>
        <v>5</v>
      </c>
      <c r="AT259" s="35">
        <f t="shared" si="196"/>
        <v>17</v>
      </c>
      <c r="AU259" s="65">
        <f t="shared" si="197"/>
        <v>1</v>
      </c>
    </row>
    <row r="260" spans="2:47" ht="15" customHeight="1" thickBot="1" x14ac:dyDescent="0.4">
      <c r="B260" s="2">
        <v>17</v>
      </c>
      <c r="C260" s="35">
        <f t="shared" si="174"/>
        <v>9</v>
      </c>
      <c r="D260" s="35">
        <f t="shared" si="175"/>
        <v>1</v>
      </c>
      <c r="E260" s="35">
        <f t="shared" si="176"/>
        <v>3</v>
      </c>
      <c r="F260" s="35">
        <f t="shared" si="177"/>
        <v>12</v>
      </c>
      <c r="G260" s="35">
        <f t="shared" si="178"/>
        <v>17</v>
      </c>
      <c r="I260" s="35">
        <f t="shared" si="179"/>
        <v>11</v>
      </c>
      <c r="J260" s="35">
        <f t="shared" si="180"/>
        <v>8</v>
      </c>
      <c r="K260" s="35">
        <f t="shared" si="181"/>
        <v>14</v>
      </c>
      <c r="L260" s="35">
        <f t="shared" si="182"/>
        <v>10</v>
      </c>
      <c r="M260" s="35">
        <f t="shared" si="183"/>
        <v>18</v>
      </c>
      <c r="O260" s="35">
        <f t="shared" si="184"/>
        <v>4</v>
      </c>
      <c r="P260" s="35">
        <f t="shared" si="185"/>
        <v>6</v>
      </c>
      <c r="Q260" s="35">
        <f t="shared" si="186"/>
        <v>2</v>
      </c>
      <c r="R260" s="35">
        <f t="shared" si="187"/>
        <v>15</v>
      </c>
      <c r="S260" s="35">
        <f t="shared" si="188"/>
        <v>19</v>
      </c>
      <c r="U260" s="35">
        <f t="shared" si="189"/>
        <v>7</v>
      </c>
      <c r="V260" s="35">
        <f t="shared" si="190"/>
        <v>13</v>
      </c>
      <c r="W260" s="35">
        <f t="shared" si="191"/>
        <v>5</v>
      </c>
      <c r="X260" s="35">
        <f t="shared" si="192"/>
        <v>16</v>
      </c>
      <c r="Y260" s="35">
        <f t="shared" si="198"/>
        <v>20</v>
      </c>
      <c r="Z260" s="35">
        <f t="shared" si="199"/>
        <v>18</v>
      </c>
      <c r="AA260" s="35">
        <f t="shared" si="199"/>
        <v>10</v>
      </c>
      <c r="AB260" s="35">
        <f t="shared" si="199"/>
        <v>12</v>
      </c>
      <c r="AC260" s="35">
        <f t="shared" si="199"/>
        <v>3</v>
      </c>
      <c r="AD260" s="35">
        <f t="shared" si="199"/>
        <v>8</v>
      </c>
      <c r="AE260" s="35"/>
      <c r="AF260" s="35">
        <f t="shared" ref="AF260:AJ293" si="201">IF(I260&lt;10,I260+9,I260-9)</f>
        <v>2</v>
      </c>
      <c r="AG260" s="35">
        <f t="shared" si="201"/>
        <v>17</v>
      </c>
      <c r="AH260" s="35">
        <f t="shared" si="201"/>
        <v>5</v>
      </c>
      <c r="AI260" s="35">
        <f t="shared" si="201"/>
        <v>1</v>
      </c>
      <c r="AJ260" s="35">
        <f t="shared" si="201"/>
        <v>9</v>
      </c>
      <c r="AK260" s="35"/>
      <c r="AL260" s="35">
        <f t="shared" ref="AL260:AP293" si="202">IF(O260&lt;10,O260+9,O260-9)</f>
        <v>13</v>
      </c>
      <c r="AM260" s="35">
        <f t="shared" si="202"/>
        <v>15</v>
      </c>
      <c r="AN260" s="35">
        <f t="shared" si="202"/>
        <v>11</v>
      </c>
      <c r="AO260" s="35">
        <f t="shared" si="202"/>
        <v>6</v>
      </c>
      <c r="AP260" s="35">
        <f t="shared" si="202"/>
        <v>10</v>
      </c>
      <c r="AQ260" s="35"/>
      <c r="AR260" s="35">
        <f t="shared" si="200"/>
        <v>16</v>
      </c>
      <c r="AS260" s="35">
        <f t="shared" si="200"/>
        <v>4</v>
      </c>
      <c r="AT260" s="35">
        <f t="shared" si="200"/>
        <v>14</v>
      </c>
      <c r="AU260" s="65">
        <f t="shared" si="197"/>
        <v>7</v>
      </c>
    </row>
    <row r="261" spans="2:47" ht="15" customHeight="1" thickBot="1" x14ac:dyDescent="0.4">
      <c r="B261" s="2">
        <v>18</v>
      </c>
      <c r="C261" s="35">
        <f t="shared" si="174"/>
        <v>1</v>
      </c>
      <c r="D261" s="35">
        <f t="shared" si="175"/>
        <v>9</v>
      </c>
      <c r="E261" s="35">
        <f t="shared" si="176"/>
        <v>6</v>
      </c>
      <c r="F261" s="35">
        <f t="shared" si="177"/>
        <v>12</v>
      </c>
      <c r="G261" s="35">
        <f t="shared" si="178"/>
        <v>17</v>
      </c>
      <c r="I261" s="35">
        <f t="shared" si="179"/>
        <v>13</v>
      </c>
      <c r="J261" s="35">
        <f t="shared" si="180"/>
        <v>11</v>
      </c>
      <c r="K261" s="35">
        <f t="shared" si="181"/>
        <v>14</v>
      </c>
      <c r="L261" s="35">
        <f t="shared" si="182"/>
        <v>10</v>
      </c>
      <c r="M261" s="35">
        <f t="shared" si="183"/>
        <v>18</v>
      </c>
      <c r="O261" s="35">
        <f t="shared" si="184"/>
        <v>4</v>
      </c>
      <c r="P261" s="35">
        <f t="shared" si="185"/>
        <v>3</v>
      </c>
      <c r="Q261" s="35">
        <f t="shared" si="186"/>
        <v>5</v>
      </c>
      <c r="R261" s="35">
        <f t="shared" si="187"/>
        <v>15</v>
      </c>
      <c r="S261" s="35">
        <f t="shared" si="188"/>
        <v>19</v>
      </c>
      <c r="U261" s="35">
        <f t="shared" si="189"/>
        <v>7</v>
      </c>
      <c r="V261" s="35">
        <f t="shared" si="190"/>
        <v>2</v>
      </c>
      <c r="W261" s="35">
        <f t="shared" si="191"/>
        <v>8</v>
      </c>
      <c r="X261" s="35">
        <f t="shared" si="192"/>
        <v>16</v>
      </c>
      <c r="Y261" s="35">
        <f t="shared" si="198"/>
        <v>20</v>
      </c>
      <c r="Z261" s="35">
        <f t="shared" si="199"/>
        <v>10</v>
      </c>
      <c r="AA261" s="35">
        <f t="shared" si="199"/>
        <v>18</v>
      </c>
      <c r="AB261" s="35">
        <f t="shared" si="199"/>
        <v>15</v>
      </c>
      <c r="AC261" s="35">
        <f t="shared" si="199"/>
        <v>3</v>
      </c>
      <c r="AD261" s="35">
        <f t="shared" si="199"/>
        <v>8</v>
      </c>
      <c r="AE261" s="35"/>
      <c r="AF261" s="35">
        <f t="shared" si="201"/>
        <v>4</v>
      </c>
      <c r="AG261" s="35">
        <f t="shared" si="201"/>
        <v>2</v>
      </c>
      <c r="AH261" s="35">
        <f t="shared" si="201"/>
        <v>5</v>
      </c>
      <c r="AI261" s="35">
        <f t="shared" si="201"/>
        <v>1</v>
      </c>
      <c r="AJ261" s="35">
        <f t="shared" si="201"/>
        <v>9</v>
      </c>
      <c r="AK261" s="35"/>
      <c r="AL261" s="35">
        <f t="shared" si="202"/>
        <v>13</v>
      </c>
      <c r="AM261" s="35">
        <f t="shared" si="202"/>
        <v>12</v>
      </c>
      <c r="AN261" s="35">
        <f t="shared" si="202"/>
        <v>14</v>
      </c>
      <c r="AO261" s="35">
        <f t="shared" si="202"/>
        <v>6</v>
      </c>
      <c r="AP261" s="35">
        <f t="shared" si="202"/>
        <v>10</v>
      </c>
      <c r="AQ261" s="35"/>
      <c r="AR261" s="35">
        <f t="shared" si="200"/>
        <v>16</v>
      </c>
      <c r="AS261" s="35">
        <f t="shared" si="200"/>
        <v>11</v>
      </c>
      <c r="AT261" s="35">
        <f t="shared" si="200"/>
        <v>17</v>
      </c>
      <c r="AU261" s="65">
        <f t="shared" si="197"/>
        <v>7</v>
      </c>
    </row>
    <row r="262" spans="2:47" ht="15" customHeight="1" thickBot="1" x14ac:dyDescent="0.4">
      <c r="B262" s="2">
        <v>19</v>
      </c>
      <c r="C262" s="35">
        <f t="shared" si="174"/>
        <v>3</v>
      </c>
      <c r="D262" s="35">
        <f t="shared" si="175"/>
        <v>4</v>
      </c>
      <c r="E262" s="35">
        <f t="shared" si="176"/>
        <v>14</v>
      </c>
      <c r="F262" s="35">
        <f t="shared" si="177"/>
        <v>12</v>
      </c>
      <c r="G262" s="35">
        <f t="shared" si="178"/>
        <v>17</v>
      </c>
      <c r="I262" s="35">
        <f t="shared" si="179"/>
        <v>7</v>
      </c>
      <c r="J262" s="35">
        <f t="shared" si="180"/>
        <v>5</v>
      </c>
      <c r="K262" s="35">
        <f t="shared" si="181"/>
        <v>2</v>
      </c>
      <c r="L262" s="35">
        <f t="shared" si="182"/>
        <v>15</v>
      </c>
      <c r="M262" s="35">
        <f t="shared" si="183"/>
        <v>18</v>
      </c>
      <c r="O262" s="35">
        <f t="shared" si="184"/>
        <v>1</v>
      </c>
      <c r="P262" s="35">
        <f t="shared" si="185"/>
        <v>9</v>
      </c>
      <c r="Q262" s="35">
        <f t="shared" si="186"/>
        <v>13</v>
      </c>
      <c r="R262" s="35">
        <f t="shared" si="187"/>
        <v>16</v>
      </c>
      <c r="S262" s="35">
        <f t="shared" si="188"/>
        <v>19</v>
      </c>
      <c r="U262" s="35">
        <f t="shared" si="189"/>
        <v>6</v>
      </c>
      <c r="V262" s="35">
        <f t="shared" si="190"/>
        <v>11</v>
      </c>
      <c r="W262" s="35">
        <f t="shared" si="191"/>
        <v>8</v>
      </c>
      <c r="X262" s="35">
        <f t="shared" si="192"/>
        <v>10</v>
      </c>
      <c r="Y262" s="35">
        <f t="shared" si="198"/>
        <v>20</v>
      </c>
      <c r="Z262" s="35">
        <f t="shared" si="199"/>
        <v>12</v>
      </c>
      <c r="AA262" s="35">
        <f t="shared" si="199"/>
        <v>13</v>
      </c>
      <c r="AB262" s="35">
        <f t="shared" si="199"/>
        <v>5</v>
      </c>
      <c r="AC262" s="35">
        <f t="shared" si="199"/>
        <v>3</v>
      </c>
      <c r="AD262" s="35">
        <f t="shared" si="199"/>
        <v>8</v>
      </c>
      <c r="AE262" s="35"/>
      <c r="AF262" s="35">
        <f t="shared" si="201"/>
        <v>16</v>
      </c>
      <c r="AG262" s="35">
        <f t="shared" si="201"/>
        <v>14</v>
      </c>
      <c r="AH262" s="35">
        <f t="shared" si="201"/>
        <v>11</v>
      </c>
      <c r="AI262" s="35">
        <f t="shared" si="201"/>
        <v>6</v>
      </c>
      <c r="AJ262" s="35">
        <f t="shared" si="201"/>
        <v>9</v>
      </c>
      <c r="AK262" s="35"/>
      <c r="AL262" s="35">
        <f t="shared" si="202"/>
        <v>10</v>
      </c>
      <c r="AM262" s="35">
        <f t="shared" si="202"/>
        <v>18</v>
      </c>
      <c r="AN262" s="35">
        <f t="shared" si="202"/>
        <v>4</v>
      </c>
      <c r="AO262" s="35">
        <f t="shared" si="202"/>
        <v>7</v>
      </c>
      <c r="AP262" s="35">
        <f t="shared" si="202"/>
        <v>10</v>
      </c>
      <c r="AQ262" s="35"/>
      <c r="AR262" s="35">
        <f t="shared" si="200"/>
        <v>15</v>
      </c>
      <c r="AS262" s="35">
        <f t="shared" si="200"/>
        <v>2</v>
      </c>
      <c r="AT262" s="35">
        <f t="shared" si="200"/>
        <v>17</v>
      </c>
      <c r="AU262" s="65">
        <f t="shared" si="197"/>
        <v>1</v>
      </c>
    </row>
    <row r="263" spans="2:47" ht="15" customHeight="1" thickBot="1" x14ac:dyDescent="0.4">
      <c r="B263" s="2">
        <v>20</v>
      </c>
      <c r="C263" s="35">
        <f t="shared" si="174"/>
        <v>9</v>
      </c>
      <c r="D263" s="35">
        <f t="shared" si="175"/>
        <v>1</v>
      </c>
      <c r="E263" s="35">
        <f t="shared" si="176"/>
        <v>3</v>
      </c>
      <c r="F263" s="35">
        <f t="shared" si="177"/>
        <v>12</v>
      </c>
      <c r="G263" s="35">
        <f t="shared" si="178"/>
        <v>17</v>
      </c>
      <c r="I263" s="35">
        <f t="shared" si="179"/>
        <v>4</v>
      </c>
      <c r="J263" s="35">
        <f t="shared" si="180"/>
        <v>8</v>
      </c>
      <c r="K263" s="35">
        <f t="shared" si="181"/>
        <v>14</v>
      </c>
      <c r="L263" s="35">
        <f t="shared" si="182"/>
        <v>15</v>
      </c>
      <c r="M263" s="35">
        <f t="shared" si="183"/>
        <v>18</v>
      </c>
      <c r="O263" s="35">
        <f t="shared" si="184"/>
        <v>11</v>
      </c>
      <c r="P263" s="35">
        <f t="shared" si="185"/>
        <v>6</v>
      </c>
      <c r="Q263" s="35">
        <f t="shared" si="186"/>
        <v>2</v>
      </c>
      <c r="R263" s="35">
        <f t="shared" si="187"/>
        <v>16</v>
      </c>
      <c r="S263" s="35">
        <f t="shared" si="188"/>
        <v>19</v>
      </c>
      <c r="U263" s="35">
        <f t="shared" si="189"/>
        <v>7</v>
      </c>
      <c r="V263" s="35">
        <f t="shared" si="190"/>
        <v>5</v>
      </c>
      <c r="W263" s="35">
        <f t="shared" si="191"/>
        <v>13</v>
      </c>
      <c r="X263" s="35">
        <f t="shared" si="192"/>
        <v>10</v>
      </c>
      <c r="Y263" s="35">
        <f t="shared" si="198"/>
        <v>20</v>
      </c>
      <c r="Z263" s="35">
        <f t="shared" si="199"/>
        <v>18</v>
      </c>
      <c r="AA263" s="35">
        <f t="shared" si="199"/>
        <v>10</v>
      </c>
      <c r="AB263" s="35">
        <f t="shared" si="199"/>
        <v>12</v>
      </c>
      <c r="AC263" s="35">
        <f t="shared" si="199"/>
        <v>3</v>
      </c>
      <c r="AD263" s="35">
        <f t="shared" si="199"/>
        <v>8</v>
      </c>
      <c r="AE263" s="35"/>
      <c r="AF263" s="35">
        <f t="shared" si="201"/>
        <v>13</v>
      </c>
      <c r="AG263" s="35">
        <f t="shared" si="201"/>
        <v>17</v>
      </c>
      <c r="AH263" s="35">
        <f t="shared" si="201"/>
        <v>5</v>
      </c>
      <c r="AI263" s="35">
        <f t="shared" si="201"/>
        <v>6</v>
      </c>
      <c r="AJ263" s="35">
        <f t="shared" si="201"/>
        <v>9</v>
      </c>
      <c r="AK263" s="35"/>
      <c r="AL263" s="35">
        <f t="shared" si="202"/>
        <v>2</v>
      </c>
      <c r="AM263" s="35">
        <f t="shared" si="202"/>
        <v>15</v>
      </c>
      <c r="AN263" s="35">
        <f t="shared" si="202"/>
        <v>11</v>
      </c>
      <c r="AO263" s="35">
        <f t="shared" si="202"/>
        <v>7</v>
      </c>
      <c r="AP263" s="35">
        <f t="shared" si="202"/>
        <v>10</v>
      </c>
      <c r="AQ263" s="35"/>
      <c r="AR263" s="35">
        <f t="shared" si="200"/>
        <v>16</v>
      </c>
      <c r="AS263" s="35">
        <f t="shared" si="200"/>
        <v>14</v>
      </c>
      <c r="AT263" s="35">
        <f t="shared" si="200"/>
        <v>4</v>
      </c>
      <c r="AU263" s="65">
        <f t="shared" si="197"/>
        <v>1</v>
      </c>
    </row>
    <row r="264" spans="2:47" ht="15" customHeight="1" thickBot="1" x14ac:dyDescent="0.4">
      <c r="B264" s="2">
        <v>21</v>
      </c>
      <c r="C264" s="35">
        <f t="shared" si="174"/>
        <v>9</v>
      </c>
      <c r="D264" s="35">
        <f t="shared" si="175"/>
        <v>11</v>
      </c>
      <c r="E264" s="35">
        <f t="shared" si="176"/>
        <v>7</v>
      </c>
      <c r="F264" s="35">
        <f t="shared" si="177"/>
        <v>8</v>
      </c>
      <c r="G264" s="35">
        <f t="shared" si="178"/>
        <v>17</v>
      </c>
      <c r="I264" s="35">
        <f t="shared" si="179"/>
        <v>13</v>
      </c>
      <c r="J264" s="35">
        <f t="shared" si="180"/>
        <v>5</v>
      </c>
      <c r="K264" s="35">
        <f t="shared" si="181"/>
        <v>1</v>
      </c>
      <c r="L264" s="35">
        <f t="shared" si="182"/>
        <v>10</v>
      </c>
      <c r="M264" s="35">
        <f t="shared" si="183"/>
        <v>18</v>
      </c>
      <c r="O264" s="35">
        <f t="shared" si="184"/>
        <v>3</v>
      </c>
      <c r="P264" s="35">
        <f t="shared" si="185"/>
        <v>4</v>
      </c>
      <c r="Q264" s="35">
        <f t="shared" si="186"/>
        <v>6</v>
      </c>
      <c r="R264" s="35">
        <f t="shared" si="187"/>
        <v>15</v>
      </c>
      <c r="S264" s="35">
        <f t="shared" si="188"/>
        <v>19</v>
      </c>
      <c r="U264" s="35">
        <f t="shared" si="189"/>
        <v>14</v>
      </c>
      <c r="V264" s="35">
        <f t="shared" si="190"/>
        <v>12</v>
      </c>
      <c r="W264" s="35">
        <f t="shared" si="191"/>
        <v>2</v>
      </c>
      <c r="X264" s="35">
        <f t="shared" si="192"/>
        <v>16</v>
      </c>
      <c r="Y264" s="35">
        <f t="shared" si="198"/>
        <v>20</v>
      </c>
      <c r="Z264" s="35">
        <f t="shared" si="199"/>
        <v>18</v>
      </c>
      <c r="AA264" s="35">
        <f t="shared" si="199"/>
        <v>2</v>
      </c>
      <c r="AB264" s="35">
        <f t="shared" si="199"/>
        <v>16</v>
      </c>
      <c r="AC264" s="35">
        <f t="shared" si="199"/>
        <v>17</v>
      </c>
      <c r="AD264" s="35">
        <f t="shared" si="199"/>
        <v>8</v>
      </c>
      <c r="AE264" s="35"/>
      <c r="AF264" s="35">
        <f t="shared" si="201"/>
        <v>4</v>
      </c>
      <c r="AG264" s="35">
        <f t="shared" si="201"/>
        <v>14</v>
      </c>
      <c r="AH264" s="35">
        <f t="shared" si="201"/>
        <v>10</v>
      </c>
      <c r="AI264" s="35">
        <f t="shared" si="201"/>
        <v>1</v>
      </c>
      <c r="AJ264" s="35">
        <f t="shared" si="201"/>
        <v>9</v>
      </c>
      <c r="AK264" s="35"/>
      <c r="AL264" s="35">
        <f t="shared" si="202"/>
        <v>12</v>
      </c>
      <c r="AM264" s="35">
        <f t="shared" si="202"/>
        <v>13</v>
      </c>
      <c r="AN264" s="35">
        <f t="shared" si="202"/>
        <v>15</v>
      </c>
      <c r="AO264" s="35">
        <f t="shared" si="202"/>
        <v>6</v>
      </c>
      <c r="AP264" s="35">
        <f t="shared" si="202"/>
        <v>10</v>
      </c>
      <c r="AQ264" s="35"/>
      <c r="AR264" s="35">
        <f t="shared" si="200"/>
        <v>5</v>
      </c>
      <c r="AS264" s="35">
        <f t="shared" si="200"/>
        <v>3</v>
      </c>
      <c r="AT264" s="35">
        <f t="shared" si="200"/>
        <v>11</v>
      </c>
      <c r="AU264" s="65">
        <f t="shared" si="197"/>
        <v>7</v>
      </c>
    </row>
    <row r="265" spans="2:47" ht="15" customHeight="1" thickBot="1" x14ac:dyDescent="0.4">
      <c r="B265" s="2">
        <v>22</v>
      </c>
      <c r="C265" s="35">
        <f t="shared" si="174"/>
        <v>9</v>
      </c>
      <c r="D265" s="35">
        <f t="shared" si="175"/>
        <v>7</v>
      </c>
      <c r="E265" s="35">
        <f t="shared" si="176"/>
        <v>14</v>
      </c>
      <c r="F265" s="35">
        <f t="shared" si="177"/>
        <v>12</v>
      </c>
      <c r="G265" s="35">
        <f t="shared" si="178"/>
        <v>17</v>
      </c>
      <c r="I265" s="35">
        <f t="shared" si="179"/>
        <v>3</v>
      </c>
      <c r="J265" s="35">
        <f t="shared" si="180"/>
        <v>1</v>
      </c>
      <c r="K265" s="35">
        <f t="shared" si="181"/>
        <v>2</v>
      </c>
      <c r="L265" s="35">
        <f t="shared" si="182"/>
        <v>10</v>
      </c>
      <c r="M265" s="35">
        <f t="shared" si="183"/>
        <v>18</v>
      </c>
      <c r="O265" s="35">
        <f t="shared" si="184"/>
        <v>11</v>
      </c>
      <c r="P265" s="35">
        <f t="shared" si="185"/>
        <v>6</v>
      </c>
      <c r="Q265" s="35">
        <f t="shared" si="186"/>
        <v>5</v>
      </c>
      <c r="R265" s="35">
        <f t="shared" si="187"/>
        <v>15</v>
      </c>
      <c r="S265" s="35">
        <f t="shared" si="188"/>
        <v>19</v>
      </c>
      <c r="U265" s="35">
        <f t="shared" si="189"/>
        <v>4</v>
      </c>
      <c r="V265" s="35">
        <f t="shared" si="190"/>
        <v>13</v>
      </c>
      <c r="W265" s="35">
        <f t="shared" si="191"/>
        <v>8</v>
      </c>
      <c r="X265" s="35">
        <f t="shared" si="192"/>
        <v>16</v>
      </c>
      <c r="Y265" s="35">
        <f t="shared" si="198"/>
        <v>20</v>
      </c>
      <c r="Z265" s="35">
        <f t="shared" si="199"/>
        <v>18</v>
      </c>
      <c r="AA265" s="35">
        <f t="shared" si="199"/>
        <v>16</v>
      </c>
      <c r="AB265" s="35">
        <f t="shared" si="199"/>
        <v>5</v>
      </c>
      <c r="AC265" s="35">
        <f t="shared" si="199"/>
        <v>3</v>
      </c>
      <c r="AD265" s="35">
        <f t="shared" si="199"/>
        <v>8</v>
      </c>
      <c r="AE265" s="35"/>
      <c r="AF265" s="35">
        <f t="shared" si="201"/>
        <v>12</v>
      </c>
      <c r="AG265" s="35">
        <f t="shared" si="201"/>
        <v>10</v>
      </c>
      <c r="AH265" s="35">
        <f t="shared" si="201"/>
        <v>11</v>
      </c>
      <c r="AI265" s="35">
        <f t="shared" si="201"/>
        <v>1</v>
      </c>
      <c r="AJ265" s="35">
        <f t="shared" si="201"/>
        <v>9</v>
      </c>
      <c r="AK265" s="35"/>
      <c r="AL265" s="35">
        <f t="shared" si="202"/>
        <v>2</v>
      </c>
      <c r="AM265" s="35">
        <f t="shared" si="202"/>
        <v>15</v>
      </c>
      <c r="AN265" s="35">
        <f t="shared" si="202"/>
        <v>14</v>
      </c>
      <c r="AO265" s="35">
        <f t="shared" si="202"/>
        <v>6</v>
      </c>
      <c r="AP265" s="35">
        <f t="shared" si="202"/>
        <v>10</v>
      </c>
      <c r="AQ265" s="35"/>
      <c r="AR265" s="35">
        <f t="shared" si="200"/>
        <v>13</v>
      </c>
      <c r="AS265" s="35">
        <f t="shared" si="200"/>
        <v>4</v>
      </c>
      <c r="AT265" s="35">
        <f t="shared" si="200"/>
        <v>17</v>
      </c>
      <c r="AU265" s="65">
        <f t="shared" si="197"/>
        <v>7</v>
      </c>
    </row>
    <row r="266" spans="2:47" ht="15" customHeight="1" thickBot="1" x14ac:dyDescent="0.4">
      <c r="B266" s="2">
        <v>23</v>
      </c>
      <c r="C266" s="35">
        <f t="shared" si="174"/>
        <v>4</v>
      </c>
      <c r="D266" s="35">
        <f t="shared" si="175"/>
        <v>6</v>
      </c>
      <c r="E266" s="35">
        <f t="shared" si="176"/>
        <v>13</v>
      </c>
      <c r="F266" s="35">
        <f t="shared" si="177"/>
        <v>12</v>
      </c>
      <c r="G266" s="35">
        <f t="shared" si="178"/>
        <v>17</v>
      </c>
      <c r="I266" s="35">
        <f t="shared" si="179"/>
        <v>11</v>
      </c>
      <c r="J266" s="35">
        <f t="shared" si="180"/>
        <v>7</v>
      </c>
      <c r="K266" s="35">
        <f t="shared" si="181"/>
        <v>14</v>
      </c>
      <c r="L266" s="35">
        <f t="shared" si="182"/>
        <v>10</v>
      </c>
      <c r="M266" s="35">
        <f t="shared" si="183"/>
        <v>18</v>
      </c>
      <c r="O266" s="35">
        <f t="shared" si="184"/>
        <v>9</v>
      </c>
      <c r="P266" s="35">
        <f t="shared" si="185"/>
        <v>1</v>
      </c>
      <c r="Q266" s="35">
        <f t="shared" si="186"/>
        <v>5</v>
      </c>
      <c r="R266" s="35">
        <f t="shared" si="187"/>
        <v>15</v>
      </c>
      <c r="S266" s="35">
        <f t="shared" si="188"/>
        <v>19</v>
      </c>
      <c r="U266" s="35">
        <f t="shared" si="189"/>
        <v>2</v>
      </c>
      <c r="V266" s="35">
        <f t="shared" si="190"/>
        <v>3</v>
      </c>
      <c r="W266" s="35">
        <f t="shared" si="191"/>
        <v>8</v>
      </c>
      <c r="X266" s="35">
        <f t="shared" si="192"/>
        <v>16</v>
      </c>
      <c r="Y266" s="35">
        <f t="shared" si="198"/>
        <v>20</v>
      </c>
      <c r="Z266" s="35">
        <f t="shared" si="199"/>
        <v>13</v>
      </c>
      <c r="AA266" s="35">
        <f t="shared" si="199"/>
        <v>15</v>
      </c>
      <c r="AB266" s="35">
        <f t="shared" si="199"/>
        <v>4</v>
      </c>
      <c r="AC266" s="35">
        <f t="shared" si="199"/>
        <v>3</v>
      </c>
      <c r="AD266" s="35">
        <f t="shared" si="199"/>
        <v>8</v>
      </c>
      <c r="AE266" s="35"/>
      <c r="AF266" s="35">
        <f t="shared" si="201"/>
        <v>2</v>
      </c>
      <c r="AG266" s="35">
        <f t="shared" si="201"/>
        <v>16</v>
      </c>
      <c r="AH266" s="35">
        <f t="shared" si="201"/>
        <v>5</v>
      </c>
      <c r="AI266" s="35">
        <f t="shared" si="201"/>
        <v>1</v>
      </c>
      <c r="AJ266" s="35">
        <f t="shared" si="201"/>
        <v>9</v>
      </c>
      <c r="AK266" s="35"/>
      <c r="AL266" s="35">
        <f t="shared" si="202"/>
        <v>18</v>
      </c>
      <c r="AM266" s="35">
        <f t="shared" si="202"/>
        <v>10</v>
      </c>
      <c r="AN266" s="35">
        <f t="shared" si="202"/>
        <v>14</v>
      </c>
      <c r="AO266" s="35">
        <f t="shared" si="202"/>
        <v>6</v>
      </c>
      <c r="AP266" s="35">
        <f t="shared" si="202"/>
        <v>10</v>
      </c>
      <c r="AQ266" s="35"/>
      <c r="AR266" s="35">
        <f t="shared" si="200"/>
        <v>11</v>
      </c>
      <c r="AS266" s="35">
        <f t="shared" si="200"/>
        <v>12</v>
      </c>
      <c r="AT266" s="35">
        <f t="shared" si="200"/>
        <v>17</v>
      </c>
      <c r="AU266" s="65">
        <f t="shared" si="197"/>
        <v>7</v>
      </c>
    </row>
    <row r="267" spans="2:47" ht="15" customHeight="1" thickBot="1" x14ac:dyDescent="0.4">
      <c r="B267" s="2">
        <v>24</v>
      </c>
      <c r="C267" s="35">
        <f t="shared" si="174"/>
        <v>7</v>
      </c>
      <c r="D267" s="35">
        <f t="shared" si="175"/>
        <v>4</v>
      </c>
      <c r="E267" s="35">
        <f t="shared" si="176"/>
        <v>11</v>
      </c>
      <c r="F267" s="35">
        <f t="shared" si="177"/>
        <v>12</v>
      </c>
      <c r="G267" s="35">
        <f t="shared" si="178"/>
        <v>17</v>
      </c>
      <c r="I267" s="35">
        <f t="shared" si="179"/>
        <v>1</v>
      </c>
      <c r="J267" s="35">
        <f t="shared" si="180"/>
        <v>2</v>
      </c>
      <c r="K267" s="35">
        <f t="shared" si="181"/>
        <v>6</v>
      </c>
      <c r="L267" s="35">
        <f t="shared" si="182"/>
        <v>15</v>
      </c>
      <c r="M267" s="35">
        <f t="shared" si="183"/>
        <v>18</v>
      </c>
      <c r="O267" s="35">
        <f t="shared" si="184"/>
        <v>13</v>
      </c>
      <c r="P267" s="35">
        <f t="shared" si="185"/>
        <v>3</v>
      </c>
      <c r="Q267" s="35">
        <f t="shared" si="186"/>
        <v>5</v>
      </c>
      <c r="R267" s="35">
        <f t="shared" si="187"/>
        <v>16</v>
      </c>
      <c r="S267" s="35">
        <f t="shared" si="188"/>
        <v>19</v>
      </c>
      <c r="U267" s="35">
        <f t="shared" si="189"/>
        <v>9</v>
      </c>
      <c r="V267" s="35">
        <f t="shared" si="190"/>
        <v>14</v>
      </c>
      <c r="W267" s="35">
        <f t="shared" si="191"/>
        <v>8</v>
      </c>
      <c r="X267" s="35">
        <f t="shared" si="192"/>
        <v>10</v>
      </c>
      <c r="Y267" s="35">
        <f t="shared" si="198"/>
        <v>20</v>
      </c>
      <c r="Z267" s="35">
        <f t="shared" si="199"/>
        <v>16</v>
      </c>
      <c r="AA267" s="35">
        <f t="shared" si="199"/>
        <v>13</v>
      </c>
      <c r="AB267" s="35">
        <f t="shared" si="199"/>
        <v>2</v>
      </c>
      <c r="AC267" s="35">
        <f t="shared" si="199"/>
        <v>3</v>
      </c>
      <c r="AD267" s="35">
        <f t="shared" si="199"/>
        <v>8</v>
      </c>
      <c r="AE267" s="35"/>
      <c r="AF267" s="35">
        <f t="shared" si="201"/>
        <v>10</v>
      </c>
      <c r="AG267" s="35">
        <f t="shared" si="201"/>
        <v>11</v>
      </c>
      <c r="AH267" s="35">
        <f t="shared" si="201"/>
        <v>15</v>
      </c>
      <c r="AI267" s="35">
        <f t="shared" si="201"/>
        <v>6</v>
      </c>
      <c r="AJ267" s="35">
        <f t="shared" si="201"/>
        <v>9</v>
      </c>
      <c r="AK267" s="35"/>
      <c r="AL267" s="35">
        <f t="shared" si="202"/>
        <v>4</v>
      </c>
      <c r="AM267" s="35">
        <f t="shared" si="202"/>
        <v>12</v>
      </c>
      <c r="AN267" s="35">
        <f t="shared" si="202"/>
        <v>14</v>
      </c>
      <c r="AO267" s="35">
        <f t="shared" si="202"/>
        <v>7</v>
      </c>
      <c r="AP267" s="35">
        <f t="shared" si="202"/>
        <v>10</v>
      </c>
      <c r="AQ267" s="35"/>
      <c r="AR267" s="35">
        <f t="shared" si="200"/>
        <v>18</v>
      </c>
      <c r="AS267" s="35">
        <f t="shared" si="200"/>
        <v>5</v>
      </c>
      <c r="AT267" s="35">
        <f t="shared" si="200"/>
        <v>17</v>
      </c>
      <c r="AU267" s="65">
        <f t="shared" si="197"/>
        <v>1</v>
      </c>
    </row>
    <row r="268" spans="2:47" ht="15" customHeight="1" thickBot="1" x14ac:dyDescent="0.4">
      <c r="B268" s="2">
        <v>25</v>
      </c>
      <c r="C268" s="35">
        <f t="shared" si="174"/>
        <v>9</v>
      </c>
      <c r="D268" s="35">
        <f t="shared" si="175"/>
        <v>6</v>
      </c>
      <c r="E268" s="35">
        <f t="shared" si="176"/>
        <v>14</v>
      </c>
      <c r="F268" s="35">
        <f t="shared" si="177"/>
        <v>12</v>
      </c>
      <c r="G268" s="35">
        <f t="shared" si="178"/>
        <v>17</v>
      </c>
      <c r="I268" s="35">
        <f t="shared" si="179"/>
        <v>4</v>
      </c>
      <c r="J268" s="35">
        <f t="shared" si="180"/>
        <v>1</v>
      </c>
      <c r="K268" s="35">
        <f t="shared" si="181"/>
        <v>2</v>
      </c>
      <c r="L268" s="35">
        <f t="shared" si="182"/>
        <v>15</v>
      </c>
      <c r="M268" s="35">
        <f t="shared" si="183"/>
        <v>18</v>
      </c>
      <c r="O268" s="35">
        <f t="shared" si="184"/>
        <v>11</v>
      </c>
      <c r="P268" s="35">
        <f t="shared" si="185"/>
        <v>5</v>
      </c>
      <c r="Q268" s="35">
        <f t="shared" si="186"/>
        <v>13</v>
      </c>
      <c r="R268" s="35">
        <f t="shared" si="187"/>
        <v>16</v>
      </c>
      <c r="S268" s="35">
        <f t="shared" si="188"/>
        <v>19</v>
      </c>
      <c r="U268" s="35">
        <f t="shared" si="189"/>
        <v>7</v>
      </c>
      <c r="V268" s="35">
        <f t="shared" si="190"/>
        <v>3</v>
      </c>
      <c r="W268" s="35">
        <f t="shared" si="191"/>
        <v>8</v>
      </c>
      <c r="X268" s="35">
        <f t="shared" si="192"/>
        <v>10</v>
      </c>
      <c r="Y268" s="35">
        <f t="shared" si="198"/>
        <v>20</v>
      </c>
      <c r="Z268" s="35">
        <f t="shared" si="199"/>
        <v>18</v>
      </c>
      <c r="AA268" s="35">
        <f t="shared" si="199"/>
        <v>15</v>
      </c>
      <c r="AB268" s="35">
        <f t="shared" si="199"/>
        <v>5</v>
      </c>
      <c r="AC268" s="35">
        <f t="shared" si="199"/>
        <v>3</v>
      </c>
      <c r="AD268" s="35">
        <f t="shared" si="199"/>
        <v>8</v>
      </c>
      <c r="AE268" s="35"/>
      <c r="AF268" s="35">
        <f t="shared" si="201"/>
        <v>13</v>
      </c>
      <c r="AG268" s="35">
        <f t="shared" si="201"/>
        <v>10</v>
      </c>
      <c r="AH268" s="35">
        <f t="shared" si="201"/>
        <v>11</v>
      </c>
      <c r="AI268" s="35">
        <f t="shared" si="201"/>
        <v>6</v>
      </c>
      <c r="AJ268" s="35">
        <f t="shared" si="201"/>
        <v>9</v>
      </c>
      <c r="AK268" s="35"/>
      <c r="AL268" s="35">
        <f t="shared" si="202"/>
        <v>2</v>
      </c>
      <c r="AM268" s="35">
        <f t="shared" si="202"/>
        <v>14</v>
      </c>
      <c r="AN268" s="35">
        <f t="shared" si="202"/>
        <v>4</v>
      </c>
      <c r="AO268" s="35">
        <f t="shared" si="202"/>
        <v>7</v>
      </c>
      <c r="AP268" s="35">
        <f t="shared" si="202"/>
        <v>10</v>
      </c>
      <c r="AQ268" s="35"/>
      <c r="AR268" s="35">
        <f t="shared" si="200"/>
        <v>16</v>
      </c>
      <c r="AS268" s="35">
        <f t="shared" si="200"/>
        <v>12</v>
      </c>
      <c r="AT268" s="35">
        <f t="shared" si="200"/>
        <v>17</v>
      </c>
      <c r="AU268" s="65">
        <f t="shared" si="197"/>
        <v>1</v>
      </c>
    </row>
    <row r="269" spans="2:47" ht="15" customHeight="1" thickBot="1" x14ac:dyDescent="0.4">
      <c r="B269" s="2">
        <v>26</v>
      </c>
      <c r="C269" s="35">
        <f t="shared" si="174"/>
        <v>7</v>
      </c>
      <c r="D269" s="35">
        <f t="shared" si="175"/>
        <v>4</v>
      </c>
      <c r="E269" s="35">
        <f t="shared" si="176"/>
        <v>11</v>
      </c>
      <c r="F269" s="35">
        <f t="shared" si="177"/>
        <v>12</v>
      </c>
      <c r="G269" s="35">
        <f t="shared" si="178"/>
        <v>17</v>
      </c>
      <c r="I269" s="35">
        <f t="shared" si="179"/>
        <v>1</v>
      </c>
      <c r="J269" s="35">
        <f t="shared" si="180"/>
        <v>2</v>
      </c>
      <c r="K269" s="35">
        <f t="shared" si="181"/>
        <v>6</v>
      </c>
      <c r="L269" s="35">
        <f t="shared" si="182"/>
        <v>15</v>
      </c>
      <c r="M269" s="35">
        <f t="shared" si="183"/>
        <v>18</v>
      </c>
      <c r="O269" s="35">
        <f t="shared" si="184"/>
        <v>9</v>
      </c>
      <c r="P269" s="35">
        <f t="shared" si="185"/>
        <v>3</v>
      </c>
      <c r="Q269" s="35">
        <f t="shared" si="186"/>
        <v>5</v>
      </c>
      <c r="R269" s="35">
        <f t="shared" si="187"/>
        <v>16</v>
      </c>
      <c r="S269" s="35">
        <f t="shared" si="188"/>
        <v>19</v>
      </c>
      <c r="U269" s="35">
        <f t="shared" si="189"/>
        <v>13</v>
      </c>
      <c r="V269" s="35">
        <f t="shared" si="190"/>
        <v>14</v>
      </c>
      <c r="W269" s="35">
        <f t="shared" si="191"/>
        <v>8</v>
      </c>
      <c r="X269" s="35">
        <f t="shared" si="192"/>
        <v>10</v>
      </c>
      <c r="Y269" s="35">
        <f t="shared" si="198"/>
        <v>20</v>
      </c>
      <c r="Z269" s="35">
        <f t="shared" si="199"/>
        <v>16</v>
      </c>
      <c r="AA269" s="35">
        <f t="shared" si="199"/>
        <v>13</v>
      </c>
      <c r="AB269" s="35">
        <f t="shared" si="199"/>
        <v>2</v>
      </c>
      <c r="AC269" s="35">
        <f t="shared" si="199"/>
        <v>3</v>
      </c>
      <c r="AD269" s="35">
        <f t="shared" si="199"/>
        <v>8</v>
      </c>
      <c r="AE269" s="35"/>
      <c r="AF269" s="35">
        <f t="shared" si="201"/>
        <v>10</v>
      </c>
      <c r="AG269" s="35">
        <f t="shared" si="201"/>
        <v>11</v>
      </c>
      <c r="AH269" s="35">
        <f t="shared" si="201"/>
        <v>15</v>
      </c>
      <c r="AI269" s="35">
        <f t="shared" si="201"/>
        <v>6</v>
      </c>
      <c r="AJ269" s="35">
        <f t="shared" si="201"/>
        <v>9</v>
      </c>
      <c r="AK269" s="35"/>
      <c r="AL269" s="35">
        <f t="shared" si="202"/>
        <v>18</v>
      </c>
      <c r="AM269" s="35">
        <f t="shared" si="202"/>
        <v>12</v>
      </c>
      <c r="AN269" s="35">
        <f t="shared" si="202"/>
        <v>14</v>
      </c>
      <c r="AO269" s="35">
        <f t="shared" si="202"/>
        <v>7</v>
      </c>
      <c r="AP269" s="35">
        <f t="shared" si="202"/>
        <v>10</v>
      </c>
      <c r="AQ269" s="35"/>
      <c r="AR269" s="35">
        <f t="shared" si="200"/>
        <v>4</v>
      </c>
      <c r="AS269" s="35">
        <f t="shared" si="200"/>
        <v>5</v>
      </c>
      <c r="AT269" s="35">
        <f t="shared" si="200"/>
        <v>17</v>
      </c>
      <c r="AU269" s="65">
        <f t="shared" si="197"/>
        <v>1</v>
      </c>
    </row>
    <row r="270" spans="2:47" ht="15" customHeight="1" thickBot="1" x14ac:dyDescent="0.4">
      <c r="B270" s="2">
        <v>27</v>
      </c>
      <c r="C270" s="35">
        <f t="shared" si="174"/>
        <v>7</v>
      </c>
      <c r="D270" s="35">
        <f t="shared" si="175"/>
        <v>4</v>
      </c>
      <c r="E270" s="35">
        <f t="shared" si="176"/>
        <v>2</v>
      </c>
      <c r="F270" s="35">
        <f t="shared" si="177"/>
        <v>12</v>
      </c>
      <c r="G270" s="35">
        <f t="shared" si="178"/>
        <v>17</v>
      </c>
      <c r="I270" s="35">
        <f t="shared" si="179"/>
        <v>9</v>
      </c>
      <c r="J270" s="35">
        <f t="shared" si="180"/>
        <v>11</v>
      </c>
      <c r="K270" s="35">
        <f t="shared" si="181"/>
        <v>14</v>
      </c>
      <c r="L270" s="35">
        <f t="shared" si="182"/>
        <v>10</v>
      </c>
      <c r="M270" s="35">
        <f t="shared" si="183"/>
        <v>18</v>
      </c>
      <c r="O270" s="35">
        <f t="shared" si="184"/>
        <v>1</v>
      </c>
      <c r="P270" s="35">
        <f t="shared" si="185"/>
        <v>6</v>
      </c>
      <c r="Q270" s="35">
        <f t="shared" si="186"/>
        <v>5</v>
      </c>
      <c r="R270" s="35">
        <f t="shared" si="187"/>
        <v>15</v>
      </c>
      <c r="S270" s="35">
        <f t="shared" si="188"/>
        <v>19</v>
      </c>
      <c r="U270" s="35">
        <f t="shared" si="189"/>
        <v>3</v>
      </c>
      <c r="V270" s="35">
        <f t="shared" si="190"/>
        <v>13</v>
      </c>
      <c r="W270" s="35">
        <f t="shared" si="191"/>
        <v>8</v>
      </c>
      <c r="X270" s="35">
        <f t="shared" si="192"/>
        <v>16</v>
      </c>
      <c r="Y270" s="35">
        <f t="shared" si="198"/>
        <v>20</v>
      </c>
      <c r="Z270" s="35">
        <f t="shared" si="199"/>
        <v>16</v>
      </c>
      <c r="AA270" s="35">
        <f t="shared" si="199"/>
        <v>13</v>
      </c>
      <c r="AB270" s="35">
        <f t="shared" si="199"/>
        <v>11</v>
      </c>
      <c r="AC270" s="35">
        <f t="shared" si="199"/>
        <v>3</v>
      </c>
      <c r="AD270" s="35">
        <f t="shared" si="199"/>
        <v>8</v>
      </c>
      <c r="AE270" s="35"/>
      <c r="AF270" s="35">
        <f t="shared" si="201"/>
        <v>18</v>
      </c>
      <c r="AG270" s="35">
        <f t="shared" si="201"/>
        <v>2</v>
      </c>
      <c r="AH270" s="35">
        <f t="shared" si="201"/>
        <v>5</v>
      </c>
      <c r="AI270" s="35">
        <f t="shared" si="201"/>
        <v>1</v>
      </c>
      <c r="AJ270" s="35">
        <f t="shared" si="201"/>
        <v>9</v>
      </c>
      <c r="AK270" s="35"/>
      <c r="AL270" s="35">
        <f t="shared" si="202"/>
        <v>10</v>
      </c>
      <c r="AM270" s="35">
        <f t="shared" si="202"/>
        <v>15</v>
      </c>
      <c r="AN270" s="35">
        <f t="shared" si="202"/>
        <v>14</v>
      </c>
      <c r="AO270" s="35">
        <f t="shared" si="202"/>
        <v>6</v>
      </c>
      <c r="AP270" s="35">
        <f t="shared" si="202"/>
        <v>10</v>
      </c>
      <c r="AQ270" s="35"/>
      <c r="AR270" s="35">
        <f t="shared" si="200"/>
        <v>12</v>
      </c>
      <c r="AS270" s="35">
        <f t="shared" si="200"/>
        <v>4</v>
      </c>
      <c r="AT270" s="35">
        <f t="shared" si="200"/>
        <v>17</v>
      </c>
      <c r="AU270" s="65">
        <f t="shared" si="197"/>
        <v>7</v>
      </c>
    </row>
    <row r="271" spans="2:47" ht="15" customHeight="1" thickBot="1" x14ac:dyDescent="0.4">
      <c r="B271" s="2">
        <v>28</v>
      </c>
      <c r="C271" s="35">
        <f t="shared" si="174"/>
        <v>7</v>
      </c>
      <c r="D271" s="35">
        <f t="shared" si="175"/>
        <v>4</v>
      </c>
      <c r="E271" s="35">
        <f t="shared" si="176"/>
        <v>11</v>
      </c>
      <c r="F271" s="35">
        <f t="shared" si="177"/>
        <v>12</v>
      </c>
      <c r="G271" s="35">
        <f t="shared" si="178"/>
        <v>17</v>
      </c>
      <c r="I271" s="35">
        <f t="shared" si="179"/>
        <v>1</v>
      </c>
      <c r="J271" s="35">
        <f t="shared" si="180"/>
        <v>2</v>
      </c>
      <c r="K271" s="35">
        <f t="shared" si="181"/>
        <v>6</v>
      </c>
      <c r="L271" s="35">
        <f t="shared" si="182"/>
        <v>10</v>
      </c>
      <c r="M271" s="35">
        <f t="shared" si="183"/>
        <v>18</v>
      </c>
      <c r="O271" s="35">
        <f t="shared" si="184"/>
        <v>9</v>
      </c>
      <c r="P271" s="35">
        <f t="shared" si="185"/>
        <v>3</v>
      </c>
      <c r="Q271" s="35">
        <f t="shared" si="186"/>
        <v>5</v>
      </c>
      <c r="R271" s="35">
        <f t="shared" si="187"/>
        <v>15</v>
      </c>
      <c r="S271" s="35">
        <f t="shared" si="188"/>
        <v>19</v>
      </c>
      <c r="U271" s="35">
        <f t="shared" si="189"/>
        <v>13</v>
      </c>
      <c r="V271" s="35">
        <f t="shared" si="190"/>
        <v>14</v>
      </c>
      <c r="W271" s="35">
        <f t="shared" si="191"/>
        <v>8</v>
      </c>
      <c r="X271" s="35">
        <f t="shared" si="192"/>
        <v>16</v>
      </c>
      <c r="Y271" s="35">
        <f t="shared" si="198"/>
        <v>20</v>
      </c>
      <c r="Z271" s="35">
        <f t="shared" si="199"/>
        <v>16</v>
      </c>
      <c r="AA271" s="35">
        <f t="shared" si="199"/>
        <v>13</v>
      </c>
      <c r="AB271" s="35">
        <f t="shared" si="199"/>
        <v>2</v>
      </c>
      <c r="AC271" s="35">
        <f t="shared" si="199"/>
        <v>3</v>
      </c>
      <c r="AD271" s="35">
        <f t="shared" si="199"/>
        <v>8</v>
      </c>
      <c r="AE271" s="35"/>
      <c r="AF271" s="35">
        <f t="shared" si="201"/>
        <v>10</v>
      </c>
      <c r="AG271" s="35">
        <f t="shared" si="201"/>
        <v>11</v>
      </c>
      <c r="AH271" s="35">
        <f t="shared" si="201"/>
        <v>15</v>
      </c>
      <c r="AI271" s="35">
        <f t="shared" si="201"/>
        <v>1</v>
      </c>
      <c r="AJ271" s="35">
        <f t="shared" si="201"/>
        <v>9</v>
      </c>
      <c r="AK271" s="35"/>
      <c r="AL271" s="35">
        <f t="shared" si="202"/>
        <v>18</v>
      </c>
      <c r="AM271" s="35">
        <f t="shared" si="202"/>
        <v>12</v>
      </c>
      <c r="AN271" s="35">
        <f t="shared" si="202"/>
        <v>14</v>
      </c>
      <c r="AO271" s="35">
        <f t="shared" si="202"/>
        <v>6</v>
      </c>
      <c r="AP271" s="35">
        <f t="shared" si="202"/>
        <v>10</v>
      </c>
      <c r="AQ271" s="35"/>
      <c r="AR271" s="35">
        <f t="shared" si="200"/>
        <v>4</v>
      </c>
      <c r="AS271" s="35">
        <f t="shared" si="200"/>
        <v>5</v>
      </c>
      <c r="AT271" s="35">
        <f t="shared" si="200"/>
        <v>17</v>
      </c>
      <c r="AU271" s="65">
        <f t="shared" si="197"/>
        <v>7</v>
      </c>
    </row>
    <row r="272" spans="2:47" ht="15" customHeight="1" thickBot="1" x14ac:dyDescent="0.4">
      <c r="B272" s="2">
        <v>29</v>
      </c>
      <c r="C272" s="35">
        <f t="shared" si="174"/>
        <v>7</v>
      </c>
      <c r="D272" s="35">
        <f t="shared" si="175"/>
        <v>11</v>
      </c>
      <c r="E272" s="35">
        <f t="shared" si="176"/>
        <v>13</v>
      </c>
      <c r="F272" s="35">
        <f t="shared" si="177"/>
        <v>12</v>
      </c>
      <c r="G272" s="35">
        <f t="shared" si="178"/>
        <v>17</v>
      </c>
      <c r="I272" s="35">
        <f t="shared" si="179"/>
        <v>4</v>
      </c>
      <c r="J272" s="35">
        <f t="shared" si="180"/>
        <v>9</v>
      </c>
      <c r="K272" s="35">
        <f t="shared" si="181"/>
        <v>6</v>
      </c>
      <c r="L272" s="35">
        <f t="shared" si="182"/>
        <v>10</v>
      </c>
      <c r="M272" s="35">
        <f t="shared" si="183"/>
        <v>18</v>
      </c>
      <c r="O272" s="35">
        <f t="shared" si="184"/>
        <v>3</v>
      </c>
      <c r="P272" s="35">
        <f t="shared" si="185"/>
        <v>5</v>
      </c>
      <c r="Q272" s="35">
        <f t="shared" si="186"/>
        <v>14</v>
      </c>
      <c r="R272" s="35">
        <f t="shared" si="187"/>
        <v>15</v>
      </c>
      <c r="S272" s="35">
        <f t="shared" si="188"/>
        <v>19</v>
      </c>
      <c r="U272" s="35">
        <f t="shared" si="189"/>
        <v>1</v>
      </c>
      <c r="V272" s="35">
        <f t="shared" si="190"/>
        <v>2</v>
      </c>
      <c r="W272" s="35">
        <f t="shared" si="191"/>
        <v>8</v>
      </c>
      <c r="X272" s="35">
        <f t="shared" si="192"/>
        <v>16</v>
      </c>
      <c r="Y272" s="35">
        <f t="shared" si="198"/>
        <v>20</v>
      </c>
      <c r="Z272" s="35">
        <f t="shared" si="199"/>
        <v>16</v>
      </c>
      <c r="AA272" s="35">
        <f t="shared" si="199"/>
        <v>2</v>
      </c>
      <c r="AB272" s="35">
        <f t="shared" si="199"/>
        <v>4</v>
      </c>
      <c r="AC272" s="35">
        <f t="shared" si="199"/>
        <v>3</v>
      </c>
      <c r="AD272" s="35">
        <f t="shared" si="199"/>
        <v>8</v>
      </c>
      <c r="AE272" s="35"/>
      <c r="AF272" s="35">
        <f t="shared" si="201"/>
        <v>13</v>
      </c>
      <c r="AG272" s="35">
        <f t="shared" si="201"/>
        <v>18</v>
      </c>
      <c r="AH272" s="35">
        <f t="shared" si="201"/>
        <v>15</v>
      </c>
      <c r="AI272" s="35">
        <f t="shared" si="201"/>
        <v>1</v>
      </c>
      <c r="AJ272" s="35">
        <f t="shared" si="201"/>
        <v>9</v>
      </c>
      <c r="AK272" s="35"/>
      <c r="AL272" s="35">
        <f t="shared" si="202"/>
        <v>12</v>
      </c>
      <c r="AM272" s="35">
        <f t="shared" si="202"/>
        <v>14</v>
      </c>
      <c r="AN272" s="35">
        <f t="shared" si="202"/>
        <v>5</v>
      </c>
      <c r="AO272" s="35">
        <f t="shared" si="202"/>
        <v>6</v>
      </c>
      <c r="AP272" s="35">
        <f t="shared" si="202"/>
        <v>10</v>
      </c>
      <c r="AQ272" s="35"/>
      <c r="AR272" s="35">
        <f t="shared" si="200"/>
        <v>10</v>
      </c>
      <c r="AS272" s="35">
        <f t="shared" si="200"/>
        <v>11</v>
      </c>
      <c r="AT272" s="35">
        <f t="shared" si="200"/>
        <v>17</v>
      </c>
      <c r="AU272" s="65">
        <f t="shared" si="197"/>
        <v>7</v>
      </c>
    </row>
    <row r="273" spans="2:47" ht="15" customHeight="1" thickBot="1" x14ac:dyDescent="0.4">
      <c r="B273" s="2">
        <v>30</v>
      </c>
      <c r="C273" s="35">
        <f t="shared" si="174"/>
        <v>1</v>
      </c>
      <c r="D273" s="35">
        <f t="shared" si="175"/>
        <v>3</v>
      </c>
      <c r="E273" s="35">
        <f t="shared" si="176"/>
        <v>8</v>
      </c>
      <c r="F273" s="35">
        <f t="shared" si="177"/>
        <v>12</v>
      </c>
      <c r="G273" s="35">
        <f t="shared" si="178"/>
        <v>17</v>
      </c>
      <c r="I273" s="35">
        <f t="shared" si="179"/>
        <v>9</v>
      </c>
      <c r="J273" s="35">
        <f t="shared" si="180"/>
        <v>4</v>
      </c>
      <c r="K273" s="35">
        <f t="shared" si="181"/>
        <v>14</v>
      </c>
      <c r="L273" s="35">
        <f t="shared" si="182"/>
        <v>15</v>
      </c>
      <c r="M273" s="35">
        <f t="shared" si="183"/>
        <v>18</v>
      </c>
      <c r="O273" s="35">
        <f t="shared" si="184"/>
        <v>7</v>
      </c>
      <c r="P273" s="35">
        <f t="shared" si="185"/>
        <v>11</v>
      </c>
      <c r="Q273" s="35">
        <f t="shared" si="186"/>
        <v>2</v>
      </c>
      <c r="R273" s="35">
        <f t="shared" si="187"/>
        <v>16</v>
      </c>
      <c r="S273" s="35">
        <f t="shared" si="188"/>
        <v>19</v>
      </c>
      <c r="U273" s="35">
        <f t="shared" si="189"/>
        <v>6</v>
      </c>
      <c r="V273" s="35">
        <f t="shared" si="190"/>
        <v>5</v>
      </c>
      <c r="W273" s="35">
        <f t="shared" si="191"/>
        <v>13</v>
      </c>
      <c r="X273" s="35">
        <f t="shared" si="192"/>
        <v>10</v>
      </c>
      <c r="Y273" s="35">
        <f t="shared" si="198"/>
        <v>20</v>
      </c>
      <c r="Z273" s="35">
        <f t="shared" si="199"/>
        <v>10</v>
      </c>
      <c r="AA273" s="35">
        <f t="shared" si="199"/>
        <v>12</v>
      </c>
      <c r="AB273" s="35">
        <f t="shared" si="199"/>
        <v>17</v>
      </c>
      <c r="AC273" s="35">
        <f t="shared" si="199"/>
        <v>3</v>
      </c>
      <c r="AD273" s="35">
        <f t="shared" si="199"/>
        <v>8</v>
      </c>
      <c r="AE273" s="35"/>
      <c r="AF273" s="35">
        <f t="shared" si="201"/>
        <v>18</v>
      </c>
      <c r="AG273" s="35">
        <f t="shared" si="201"/>
        <v>13</v>
      </c>
      <c r="AH273" s="35">
        <f t="shared" si="201"/>
        <v>5</v>
      </c>
      <c r="AI273" s="35">
        <f t="shared" si="201"/>
        <v>6</v>
      </c>
      <c r="AJ273" s="35">
        <f t="shared" si="201"/>
        <v>9</v>
      </c>
      <c r="AK273" s="35"/>
      <c r="AL273" s="35">
        <f t="shared" si="202"/>
        <v>16</v>
      </c>
      <c r="AM273" s="35">
        <f t="shared" si="202"/>
        <v>2</v>
      </c>
      <c r="AN273" s="35">
        <f t="shared" si="202"/>
        <v>11</v>
      </c>
      <c r="AO273" s="35">
        <f t="shared" si="202"/>
        <v>7</v>
      </c>
      <c r="AP273" s="35">
        <f t="shared" si="202"/>
        <v>10</v>
      </c>
      <c r="AQ273" s="35"/>
      <c r="AR273" s="35">
        <f t="shared" si="200"/>
        <v>15</v>
      </c>
      <c r="AS273" s="35">
        <f t="shared" si="200"/>
        <v>14</v>
      </c>
      <c r="AT273" s="35">
        <f t="shared" si="200"/>
        <v>4</v>
      </c>
      <c r="AU273" s="65">
        <f t="shared" si="197"/>
        <v>1</v>
      </c>
    </row>
    <row r="274" spans="2:47" ht="15" customHeight="1" thickBot="1" x14ac:dyDescent="0.4">
      <c r="B274" s="2">
        <v>31</v>
      </c>
      <c r="C274" s="35">
        <f t="shared" si="174"/>
        <v>3</v>
      </c>
      <c r="D274" s="35">
        <f t="shared" si="175"/>
        <v>1</v>
      </c>
      <c r="E274" s="35">
        <f t="shared" si="176"/>
        <v>11</v>
      </c>
      <c r="F274" s="35">
        <f t="shared" si="177"/>
        <v>12</v>
      </c>
      <c r="G274" s="35">
        <f t="shared" si="178"/>
        <v>17</v>
      </c>
      <c r="I274" s="35">
        <f t="shared" si="179"/>
        <v>7</v>
      </c>
      <c r="J274" s="35">
        <f t="shared" si="180"/>
        <v>6</v>
      </c>
      <c r="K274" s="35">
        <f t="shared" si="181"/>
        <v>8</v>
      </c>
      <c r="L274" s="35">
        <f t="shared" si="182"/>
        <v>15</v>
      </c>
      <c r="M274" s="35">
        <f t="shared" si="183"/>
        <v>18</v>
      </c>
      <c r="O274" s="35">
        <f t="shared" si="184"/>
        <v>9</v>
      </c>
      <c r="P274" s="35">
        <f t="shared" si="185"/>
        <v>5</v>
      </c>
      <c r="Q274" s="35">
        <f t="shared" si="186"/>
        <v>14</v>
      </c>
      <c r="R274" s="35">
        <f t="shared" si="187"/>
        <v>16</v>
      </c>
      <c r="S274" s="35">
        <f t="shared" si="188"/>
        <v>19</v>
      </c>
      <c r="U274" s="35">
        <f t="shared" si="189"/>
        <v>2</v>
      </c>
      <c r="V274" s="35">
        <f t="shared" si="190"/>
        <v>4</v>
      </c>
      <c r="W274" s="35">
        <f t="shared" si="191"/>
        <v>13</v>
      </c>
      <c r="X274" s="35">
        <f t="shared" si="192"/>
        <v>10</v>
      </c>
      <c r="Y274" s="35">
        <f t="shared" si="198"/>
        <v>20</v>
      </c>
      <c r="Z274" s="35">
        <f t="shared" si="199"/>
        <v>12</v>
      </c>
      <c r="AA274" s="35">
        <f t="shared" si="199"/>
        <v>10</v>
      </c>
      <c r="AB274" s="35">
        <f t="shared" si="199"/>
        <v>2</v>
      </c>
      <c r="AC274" s="35">
        <f t="shared" si="199"/>
        <v>3</v>
      </c>
      <c r="AD274" s="35">
        <f t="shared" si="199"/>
        <v>8</v>
      </c>
      <c r="AE274" s="35"/>
      <c r="AF274" s="35">
        <f t="shared" si="201"/>
        <v>16</v>
      </c>
      <c r="AG274" s="35">
        <f t="shared" si="201"/>
        <v>15</v>
      </c>
      <c r="AH274" s="35">
        <f t="shared" si="201"/>
        <v>17</v>
      </c>
      <c r="AI274" s="35">
        <f t="shared" si="201"/>
        <v>6</v>
      </c>
      <c r="AJ274" s="35">
        <f t="shared" si="201"/>
        <v>9</v>
      </c>
      <c r="AK274" s="35"/>
      <c r="AL274" s="35">
        <f t="shared" si="202"/>
        <v>18</v>
      </c>
      <c r="AM274" s="35">
        <f t="shared" si="202"/>
        <v>14</v>
      </c>
      <c r="AN274" s="35">
        <f t="shared" si="202"/>
        <v>5</v>
      </c>
      <c r="AO274" s="35">
        <f t="shared" si="202"/>
        <v>7</v>
      </c>
      <c r="AP274" s="35">
        <f t="shared" si="202"/>
        <v>10</v>
      </c>
      <c r="AQ274" s="35"/>
      <c r="AR274" s="35">
        <f t="shared" si="200"/>
        <v>11</v>
      </c>
      <c r="AS274" s="35">
        <f t="shared" si="200"/>
        <v>13</v>
      </c>
      <c r="AT274" s="35">
        <f t="shared" si="200"/>
        <v>4</v>
      </c>
      <c r="AU274" s="65">
        <f t="shared" si="197"/>
        <v>1</v>
      </c>
    </row>
    <row r="275" spans="2:47" ht="15" customHeight="1" thickBot="1" x14ac:dyDescent="0.4">
      <c r="B275" s="2">
        <v>32</v>
      </c>
      <c r="C275" s="35">
        <f t="shared" si="174"/>
        <v>1</v>
      </c>
      <c r="D275" s="35">
        <f t="shared" si="175"/>
        <v>3</v>
      </c>
      <c r="E275" s="35">
        <f t="shared" si="176"/>
        <v>8</v>
      </c>
      <c r="F275" s="35">
        <f t="shared" si="177"/>
        <v>13</v>
      </c>
      <c r="G275" s="35">
        <f t="shared" si="178"/>
        <v>17</v>
      </c>
      <c r="I275" s="35">
        <f t="shared" si="179"/>
        <v>14</v>
      </c>
      <c r="J275" s="35">
        <f t="shared" si="180"/>
        <v>7</v>
      </c>
      <c r="K275" s="35">
        <f t="shared" si="181"/>
        <v>6</v>
      </c>
      <c r="L275" s="35">
        <f t="shared" si="182"/>
        <v>15</v>
      </c>
      <c r="M275" s="35">
        <f t="shared" si="183"/>
        <v>18</v>
      </c>
      <c r="O275" s="35">
        <f t="shared" si="184"/>
        <v>9</v>
      </c>
      <c r="P275" s="35">
        <f t="shared" si="185"/>
        <v>11</v>
      </c>
      <c r="Q275" s="35">
        <f t="shared" si="186"/>
        <v>5</v>
      </c>
      <c r="R275" s="35">
        <f t="shared" si="187"/>
        <v>16</v>
      </c>
      <c r="S275" s="35">
        <f t="shared" si="188"/>
        <v>19</v>
      </c>
      <c r="U275" s="35">
        <f t="shared" si="189"/>
        <v>4</v>
      </c>
      <c r="V275" s="35">
        <f t="shared" si="190"/>
        <v>12</v>
      </c>
      <c r="W275" s="35">
        <f t="shared" si="191"/>
        <v>2</v>
      </c>
      <c r="X275" s="35">
        <f t="shared" si="192"/>
        <v>10</v>
      </c>
      <c r="Y275" s="35">
        <f t="shared" si="198"/>
        <v>20</v>
      </c>
      <c r="Z275" s="35">
        <f t="shared" si="199"/>
        <v>10</v>
      </c>
      <c r="AA275" s="35">
        <f t="shared" si="199"/>
        <v>12</v>
      </c>
      <c r="AB275" s="35">
        <f t="shared" si="199"/>
        <v>17</v>
      </c>
      <c r="AC275" s="35">
        <f t="shared" si="199"/>
        <v>4</v>
      </c>
      <c r="AD275" s="35">
        <f t="shared" si="199"/>
        <v>8</v>
      </c>
      <c r="AE275" s="35"/>
      <c r="AF275" s="35">
        <f t="shared" si="201"/>
        <v>5</v>
      </c>
      <c r="AG275" s="35">
        <f t="shared" si="201"/>
        <v>16</v>
      </c>
      <c r="AH275" s="35">
        <f t="shared" si="201"/>
        <v>15</v>
      </c>
      <c r="AI275" s="35">
        <f t="shared" si="201"/>
        <v>6</v>
      </c>
      <c r="AJ275" s="35">
        <f t="shared" si="201"/>
        <v>9</v>
      </c>
      <c r="AK275" s="35"/>
      <c r="AL275" s="35">
        <f t="shared" si="202"/>
        <v>18</v>
      </c>
      <c r="AM275" s="35">
        <f t="shared" si="202"/>
        <v>2</v>
      </c>
      <c r="AN275" s="35">
        <f t="shared" si="202"/>
        <v>14</v>
      </c>
      <c r="AO275" s="35">
        <f t="shared" si="202"/>
        <v>7</v>
      </c>
      <c r="AP275" s="35">
        <f t="shared" si="202"/>
        <v>10</v>
      </c>
      <c r="AQ275" s="35"/>
      <c r="AR275" s="35">
        <f t="shared" si="200"/>
        <v>13</v>
      </c>
      <c r="AS275" s="35">
        <f t="shared" si="200"/>
        <v>3</v>
      </c>
      <c r="AT275" s="35">
        <f t="shared" si="200"/>
        <v>11</v>
      </c>
      <c r="AU275" s="65">
        <f t="shared" si="197"/>
        <v>1</v>
      </c>
    </row>
    <row r="276" spans="2:47" ht="15" customHeight="1" thickBot="1" x14ac:dyDescent="0.4">
      <c r="B276" s="2">
        <v>33</v>
      </c>
      <c r="C276" s="35">
        <f t="shared" ref="C276:C293" si="203">C45</f>
        <v>9</v>
      </c>
      <c r="D276" s="35">
        <f t="shared" ref="D276:D293" si="204">G45</f>
        <v>1</v>
      </c>
      <c r="E276" s="35">
        <f t="shared" ref="E276:E293" si="205">K45</f>
        <v>4</v>
      </c>
      <c r="F276" s="35">
        <f t="shared" ref="F276:F293" si="206">O45</f>
        <v>12</v>
      </c>
      <c r="G276" s="35">
        <f t="shared" ref="G276:G293" si="207">S45</f>
        <v>17</v>
      </c>
      <c r="I276" s="35">
        <f t="shared" ref="I276:I293" si="208">D45</f>
        <v>6</v>
      </c>
      <c r="J276" s="35">
        <f t="shared" ref="J276:J293" si="209">H45</f>
        <v>3</v>
      </c>
      <c r="K276" s="35">
        <f t="shared" ref="K276:K293" si="210">L45</f>
        <v>11</v>
      </c>
      <c r="L276" s="35">
        <f t="shared" ref="L276:L293" si="211">P45</f>
        <v>10</v>
      </c>
      <c r="M276" s="35">
        <f t="shared" ref="M276:M293" si="212">T45</f>
        <v>18</v>
      </c>
      <c r="O276" s="35">
        <f t="shared" ref="O276:O293" si="213">E45</f>
        <v>14</v>
      </c>
      <c r="P276" s="35">
        <f t="shared" ref="P276:P293" si="214">I45</f>
        <v>13</v>
      </c>
      <c r="Q276" s="35">
        <f t="shared" ref="Q276:Q293" si="215">M45</f>
        <v>2</v>
      </c>
      <c r="R276" s="35">
        <f t="shared" ref="R276:R293" si="216">Q45</f>
        <v>15</v>
      </c>
      <c r="S276" s="35">
        <f t="shared" ref="S276:S293" si="217">U45</f>
        <v>19</v>
      </c>
      <c r="U276" s="35">
        <f t="shared" ref="U276:U293" si="218">F45</f>
        <v>7</v>
      </c>
      <c r="V276" s="35">
        <f t="shared" ref="V276:V293" si="219">J45</f>
        <v>5</v>
      </c>
      <c r="W276" s="35">
        <f t="shared" ref="W276:W293" si="220">N45</f>
        <v>8</v>
      </c>
      <c r="X276" s="35">
        <f t="shared" ref="X276:X293" si="221">R45</f>
        <v>16</v>
      </c>
      <c r="Y276" s="35">
        <f t="shared" si="198"/>
        <v>20</v>
      </c>
      <c r="Z276" s="35">
        <f t="shared" si="199"/>
        <v>18</v>
      </c>
      <c r="AA276" s="35">
        <f t="shared" si="199"/>
        <v>10</v>
      </c>
      <c r="AB276" s="35">
        <f t="shared" si="199"/>
        <v>13</v>
      </c>
      <c r="AC276" s="35">
        <f t="shared" si="199"/>
        <v>3</v>
      </c>
      <c r="AD276" s="35">
        <f t="shared" si="199"/>
        <v>8</v>
      </c>
      <c r="AE276" s="35"/>
      <c r="AF276" s="35">
        <f t="shared" si="201"/>
        <v>15</v>
      </c>
      <c r="AG276" s="35">
        <f t="shared" si="201"/>
        <v>12</v>
      </c>
      <c r="AH276" s="35">
        <f t="shared" si="201"/>
        <v>2</v>
      </c>
      <c r="AI276" s="35">
        <f t="shared" si="201"/>
        <v>1</v>
      </c>
      <c r="AJ276" s="35">
        <f t="shared" si="201"/>
        <v>9</v>
      </c>
      <c r="AK276" s="35"/>
      <c r="AL276" s="35">
        <f t="shared" si="202"/>
        <v>5</v>
      </c>
      <c r="AM276" s="35">
        <f t="shared" si="202"/>
        <v>4</v>
      </c>
      <c r="AN276" s="35">
        <f t="shared" si="202"/>
        <v>11</v>
      </c>
      <c r="AO276" s="35">
        <f t="shared" si="202"/>
        <v>6</v>
      </c>
      <c r="AP276" s="35">
        <f t="shared" si="202"/>
        <v>10</v>
      </c>
      <c r="AQ276" s="35"/>
      <c r="AR276" s="35">
        <f t="shared" si="200"/>
        <v>16</v>
      </c>
      <c r="AS276" s="35">
        <f t="shared" si="200"/>
        <v>14</v>
      </c>
      <c r="AT276" s="35">
        <f t="shared" si="200"/>
        <v>17</v>
      </c>
      <c r="AU276" s="65">
        <f t="shared" si="197"/>
        <v>7</v>
      </c>
    </row>
    <row r="277" spans="2:47" ht="15" customHeight="1" thickBot="1" x14ac:dyDescent="0.4">
      <c r="B277" s="2">
        <v>34</v>
      </c>
      <c r="C277" s="35">
        <f t="shared" si="203"/>
        <v>9</v>
      </c>
      <c r="D277" s="35">
        <f t="shared" si="204"/>
        <v>7</v>
      </c>
      <c r="E277" s="35">
        <f t="shared" si="205"/>
        <v>6</v>
      </c>
      <c r="F277" s="35">
        <f t="shared" si="206"/>
        <v>12</v>
      </c>
      <c r="G277" s="35">
        <f t="shared" si="207"/>
        <v>17</v>
      </c>
      <c r="I277" s="35">
        <f t="shared" si="208"/>
        <v>3</v>
      </c>
      <c r="J277" s="35">
        <f t="shared" si="209"/>
        <v>14</v>
      </c>
      <c r="K277" s="35">
        <f t="shared" si="210"/>
        <v>13</v>
      </c>
      <c r="L277" s="35">
        <f t="shared" si="211"/>
        <v>10</v>
      </c>
      <c r="M277" s="35">
        <f t="shared" si="212"/>
        <v>18</v>
      </c>
      <c r="O277" s="35">
        <f t="shared" si="213"/>
        <v>8</v>
      </c>
      <c r="P277" s="35">
        <f t="shared" si="214"/>
        <v>1</v>
      </c>
      <c r="Q277" s="35">
        <f t="shared" si="215"/>
        <v>2</v>
      </c>
      <c r="R277" s="35">
        <f t="shared" si="216"/>
        <v>15</v>
      </c>
      <c r="S277" s="35">
        <f t="shared" si="217"/>
        <v>19</v>
      </c>
      <c r="U277" s="35">
        <f t="shared" si="218"/>
        <v>4</v>
      </c>
      <c r="V277" s="35">
        <f t="shared" si="219"/>
        <v>11</v>
      </c>
      <c r="W277" s="35">
        <f t="shared" si="220"/>
        <v>5</v>
      </c>
      <c r="X277" s="35">
        <f t="shared" si="221"/>
        <v>16</v>
      </c>
      <c r="Y277" s="35">
        <f t="shared" si="198"/>
        <v>20</v>
      </c>
      <c r="Z277" s="35">
        <f t="shared" si="199"/>
        <v>18</v>
      </c>
      <c r="AA277" s="35">
        <f t="shared" si="199"/>
        <v>16</v>
      </c>
      <c r="AB277" s="35">
        <f t="shared" si="199"/>
        <v>15</v>
      </c>
      <c r="AC277" s="35">
        <f t="shared" si="199"/>
        <v>3</v>
      </c>
      <c r="AD277" s="35">
        <f t="shared" si="199"/>
        <v>8</v>
      </c>
      <c r="AE277" s="35"/>
      <c r="AF277" s="35">
        <f t="shared" si="201"/>
        <v>12</v>
      </c>
      <c r="AG277" s="35">
        <f t="shared" si="201"/>
        <v>5</v>
      </c>
      <c r="AH277" s="35">
        <f t="shared" si="201"/>
        <v>4</v>
      </c>
      <c r="AI277" s="35">
        <f t="shared" si="201"/>
        <v>1</v>
      </c>
      <c r="AJ277" s="35">
        <f t="shared" si="201"/>
        <v>9</v>
      </c>
      <c r="AK277" s="35"/>
      <c r="AL277" s="35">
        <f t="shared" si="202"/>
        <v>17</v>
      </c>
      <c r="AM277" s="35">
        <f t="shared" si="202"/>
        <v>10</v>
      </c>
      <c r="AN277" s="35">
        <f t="shared" si="202"/>
        <v>11</v>
      </c>
      <c r="AO277" s="35">
        <f t="shared" si="202"/>
        <v>6</v>
      </c>
      <c r="AP277" s="35">
        <f t="shared" si="202"/>
        <v>10</v>
      </c>
      <c r="AQ277" s="35"/>
      <c r="AR277" s="35">
        <f t="shared" si="200"/>
        <v>13</v>
      </c>
      <c r="AS277" s="35">
        <f t="shared" si="200"/>
        <v>2</v>
      </c>
      <c r="AT277" s="35">
        <f t="shared" si="200"/>
        <v>14</v>
      </c>
      <c r="AU277" s="65">
        <f t="shared" si="197"/>
        <v>7</v>
      </c>
    </row>
    <row r="278" spans="2:47" ht="15" customHeight="1" thickBot="1" x14ac:dyDescent="0.4">
      <c r="B278" s="2">
        <v>35</v>
      </c>
      <c r="C278" s="35">
        <f t="shared" si="203"/>
        <v>4</v>
      </c>
      <c r="D278" s="35">
        <f t="shared" si="204"/>
        <v>5</v>
      </c>
      <c r="E278" s="35">
        <f t="shared" si="205"/>
        <v>6</v>
      </c>
      <c r="F278" s="35">
        <f t="shared" si="206"/>
        <v>8</v>
      </c>
      <c r="G278" s="35">
        <f t="shared" si="207"/>
        <v>17</v>
      </c>
      <c r="I278" s="35">
        <f t="shared" si="208"/>
        <v>9</v>
      </c>
      <c r="J278" s="35">
        <f t="shared" si="209"/>
        <v>1</v>
      </c>
      <c r="K278" s="35">
        <f t="shared" si="210"/>
        <v>13</v>
      </c>
      <c r="L278" s="35">
        <f t="shared" si="211"/>
        <v>10</v>
      </c>
      <c r="M278" s="35">
        <f t="shared" si="212"/>
        <v>18</v>
      </c>
      <c r="O278" s="35">
        <f t="shared" si="213"/>
        <v>7</v>
      </c>
      <c r="P278" s="35">
        <f t="shared" si="214"/>
        <v>12</v>
      </c>
      <c r="Q278" s="35">
        <f t="shared" si="215"/>
        <v>14</v>
      </c>
      <c r="R278" s="35">
        <f t="shared" si="216"/>
        <v>15</v>
      </c>
      <c r="S278" s="35">
        <f t="shared" si="217"/>
        <v>19</v>
      </c>
      <c r="U278" s="35">
        <f t="shared" si="218"/>
        <v>3</v>
      </c>
      <c r="V278" s="35">
        <f t="shared" si="219"/>
        <v>11</v>
      </c>
      <c r="W278" s="35">
        <f t="shared" si="220"/>
        <v>2</v>
      </c>
      <c r="X278" s="35">
        <f t="shared" si="221"/>
        <v>16</v>
      </c>
      <c r="Y278" s="35">
        <f t="shared" si="198"/>
        <v>20</v>
      </c>
      <c r="Z278" s="35">
        <f t="shared" si="199"/>
        <v>13</v>
      </c>
      <c r="AA278" s="35">
        <f t="shared" si="199"/>
        <v>14</v>
      </c>
      <c r="AB278" s="35">
        <f t="shared" si="199"/>
        <v>15</v>
      </c>
      <c r="AC278" s="35">
        <f t="shared" si="199"/>
        <v>17</v>
      </c>
      <c r="AD278" s="35">
        <f t="shared" si="199"/>
        <v>8</v>
      </c>
      <c r="AE278" s="35"/>
      <c r="AF278" s="35">
        <f t="shared" si="201"/>
        <v>18</v>
      </c>
      <c r="AG278" s="35">
        <f t="shared" si="201"/>
        <v>10</v>
      </c>
      <c r="AH278" s="35">
        <f t="shared" si="201"/>
        <v>4</v>
      </c>
      <c r="AI278" s="35">
        <f t="shared" si="201"/>
        <v>1</v>
      </c>
      <c r="AJ278" s="35">
        <f t="shared" si="201"/>
        <v>9</v>
      </c>
      <c r="AK278" s="35"/>
      <c r="AL278" s="35">
        <f t="shared" si="202"/>
        <v>16</v>
      </c>
      <c r="AM278" s="35">
        <f t="shared" si="202"/>
        <v>3</v>
      </c>
      <c r="AN278" s="35">
        <f t="shared" si="202"/>
        <v>5</v>
      </c>
      <c r="AO278" s="35">
        <f t="shared" si="202"/>
        <v>6</v>
      </c>
      <c r="AP278" s="35">
        <f t="shared" si="202"/>
        <v>10</v>
      </c>
      <c r="AQ278" s="35"/>
      <c r="AR278" s="35">
        <f t="shared" si="200"/>
        <v>12</v>
      </c>
      <c r="AS278" s="35">
        <f t="shared" si="200"/>
        <v>2</v>
      </c>
      <c r="AT278" s="35">
        <f t="shared" si="200"/>
        <v>11</v>
      </c>
      <c r="AU278" s="65">
        <f t="shared" si="197"/>
        <v>7</v>
      </c>
    </row>
    <row r="279" spans="2:47" ht="15" customHeight="1" thickBot="1" x14ac:dyDescent="0.4">
      <c r="B279" s="2">
        <v>36</v>
      </c>
      <c r="C279" s="35">
        <f t="shared" si="203"/>
        <v>9</v>
      </c>
      <c r="D279" s="35">
        <f t="shared" si="204"/>
        <v>4</v>
      </c>
      <c r="E279" s="35">
        <f t="shared" si="205"/>
        <v>11</v>
      </c>
      <c r="F279" s="35">
        <f t="shared" si="206"/>
        <v>12</v>
      </c>
      <c r="G279" s="35">
        <f t="shared" si="207"/>
        <v>17</v>
      </c>
      <c r="I279" s="35">
        <f t="shared" si="208"/>
        <v>3</v>
      </c>
      <c r="J279" s="35">
        <f t="shared" si="209"/>
        <v>1</v>
      </c>
      <c r="K279" s="35">
        <f t="shared" si="210"/>
        <v>8</v>
      </c>
      <c r="L279" s="35">
        <f t="shared" si="211"/>
        <v>10</v>
      </c>
      <c r="M279" s="35">
        <f t="shared" si="212"/>
        <v>18</v>
      </c>
      <c r="O279" s="35">
        <f t="shared" si="213"/>
        <v>6</v>
      </c>
      <c r="P279" s="35">
        <f t="shared" si="214"/>
        <v>14</v>
      </c>
      <c r="Q279" s="35">
        <f t="shared" si="215"/>
        <v>13</v>
      </c>
      <c r="R279" s="35">
        <f t="shared" si="216"/>
        <v>15</v>
      </c>
      <c r="S279" s="35">
        <f t="shared" si="217"/>
        <v>19</v>
      </c>
      <c r="U279" s="35">
        <f t="shared" si="218"/>
        <v>7</v>
      </c>
      <c r="V279" s="35">
        <f t="shared" si="219"/>
        <v>2</v>
      </c>
      <c r="W279" s="35">
        <f t="shared" si="220"/>
        <v>5</v>
      </c>
      <c r="X279" s="35">
        <f t="shared" si="221"/>
        <v>16</v>
      </c>
      <c r="Y279" s="35">
        <f t="shared" si="198"/>
        <v>20</v>
      </c>
      <c r="Z279" s="35">
        <f t="shared" si="199"/>
        <v>18</v>
      </c>
      <c r="AA279" s="35">
        <f t="shared" si="199"/>
        <v>13</v>
      </c>
      <c r="AB279" s="35">
        <f t="shared" si="199"/>
        <v>2</v>
      </c>
      <c r="AC279" s="35">
        <f t="shared" si="199"/>
        <v>3</v>
      </c>
      <c r="AD279" s="35">
        <f t="shared" si="199"/>
        <v>8</v>
      </c>
      <c r="AE279" s="35"/>
      <c r="AF279" s="35">
        <f t="shared" si="201"/>
        <v>12</v>
      </c>
      <c r="AG279" s="35">
        <f t="shared" si="201"/>
        <v>10</v>
      </c>
      <c r="AH279" s="35">
        <f t="shared" si="201"/>
        <v>17</v>
      </c>
      <c r="AI279" s="35">
        <f t="shared" si="201"/>
        <v>1</v>
      </c>
      <c r="AJ279" s="35">
        <f t="shared" si="201"/>
        <v>9</v>
      </c>
      <c r="AK279" s="35"/>
      <c r="AL279" s="35">
        <f t="shared" si="202"/>
        <v>15</v>
      </c>
      <c r="AM279" s="35">
        <f t="shared" si="202"/>
        <v>5</v>
      </c>
      <c r="AN279" s="35">
        <f t="shared" si="202"/>
        <v>4</v>
      </c>
      <c r="AO279" s="35">
        <f t="shared" si="202"/>
        <v>6</v>
      </c>
      <c r="AP279" s="35">
        <f t="shared" si="202"/>
        <v>10</v>
      </c>
      <c r="AQ279" s="35"/>
      <c r="AR279" s="35">
        <f t="shared" si="200"/>
        <v>16</v>
      </c>
      <c r="AS279" s="35">
        <f t="shared" si="200"/>
        <v>11</v>
      </c>
      <c r="AT279" s="35">
        <f t="shared" si="200"/>
        <v>14</v>
      </c>
      <c r="AU279" s="65">
        <f t="shared" si="197"/>
        <v>7</v>
      </c>
    </row>
    <row r="280" spans="2:47" ht="15" customHeight="1" thickBot="1" x14ac:dyDescent="0.4">
      <c r="B280" s="2">
        <v>37</v>
      </c>
      <c r="C280" s="35">
        <f t="shared" si="203"/>
        <v>9</v>
      </c>
      <c r="D280" s="35">
        <f t="shared" si="204"/>
        <v>11</v>
      </c>
      <c r="E280" s="35">
        <f t="shared" si="205"/>
        <v>8</v>
      </c>
      <c r="F280" s="35">
        <f t="shared" si="206"/>
        <v>12</v>
      </c>
      <c r="G280" s="35">
        <f t="shared" si="207"/>
        <v>17</v>
      </c>
      <c r="I280" s="35">
        <f t="shared" si="208"/>
        <v>6</v>
      </c>
      <c r="J280" s="35">
        <f t="shared" si="209"/>
        <v>3</v>
      </c>
      <c r="K280" s="35">
        <f t="shared" si="210"/>
        <v>13</v>
      </c>
      <c r="L280" s="35">
        <f t="shared" si="211"/>
        <v>10</v>
      </c>
      <c r="M280" s="35">
        <f t="shared" si="212"/>
        <v>18</v>
      </c>
      <c r="O280" s="35">
        <f t="shared" si="213"/>
        <v>7</v>
      </c>
      <c r="P280" s="35">
        <f t="shared" si="214"/>
        <v>14</v>
      </c>
      <c r="Q280" s="35">
        <f t="shared" si="215"/>
        <v>2</v>
      </c>
      <c r="R280" s="35">
        <f t="shared" si="216"/>
        <v>15</v>
      </c>
      <c r="S280" s="35">
        <f t="shared" si="217"/>
        <v>19</v>
      </c>
      <c r="U280" s="35">
        <f t="shared" si="218"/>
        <v>1</v>
      </c>
      <c r="V280" s="35">
        <f t="shared" si="219"/>
        <v>4</v>
      </c>
      <c r="W280" s="35">
        <f t="shared" si="220"/>
        <v>5</v>
      </c>
      <c r="X280" s="35">
        <f t="shared" si="221"/>
        <v>16</v>
      </c>
      <c r="Y280" s="35">
        <f t="shared" si="198"/>
        <v>20</v>
      </c>
      <c r="Z280" s="35">
        <f t="shared" si="199"/>
        <v>18</v>
      </c>
      <c r="AA280" s="35">
        <f t="shared" si="199"/>
        <v>2</v>
      </c>
      <c r="AB280" s="35">
        <f t="shared" si="199"/>
        <v>17</v>
      </c>
      <c r="AC280" s="35">
        <f t="shared" si="199"/>
        <v>3</v>
      </c>
      <c r="AD280" s="35">
        <f t="shared" si="199"/>
        <v>8</v>
      </c>
      <c r="AE280" s="35"/>
      <c r="AF280" s="35">
        <f t="shared" si="201"/>
        <v>15</v>
      </c>
      <c r="AG280" s="35">
        <f t="shared" si="201"/>
        <v>12</v>
      </c>
      <c r="AH280" s="35">
        <f t="shared" si="201"/>
        <v>4</v>
      </c>
      <c r="AI280" s="35">
        <f t="shared" si="201"/>
        <v>1</v>
      </c>
      <c r="AJ280" s="35">
        <f t="shared" si="201"/>
        <v>9</v>
      </c>
      <c r="AK280" s="35"/>
      <c r="AL280" s="35">
        <f t="shared" si="202"/>
        <v>16</v>
      </c>
      <c r="AM280" s="35">
        <f t="shared" si="202"/>
        <v>5</v>
      </c>
      <c r="AN280" s="35">
        <f t="shared" si="202"/>
        <v>11</v>
      </c>
      <c r="AO280" s="35">
        <f t="shared" si="202"/>
        <v>6</v>
      </c>
      <c r="AP280" s="35">
        <f t="shared" si="202"/>
        <v>10</v>
      </c>
      <c r="AQ280" s="35"/>
      <c r="AR280" s="35">
        <f t="shared" si="200"/>
        <v>10</v>
      </c>
      <c r="AS280" s="35">
        <f t="shared" si="200"/>
        <v>13</v>
      </c>
      <c r="AT280" s="35">
        <f t="shared" si="200"/>
        <v>14</v>
      </c>
      <c r="AU280" s="65">
        <f t="shared" si="197"/>
        <v>7</v>
      </c>
    </row>
    <row r="281" spans="2:47" ht="15" customHeight="1" thickBot="1" x14ac:dyDescent="0.4">
      <c r="B281" s="2">
        <v>38</v>
      </c>
      <c r="C281" s="35">
        <f t="shared" si="203"/>
        <v>9</v>
      </c>
      <c r="D281" s="35">
        <f t="shared" si="204"/>
        <v>3</v>
      </c>
      <c r="E281" s="35">
        <f t="shared" si="205"/>
        <v>8</v>
      </c>
      <c r="F281" s="35">
        <f t="shared" si="206"/>
        <v>12</v>
      </c>
      <c r="G281" s="35">
        <f t="shared" si="207"/>
        <v>17</v>
      </c>
      <c r="I281" s="35">
        <f t="shared" si="208"/>
        <v>7</v>
      </c>
      <c r="J281" s="35">
        <f t="shared" si="209"/>
        <v>11</v>
      </c>
      <c r="K281" s="35">
        <f t="shared" si="210"/>
        <v>13</v>
      </c>
      <c r="L281" s="35">
        <f t="shared" si="211"/>
        <v>10</v>
      </c>
      <c r="M281" s="35">
        <f t="shared" si="212"/>
        <v>18</v>
      </c>
      <c r="O281" s="35">
        <f t="shared" si="213"/>
        <v>1</v>
      </c>
      <c r="P281" s="35">
        <f t="shared" si="214"/>
        <v>6</v>
      </c>
      <c r="Q281" s="35">
        <f t="shared" si="215"/>
        <v>2</v>
      </c>
      <c r="R281" s="35">
        <f t="shared" si="216"/>
        <v>15</v>
      </c>
      <c r="S281" s="35">
        <f t="shared" si="217"/>
        <v>19</v>
      </c>
      <c r="U281" s="35">
        <f t="shared" si="218"/>
        <v>4</v>
      </c>
      <c r="V281" s="35">
        <f t="shared" si="219"/>
        <v>14</v>
      </c>
      <c r="W281" s="35">
        <f t="shared" si="220"/>
        <v>5</v>
      </c>
      <c r="X281" s="35">
        <f t="shared" si="221"/>
        <v>16</v>
      </c>
      <c r="Y281" s="35">
        <f t="shared" si="198"/>
        <v>20</v>
      </c>
      <c r="Z281" s="35">
        <f t="shared" si="199"/>
        <v>18</v>
      </c>
      <c r="AA281" s="35">
        <f t="shared" si="199"/>
        <v>12</v>
      </c>
      <c r="AB281" s="35">
        <f t="shared" si="199"/>
        <v>17</v>
      </c>
      <c r="AC281" s="35">
        <f t="shared" si="199"/>
        <v>3</v>
      </c>
      <c r="AD281" s="35">
        <f t="shared" si="199"/>
        <v>8</v>
      </c>
      <c r="AE281" s="35"/>
      <c r="AF281" s="35">
        <f t="shared" si="201"/>
        <v>16</v>
      </c>
      <c r="AG281" s="35">
        <f t="shared" si="201"/>
        <v>2</v>
      </c>
      <c r="AH281" s="35">
        <f t="shared" si="201"/>
        <v>4</v>
      </c>
      <c r="AI281" s="35">
        <f t="shared" si="201"/>
        <v>1</v>
      </c>
      <c r="AJ281" s="35">
        <f t="shared" si="201"/>
        <v>9</v>
      </c>
      <c r="AK281" s="35"/>
      <c r="AL281" s="35">
        <f t="shared" si="202"/>
        <v>10</v>
      </c>
      <c r="AM281" s="35">
        <f t="shared" si="202"/>
        <v>15</v>
      </c>
      <c r="AN281" s="35">
        <f t="shared" si="202"/>
        <v>11</v>
      </c>
      <c r="AO281" s="35">
        <f t="shared" si="202"/>
        <v>6</v>
      </c>
      <c r="AP281" s="35">
        <f t="shared" si="202"/>
        <v>10</v>
      </c>
      <c r="AQ281" s="35"/>
      <c r="AR281" s="35">
        <f t="shared" si="200"/>
        <v>13</v>
      </c>
      <c r="AS281" s="35">
        <f t="shared" si="200"/>
        <v>5</v>
      </c>
      <c r="AT281" s="35">
        <f t="shared" si="200"/>
        <v>14</v>
      </c>
      <c r="AU281" s="65">
        <f t="shared" si="197"/>
        <v>7</v>
      </c>
    </row>
    <row r="282" spans="2:47" ht="15" customHeight="1" thickBot="1" x14ac:dyDescent="0.4">
      <c r="B282" s="2">
        <v>39</v>
      </c>
      <c r="C282" s="35">
        <f t="shared" si="203"/>
        <v>7</v>
      </c>
      <c r="D282" s="35">
        <f t="shared" si="204"/>
        <v>11</v>
      </c>
      <c r="E282" s="35">
        <f t="shared" si="205"/>
        <v>5</v>
      </c>
      <c r="F282" s="35">
        <f t="shared" si="206"/>
        <v>15</v>
      </c>
      <c r="G282" s="35">
        <f t="shared" si="207"/>
        <v>17</v>
      </c>
      <c r="I282" s="35">
        <f t="shared" si="208"/>
        <v>1</v>
      </c>
      <c r="J282" s="35">
        <f t="shared" si="209"/>
        <v>2</v>
      </c>
      <c r="K282" s="35">
        <f t="shared" si="210"/>
        <v>10</v>
      </c>
      <c r="L282" s="35">
        <f t="shared" si="211"/>
        <v>8</v>
      </c>
      <c r="M282" s="35">
        <f t="shared" si="212"/>
        <v>18</v>
      </c>
      <c r="O282" s="35">
        <f t="shared" si="213"/>
        <v>9</v>
      </c>
      <c r="P282" s="35">
        <f t="shared" si="214"/>
        <v>4</v>
      </c>
      <c r="Q282" s="35">
        <f t="shared" si="215"/>
        <v>12</v>
      </c>
      <c r="R282" s="35">
        <f t="shared" si="216"/>
        <v>14</v>
      </c>
      <c r="S282" s="35">
        <f t="shared" si="217"/>
        <v>19</v>
      </c>
      <c r="U282" s="35">
        <f t="shared" si="218"/>
        <v>3</v>
      </c>
      <c r="V282" s="35">
        <f t="shared" si="219"/>
        <v>6</v>
      </c>
      <c r="W282" s="35">
        <f t="shared" si="220"/>
        <v>13</v>
      </c>
      <c r="X282" s="35">
        <f t="shared" si="221"/>
        <v>16</v>
      </c>
      <c r="Y282" s="35">
        <f t="shared" si="198"/>
        <v>20</v>
      </c>
      <c r="Z282" s="35">
        <f t="shared" si="199"/>
        <v>16</v>
      </c>
      <c r="AA282" s="35">
        <f t="shared" si="199"/>
        <v>2</v>
      </c>
      <c r="AB282" s="35">
        <f t="shared" si="199"/>
        <v>14</v>
      </c>
      <c r="AC282" s="35">
        <f t="shared" si="199"/>
        <v>6</v>
      </c>
      <c r="AD282" s="35">
        <f t="shared" si="199"/>
        <v>8</v>
      </c>
      <c r="AE282" s="35"/>
      <c r="AF282" s="35">
        <f t="shared" si="201"/>
        <v>10</v>
      </c>
      <c r="AG282" s="35">
        <f t="shared" si="201"/>
        <v>11</v>
      </c>
      <c r="AH282" s="35">
        <f t="shared" si="201"/>
        <v>1</v>
      </c>
      <c r="AI282" s="35">
        <f t="shared" si="201"/>
        <v>17</v>
      </c>
      <c r="AJ282" s="35">
        <f t="shared" si="201"/>
        <v>9</v>
      </c>
      <c r="AK282" s="35"/>
      <c r="AL282" s="35">
        <f t="shared" si="202"/>
        <v>18</v>
      </c>
      <c r="AM282" s="35">
        <f t="shared" si="202"/>
        <v>13</v>
      </c>
      <c r="AN282" s="35">
        <f t="shared" si="202"/>
        <v>3</v>
      </c>
      <c r="AO282" s="35">
        <f t="shared" si="202"/>
        <v>5</v>
      </c>
      <c r="AP282" s="35">
        <f t="shared" si="202"/>
        <v>10</v>
      </c>
      <c r="AQ282" s="35"/>
      <c r="AR282" s="35">
        <f t="shared" si="200"/>
        <v>12</v>
      </c>
      <c r="AS282" s="35">
        <f t="shared" si="200"/>
        <v>15</v>
      </c>
      <c r="AT282" s="35">
        <f t="shared" si="200"/>
        <v>4</v>
      </c>
      <c r="AU282" s="65">
        <f t="shared" si="197"/>
        <v>7</v>
      </c>
    </row>
    <row r="283" spans="2:47" ht="15" customHeight="1" thickBot="1" x14ac:dyDescent="0.4">
      <c r="B283" s="2">
        <v>40</v>
      </c>
      <c r="C283" s="35">
        <f t="shared" si="203"/>
        <v>3</v>
      </c>
      <c r="D283" s="35">
        <f t="shared" si="204"/>
        <v>4</v>
      </c>
      <c r="E283" s="35">
        <f t="shared" si="205"/>
        <v>5</v>
      </c>
      <c r="F283" s="35">
        <f t="shared" si="206"/>
        <v>12</v>
      </c>
      <c r="G283" s="35">
        <f t="shared" si="207"/>
        <v>17</v>
      </c>
      <c r="I283" s="35">
        <f t="shared" si="208"/>
        <v>9</v>
      </c>
      <c r="J283" s="35">
        <f t="shared" si="209"/>
        <v>13</v>
      </c>
      <c r="K283" s="35">
        <f t="shared" si="210"/>
        <v>6</v>
      </c>
      <c r="L283" s="35">
        <f t="shared" si="211"/>
        <v>15</v>
      </c>
      <c r="M283" s="35">
        <f t="shared" si="212"/>
        <v>18</v>
      </c>
      <c r="O283" s="35">
        <f t="shared" si="213"/>
        <v>11</v>
      </c>
      <c r="P283" s="35">
        <f t="shared" si="214"/>
        <v>14</v>
      </c>
      <c r="Q283" s="35">
        <f t="shared" si="215"/>
        <v>10</v>
      </c>
      <c r="R283" s="35">
        <f t="shared" si="216"/>
        <v>8</v>
      </c>
      <c r="S283" s="35">
        <f t="shared" si="217"/>
        <v>19</v>
      </c>
      <c r="U283" s="35">
        <f t="shared" si="218"/>
        <v>1</v>
      </c>
      <c r="V283" s="35">
        <f t="shared" si="219"/>
        <v>2</v>
      </c>
      <c r="W283" s="35">
        <f t="shared" si="220"/>
        <v>7</v>
      </c>
      <c r="X283" s="35">
        <f t="shared" si="221"/>
        <v>16</v>
      </c>
      <c r="Y283" s="35">
        <f t="shared" si="198"/>
        <v>20</v>
      </c>
      <c r="Z283" s="35">
        <f t="shared" si="199"/>
        <v>12</v>
      </c>
      <c r="AA283" s="35">
        <f t="shared" si="199"/>
        <v>13</v>
      </c>
      <c r="AB283" s="35">
        <f t="shared" si="199"/>
        <v>14</v>
      </c>
      <c r="AC283" s="35">
        <f t="shared" si="199"/>
        <v>3</v>
      </c>
      <c r="AD283" s="35">
        <f t="shared" si="199"/>
        <v>8</v>
      </c>
      <c r="AE283" s="35"/>
      <c r="AF283" s="35">
        <f t="shared" si="201"/>
        <v>18</v>
      </c>
      <c r="AG283" s="35">
        <f t="shared" si="201"/>
        <v>4</v>
      </c>
      <c r="AH283" s="35">
        <f t="shared" si="201"/>
        <v>15</v>
      </c>
      <c r="AI283" s="35">
        <f t="shared" si="201"/>
        <v>6</v>
      </c>
      <c r="AJ283" s="35">
        <f t="shared" si="201"/>
        <v>9</v>
      </c>
      <c r="AK283" s="35"/>
      <c r="AL283" s="35">
        <f t="shared" si="202"/>
        <v>2</v>
      </c>
      <c r="AM283" s="35">
        <f t="shared" si="202"/>
        <v>5</v>
      </c>
      <c r="AN283" s="35">
        <f t="shared" si="202"/>
        <v>1</v>
      </c>
      <c r="AO283" s="35">
        <f t="shared" si="202"/>
        <v>17</v>
      </c>
      <c r="AP283" s="35">
        <f t="shared" si="202"/>
        <v>10</v>
      </c>
      <c r="AQ283" s="35"/>
      <c r="AR283" s="35">
        <f t="shared" si="200"/>
        <v>10</v>
      </c>
      <c r="AS283" s="35">
        <f t="shared" si="200"/>
        <v>11</v>
      </c>
      <c r="AT283" s="35">
        <f t="shared" si="200"/>
        <v>16</v>
      </c>
      <c r="AU283" s="65">
        <f t="shared" si="197"/>
        <v>7</v>
      </c>
    </row>
    <row r="284" spans="2:47" ht="15" customHeight="1" thickBot="1" x14ac:dyDescent="0.4">
      <c r="B284" s="2">
        <v>41</v>
      </c>
      <c r="C284" s="35">
        <f t="shared" si="203"/>
        <v>9</v>
      </c>
      <c r="D284" s="35">
        <f t="shared" si="204"/>
        <v>3</v>
      </c>
      <c r="E284" s="35">
        <f t="shared" si="205"/>
        <v>5</v>
      </c>
      <c r="F284" s="35">
        <f t="shared" si="206"/>
        <v>13</v>
      </c>
      <c r="G284" s="35">
        <f t="shared" si="207"/>
        <v>17</v>
      </c>
      <c r="I284" s="35">
        <f t="shared" si="208"/>
        <v>7</v>
      </c>
      <c r="J284" s="35">
        <f t="shared" si="209"/>
        <v>4</v>
      </c>
      <c r="K284" s="35">
        <f t="shared" si="210"/>
        <v>6</v>
      </c>
      <c r="L284" s="35">
        <f t="shared" si="211"/>
        <v>15</v>
      </c>
      <c r="M284" s="35">
        <f t="shared" si="212"/>
        <v>18</v>
      </c>
      <c r="O284" s="35">
        <f t="shared" si="213"/>
        <v>1</v>
      </c>
      <c r="P284" s="35">
        <f t="shared" si="214"/>
        <v>2</v>
      </c>
      <c r="Q284" s="35">
        <f t="shared" si="215"/>
        <v>10</v>
      </c>
      <c r="R284" s="35">
        <f t="shared" si="216"/>
        <v>8</v>
      </c>
      <c r="S284" s="35">
        <f t="shared" si="217"/>
        <v>19</v>
      </c>
      <c r="U284" s="35">
        <f t="shared" si="218"/>
        <v>11</v>
      </c>
      <c r="V284" s="35">
        <f t="shared" si="219"/>
        <v>14</v>
      </c>
      <c r="W284" s="35">
        <f t="shared" si="220"/>
        <v>12</v>
      </c>
      <c r="X284" s="35">
        <f t="shared" si="221"/>
        <v>16</v>
      </c>
      <c r="Y284" s="35">
        <f t="shared" si="198"/>
        <v>20</v>
      </c>
      <c r="Z284" s="35">
        <f t="shared" si="199"/>
        <v>18</v>
      </c>
      <c r="AA284" s="35">
        <f t="shared" si="199"/>
        <v>12</v>
      </c>
      <c r="AB284" s="35">
        <f t="shared" si="199"/>
        <v>14</v>
      </c>
      <c r="AC284" s="35">
        <f t="shared" si="199"/>
        <v>4</v>
      </c>
      <c r="AD284" s="35">
        <f t="shared" si="199"/>
        <v>8</v>
      </c>
      <c r="AE284" s="35"/>
      <c r="AF284" s="35">
        <f t="shared" si="201"/>
        <v>16</v>
      </c>
      <c r="AG284" s="35">
        <f t="shared" si="201"/>
        <v>13</v>
      </c>
      <c r="AH284" s="35">
        <f t="shared" si="201"/>
        <v>15</v>
      </c>
      <c r="AI284" s="35">
        <f t="shared" si="201"/>
        <v>6</v>
      </c>
      <c r="AJ284" s="35">
        <f t="shared" si="201"/>
        <v>9</v>
      </c>
      <c r="AK284" s="35"/>
      <c r="AL284" s="35">
        <f t="shared" si="202"/>
        <v>10</v>
      </c>
      <c r="AM284" s="35">
        <f t="shared" si="202"/>
        <v>11</v>
      </c>
      <c r="AN284" s="35">
        <f t="shared" si="202"/>
        <v>1</v>
      </c>
      <c r="AO284" s="35">
        <f t="shared" si="202"/>
        <v>17</v>
      </c>
      <c r="AP284" s="35">
        <f t="shared" si="202"/>
        <v>10</v>
      </c>
      <c r="AQ284" s="35"/>
      <c r="AR284" s="35">
        <f t="shared" si="200"/>
        <v>2</v>
      </c>
      <c r="AS284" s="35">
        <f t="shared" si="200"/>
        <v>5</v>
      </c>
      <c r="AT284" s="35">
        <f t="shared" si="200"/>
        <v>3</v>
      </c>
      <c r="AU284" s="65">
        <f t="shared" si="197"/>
        <v>7</v>
      </c>
    </row>
    <row r="285" spans="2:47" ht="15" customHeight="1" thickBot="1" x14ac:dyDescent="0.4">
      <c r="B285" s="2">
        <v>42</v>
      </c>
      <c r="C285" s="35">
        <f t="shared" si="203"/>
        <v>7</v>
      </c>
      <c r="D285" s="35">
        <f t="shared" si="204"/>
        <v>11</v>
      </c>
      <c r="E285" s="35">
        <f t="shared" si="205"/>
        <v>8</v>
      </c>
      <c r="F285" s="35">
        <f t="shared" si="206"/>
        <v>2</v>
      </c>
      <c r="G285" s="35">
        <f t="shared" si="207"/>
        <v>17</v>
      </c>
      <c r="I285" s="35">
        <f t="shared" si="208"/>
        <v>9</v>
      </c>
      <c r="J285" s="35">
        <f t="shared" si="209"/>
        <v>6</v>
      </c>
      <c r="K285" s="35">
        <f t="shared" si="210"/>
        <v>5</v>
      </c>
      <c r="L285" s="35">
        <f t="shared" si="211"/>
        <v>10</v>
      </c>
      <c r="M285" s="35">
        <f t="shared" si="212"/>
        <v>18</v>
      </c>
      <c r="O285" s="35">
        <f t="shared" si="213"/>
        <v>3</v>
      </c>
      <c r="P285" s="35">
        <f t="shared" si="214"/>
        <v>14</v>
      </c>
      <c r="Q285" s="35">
        <f t="shared" si="215"/>
        <v>13</v>
      </c>
      <c r="R285" s="35">
        <f t="shared" si="216"/>
        <v>12</v>
      </c>
      <c r="S285" s="35">
        <f t="shared" si="217"/>
        <v>19</v>
      </c>
      <c r="U285" s="35">
        <f t="shared" si="218"/>
        <v>4</v>
      </c>
      <c r="V285" s="35">
        <f t="shared" si="219"/>
        <v>15</v>
      </c>
      <c r="W285" s="35">
        <f t="shared" si="220"/>
        <v>1</v>
      </c>
      <c r="X285" s="35">
        <f t="shared" si="221"/>
        <v>16</v>
      </c>
      <c r="Y285" s="35">
        <f t="shared" si="198"/>
        <v>20</v>
      </c>
      <c r="Z285" s="35">
        <f t="shared" si="199"/>
        <v>16</v>
      </c>
      <c r="AA285" s="35">
        <f t="shared" si="199"/>
        <v>2</v>
      </c>
      <c r="AB285" s="35">
        <f t="shared" si="199"/>
        <v>17</v>
      </c>
      <c r="AC285" s="35">
        <f t="shared" si="199"/>
        <v>11</v>
      </c>
      <c r="AD285" s="35">
        <f t="shared" si="199"/>
        <v>8</v>
      </c>
      <c r="AE285" s="35"/>
      <c r="AF285" s="35">
        <f t="shared" si="201"/>
        <v>18</v>
      </c>
      <c r="AG285" s="35">
        <f t="shared" si="201"/>
        <v>15</v>
      </c>
      <c r="AH285" s="35">
        <f t="shared" si="201"/>
        <v>14</v>
      </c>
      <c r="AI285" s="35">
        <f t="shared" si="201"/>
        <v>1</v>
      </c>
      <c r="AJ285" s="35">
        <f t="shared" si="201"/>
        <v>9</v>
      </c>
      <c r="AK285" s="35"/>
      <c r="AL285" s="35">
        <f t="shared" si="202"/>
        <v>12</v>
      </c>
      <c r="AM285" s="35">
        <f t="shared" si="202"/>
        <v>5</v>
      </c>
      <c r="AN285" s="35">
        <f t="shared" si="202"/>
        <v>4</v>
      </c>
      <c r="AO285" s="35">
        <f t="shared" si="202"/>
        <v>3</v>
      </c>
      <c r="AP285" s="35">
        <f t="shared" si="202"/>
        <v>10</v>
      </c>
      <c r="AQ285" s="35"/>
      <c r="AR285" s="35">
        <f t="shared" si="200"/>
        <v>13</v>
      </c>
      <c r="AS285" s="35">
        <f t="shared" si="200"/>
        <v>6</v>
      </c>
      <c r="AT285" s="35">
        <f t="shared" si="200"/>
        <v>10</v>
      </c>
      <c r="AU285" s="65">
        <f t="shared" si="197"/>
        <v>7</v>
      </c>
    </row>
    <row r="286" spans="2:47" ht="15" customHeight="1" thickBot="1" x14ac:dyDescent="0.4">
      <c r="B286" s="2">
        <v>43</v>
      </c>
      <c r="C286" s="35">
        <f t="shared" si="203"/>
        <v>7</v>
      </c>
      <c r="D286" s="35">
        <f t="shared" si="204"/>
        <v>8</v>
      </c>
      <c r="E286" s="35">
        <f t="shared" si="205"/>
        <v>6</v>
      </c>
      <c r="F286" s="35">
        <f t="shared" si="206"/>
        <v>14</v>
      </c>
      <c r="G286" s="35">
        <f t="shared" si="207"/>
        <v>17</v>
      </c>
      <c r="I286" s="35">
        <f t="shared" si="208"/>
        <v>5</v>
      </c>
      <c r="J286" s="35">
        <f t="shared" si="209"/>
        <v>4</v>
      </c>
      <c r="K286" s="35">
        <f t="shared" si="210"/>
        <v>2</v>
      </c>
      <c r="L286" s="35">
        <f t="shared" si="211"/>
        <v>11</v>
      </c>
      <c r="M286" s="35">
        <f t="shared" si="212"/>
        <v>18</v>
      </c>
      <c r="O286" s="35">
        <f t="shared" si="213"/>
        <v>9</v>
      </c>
      <c r="P286" s="35">
        <f t="shared" si="214"/>
        <v>12</v>
      </c>
      <c r="Q286" s="35">
        <f t="shared" si="215"/>
        <v>3</v>
      </c>
      <c r="R286" s="35">
        <f t="shared" si="216"/>
        <v>15</v>
      </c>
      <c r="S286" s="35">
        <f t="shared" si="217"/>
        <v>19</v>
      </c>
      <c r="U286" s="35">
        <f t="shared" si="218"/>
        <v>1</v>
      </c>
      <c r="V286" s="35">
        <f t="shared" si="219"/>
        <v>13</v>
      </c>
      <c r="W286" s="35">
        <f t="shared" si="220"/>
        <v>10</v>
      </c>
      <c r="X286" s="35">
        <f t="shared" si="221"/>
        <v>16</v>
      </c>
      <c r="Y286" s="35">
        <f t="shared" si="198"/>
        <v>20</v>
      </c>
      <c r="Z286" s="35">
        <f t="shared" si="199"/>
        <v>16</v>
      </c>
      <c r="AA286" s="35">
        <f t="shared" si="199"/>
        <v>17</v>
      </c>
      <c r="AB286" s="35">
        <f t="shared" si="199"/>
        <v>15</v>
      </c>
      <c r="AC286" s="35">
        <f t="shared" si="199"/>
        <v>5</v>
      </c>
      <c r="AD286" s="35">
        <f t="shared" si="199"/>
        <v>8</v>
      </c>
      <c r="AE286" s="35"/>
      <c r="AF286" s="35">
        <f t="shared" si="201"/>
        <v>14</v>
      </c>
      <c r="AG286" s="35">
        <f t="shared" si="201"/>
        <v>13</v>
      </c>
      <c r="AH286" s="35">
        <f t="shared" si="201"/>
        <v>11</v>
      </c>
      <c r="AI286" s="35">
        <f t="shared" si="201"/>
        <v>2</v>
      </c>
      <c r="AJ286" s="35">
        <f t="shared" si="201"/>
        <v>9</v>
      </c>
      <c r="AK286" s="35"/>
      <c r="AL286" s="35">
        <f t="shared" si="202"/>
        <v>18</v>
      </c>
      <c r="AM286" s="35">
        <f t="shared" si="202"/>
        <v>3</v>
      </c>
      <c r="AN286" s="35">
        <f t="shared" si="202"/>
        <v>12</v>
      </c>
      <c r="AO286" s="35">
        <f t="shared" si="202"/>
        <v>6</v>
      </c>
      <c r="AP286" s="35">
        <f t="shared" si="202"/>
        <v>10</v>
      </c>
      <c r="AQ286" s="35"/>
      <c r="AR286" s="35">
        <f t="shared" si="200"/>
        <v>10</v>
      </c>
      <c r="AS286" s="35">
        <f t="shared" si="200"/>
        <v>4</v>
      </c>
      <c r="AT286" s="35">
        <f t="shared" si="200"/>
        <v>1</v>
      </c>
      <c r="AU286" s="65">
        <f t="shared" si="197"/>
        <v>7</v>
      </c>
    </row>
    <row r="287" spans="2:47" ht="15" customHeight="1" thickBot="1" x14ac:dyDescent="0.4">
      <c r="B287" s="2">
        <v>44</v>
      </c>
      <c r="C287" s="35">
        <f t="shared" si="203"/>
        <v>6</v>
      </c>
      <c r="D287" s="35">
        <f t="shared" si="204"/>
        <v>1</v>
      </c>
      <c r="E287" s="35">
        <f t="shared" si="205"/>
        <v>8</v>
      </c>
      <c r="F287" s="35">
        <f t="shared" si="206"/>
        <v>10</v>
      </c>
      <c r="G287" s="35">
        <f t="shared" si="207"/>
        <v>17</v>
      </c>
      <c r="I287" s="35">
        <f t="shared" si="208"/>
        <v>9</v>
      </c>
      <c r="J287" s="35">
        <f t="shared" si="209"/>
        <v>11</v>
      </c>
      <c r="K287" s="35">
        <f t="shared" si="210"/>
        <v>5</v>
      </c>
      <c r="L287" s="35">
        <f t="shared" si="211"/>
        <v>12</v>
      </c>
      <c r="M287" s="35">
        <f t="shared" si="212"/>
        <v>18</v>
      </c>
      <c r="O287" s="35">
        <f t="shared" si="213"/>
        <v>7</v>
      </c>
      <c r="P287" s="35">
        <f t="shared" si="214"/>
        <v>4</v>
      </c>
      <c r="Q287" s="35">
        <f t="shared" si="215"/>
        <v>13</v>
      </c>
      <c r="R287" s="35">
        <f t="shared" si="216"/>
        <v>15</v>
      </c>
      <c r="S287" s="35">
        <f t="shared" si="217"/>
        <v>19</v>
      </c>
      <c r="U287" s="35">
        <f t="shared" si="218"/>
        <v>14</v>
      </c>
      <c r="V287" s="35">
        <f t="shared" si="219"/>
        <v>3</v>
      </c>
      <c r="W287" s="35">
        <f t="shared" si="220"/>
        <v>2</v>
      </c>
      <c r="X287" s="35">
        <f t="shared" si="221"/>
        <v>16</v>
      </c>
      <c r="Y287" s="35">
        <f t="shared" si="198"/>
        <v>20</v>
      </c>
      <c r="Z287" s="35">
        <f t="shared" si="199"/>
        <v>15</v>
      </c>
      <c r="AA287" s="35">
        <f t="shared" si="199"/>
        <v>10</v>
      </c>
      <c r="AB287" s="35">
        <f t="shared" si="199"/>
        <v>17</v>
      </c>
      <c r="AC287" s="35">
        <f t="shared" si="199"/>
        <v>1</v>
      </c>
      <c r="AD287" s="35">
        <f t="shared" si="199"/>
        <v>8</v>
      </c>
      <c r="AE287" s="35"/>
      <c r="AF287" s="35">
        <f t="shared" si="201"/>
        <v>18</v>
      </c>
      <c r="AG287" s="35">
        <f t="shared" si="201"/>
        <v>2</v>
      </c>
      <c r="AH287" s="35">
        <f t="shared" si="201"/>
        <v>14</v>
      </c>
      <c r="AI287" s="35">
        <f t="shared" si="201"/>
        <v>3</v>
      </c>
      <c r="AJ287" s="35">
        <f t="shared" si="201"/>
        <v>9</v>
      </c>
      <c r="AK287" s="35"/>
      <c r="AL287" s="35">
        <f t="shared" si="202"/>
        <v>16</v>
      </c>
      <c r="AM287" s="35">
        <f t="shared" si="202"/>
        <v>13</v>
      </c>
      <c r="AN287" s="35">
        <f t="shared" si="202"/>
        <v>4</v>
      </c>
      <c r="AO287" s="35">
        <f t="shared" si="202"/>
        <v>6</v>
      </c>
      <c r="AP287" s="35">
        <f t="shared" si="202"/>
        <v>10</v>
      </c>
      <c r="AQ287" s="35"/>
      <c r="AR287" s="35">
        <f t="shared" si="200"/>
        <v>5</v>
      </c>
      <c r="AS287" s="35">
        <f t="shared" si="200"/>
        <v>12</v>
      </c>
      <c r="AT287" s="35">
        <f t="shared" si="200"/>
        <v>11</v>
      </c>
      <c r="AU287" s="65">
        <f t="shared" si="197"/>
        <v>7</v>
      </c>
    </row>
    <row r="288" spans="2:47" ht="15" customHeight="1" thickBot="1" x14ac:dyDescent="0.4">
      <c r="B288" s="2">
        <v>45</v>
      </c>
      <c r="C288" s="35">
        <f t="shared" si="203"/>
        <v>1</v>
      </c>
      <c r="D288" s="35">
        <f t="shared" si="204"/>
        <v>4</v>
      </c>
      <c r="E288" s="35">
        <f t="shared" si="205"/>
        <v>5</v>
      </c>
      <c r="F288" s="35">
        <f t="shared" si="206"/>
        <v>13</v>
      </c>
      <c r="G288" s="35">
        <f t="shared" si="207"/>
        <v>18</v>
      </c>
      <c r="I288" s="35">
        <f t="shared" si="208"/>
        <v>9</v>
      </c>
      <c r="J288" s="35">
        <f t="shared" si="209"/>
        <v>11</v>
      </c>
      <c r="K288" s="35">
        <f t="shared" si="210"/>
        <v>10</v>
      </c>
      <c r="L288" s="35">
        <f t="shared" si="211"/>
        <v>12</v>
      </c>
      <c r="M288" s="35">
        <f t="shared" si="212"/>
        <v>17</v>
      </c>
      <c r="O288" s="35">
        <f t="shared" si="213"/>
        <v>7</v>
      </c>
      <c r="P288" s="35">
        <f t="shared" si="214"/>
        <v>6</v>
      </c>
      <c r="Q288" s="35">
        <f t="shared" si="215"/>
        <v>14</v>
      </c>
      <c r="R288" s="35">
        <f t="shared" si="216"/>
        <v>15</v>
      </c>
      <c r="S288" s="35">
        <f t="shared" si="217"/>
        <v>19</v>
      </c>
      <c r="U288" s="35">
        <f t="shared" si="218"/>
        <v>3</v>
      </c>
      <c r="V288" s="35">
        <f t="shared" si="219"/>
        <v>8</v>
      </c>
      <c r="W288" s="35">
        <f t="shared" si="220"/>
        <v>2</v>
      </c>
      <c r="X288" s="35">
        <f t="shared" si="221"/>
        <v>16</v>
      </c>
      <c r="Y288" s="35">
        <f t="shared" si="198"/>
        <v>20</v>
      </c>
      <c r="Z288" s="35">
        <f t="shared" si="199"/>
        <v>10</v>
      </c>
      <c r="AA288" s="35">
        <f t="shared" si="199"/>
        <v>13</v>
      </c>
      <c r="AB288" s="35">
        <f t="shared" si="199"/>
        <v>14</v>
      </c>
      <c r="AC288" s="35">
        <f t="shared" si="199"/>
        <v>4</v>
      </c>
      <c r="AD288" s="35">
        <f t="shared" si="199"/>
        <v>9</v>
      </c>
      <c r="AE288" s="35"/>
      <c r="AF288" s="35">
        <f t="shared" si="201"/>
        <v>18</v>
      </c>
      <c r="AG288" s="35">
        <f t="shared" si="201"/>
        <v>2</v>
      </c>
      <c r="AH288" s="35">
        <f t="shared" si="201"/>
        <v>1</v>
      </c>
      <c r="AI288" s="35">
        <f t="shared" si="201"/>
        <v>3</v>
      </c>
      <c r="AJ288" s="35">
        <f t="shared" si="201"/>
        <v>8</v>
      </c>
      <c r="AK288" s="35"/>
      <c r="AL288" s="35">
        <f t="shared" si="202"/>
        <v>16</v>
      </c>
      <c r="AM288" s="35">
        <f t="shared" si="202"/>
        <v>15</v>
      </c>
      <c r="AN288" s="35">
        <f t="shared" si="202"/>
        <v>5</v>
      </c>
      <c r="AO288" s="35">
        <f t="shared" si="202"/>
        <v>6</v>
      </c>
      <c r="AP288" s="35">
        <f t="shared" si="202"/>
        <v>10</v>
      </c>
      <c r="AQ288" s="35"/>
      <c r="AR288" s="35">
        <f t="shared" si="200"/>
        <v>12</v>
      </c>
      <c r="AS288" s="35">
        <f t="shared" si="200"/>
        <v>17</v>
      </c>
      <c r="AT288" s="35">
        <f t="shared" si="200"/>
        <v>11</v>
      </c>
      <c r="AU288" s="65">
        <f t="shared" si="197"/>
        <v>7</v>
      </c>
    </row>
    <row r="289" spans="2:47" ht="15" customHeight="1" thickBot="1" x14ac:dyDescent="0.4">
      <c r="B289" s="2">
        <v>46</v>
      </c>
      <c r="C289" s="35">
        <f t="shared" si="203"/>
        <v>9</v>
      </c>
      <c r="D289" s="35">
        <f t="shared" si="204"/>
        <v>7</v>
      </c>
      <c r="E289" s="35">
        <f t="shared" si="205"/>
        <v>5</v>
      </c>
      <c r="F289" s="35">
        <f t="shared" si="206"/>
        <v>8</v>
      </c>
      <c r="G289" s="35">
        <f t="shared" si="207"/>
        <v>18</v>
      </c>
      <c r="I289" s="35">
        <f t="shared" si="208"/>
        <v>11</v>
      </c>
      <c r="J289" s="35">
        <f t="shared" si="209"/>
        <v>2</v>
      </c>
      <c r="K289" s="35">
        <f t="shared" si="210"/>
        <v>10</v>
      </c>
      <c r="L289" s="35">
        <f t="shared" si="211"/>
        <v>12</v>
      </c>
      <c r="M289" s="35">
        <f t="shared" si="212"/>
        <v>17</v>
      </c>
      <c r="O289" s="35">
        <f t="shared" si="213"/>
        <v>4</v>
      </c>
      <c r="P289" s="35">
        <f t="shared" si="214"/>
        <v>1</v>
      </c>
      <c r="Q289" s="35">
        <f t="shared" si="215"/>
        <v>14</v>
      </c>
      <c r="R289" s="35">
        <f t="shared" si="216"/>
        <v>15</v>
      </c>
      <c r="S289" s="35">
        <f t="shared" si="217"/>
        <v>19</v>
      </c>
      <c r="U289" s="35">
        <f t="shared" si="218"/>
        <v>3</v>
      </c>
      <c r="V289" s="35">
        <f t="shared" si="219"/>
        <v>6</v>
      </c>
      <c r="W289" s="35">
        <f t="shared" si="220"/>
        <v>13</v>
      </c>
      <c r="X289" s="35">
        <f t="shared" si="221"/>
        <v>16</v>
      </c>
      <c r="Y289" s="35">
        <f t="shared" si="198"/>
        <v>20</v>
      </c>
      <c r="Z289" s="35">
        <f t="shared" si="199"/>
        <v>18</v>
      </c>
      <c r="AA289" s="35">
        <f t="shared" si="199"/>
        <v>16</v>
      </c>
      <c r="AB289" s="35">
        <f t="shared" si="199"/>
        <v>14</v>
      </c>
      <c r="AC289" s="35">
        <f t="shared" si="199"/>
        <v>17</v>
      </c>
      <c r="AD289" s="35">
        <f t="shared" si="199"/>
        <v>9</v>
      </c>
      <c r="AE289" s="35"/>
      <c r="AF289" s="35">
        <f t="shared" si="201"/>
        <v>2</v>
      </c>
      <c r="AG289" s="35">
        <f t="shared" si="201"/>
        <v>11</v>
      </c>
      <c r="AH289" s="35">
        <f t="shared" si="201"/>
        <v>1</v>
      </c>
      <c r="AI289" s="35">
        <f t="shared" si="201"/>
        <v>3</v>
      </c>
      <c r="AJ289" s="35">
        <f t="shared" si="201"/>
        <v>8</v>
      </c>
      <c r="AK289" s="35"/>
      <c r="AL289" s="35">
        <f t="shared" si="202"/>
        <v>13</v>
      </c>
      <c r="AM289" s="35">
        <f t="shared" si="202"/>
        <v>10</v>
      </c>
      <c r="AN289" s="35">
        <f t="shared" si="202"/>
        <v>5</v>
      </c>
      <c r="AO289" s="35">
        <f t="shared" si="202"/>
        <v>6</v>
      </c>
      <c r="AP289" s="35">
        <f t="shared" si="202"/>
        <v>10</v>
      </c>
      <c r="AQ289" s="35"/>
      <c r="AR289" s="35">
        <f t="shared" si="200"/>
        <v>12</v>
      </c>
      <c r="AS289" s="35">
        <f t="shared" si="200"/>
        <v>15</v>
      </c>
      <c r="AT289" s="35">
        <f t="shared" si="200"/>
        <v>4</v>
      </c>
      <c r="AU289" s="65">
        <f t="shared" si="197"/>
        <v>7</v>
      </c>
    </row>
    <row r="290" spans="2:47" ht="15" customHeight="1" thickBot="1" x14ac:dyDescent="0.4">
      <c r="B290" s="2">
        <v>47</v>
      </c>
      <c r="C290" s="35">
        <f t="shared" si="203"/>
        <v>7</v>
      </c>
      <c r="D290" s="35">
        <f t="shared" si="204"/>
        <v>11</v>
      </c>
      <c r="E290" s="35">
        <f t="shared" si="205"/>
        <v>3</v>
      </c>
      <c r="F290" s="35">
        <f t="shared" si="206"/>
        <v>8</v>
      </c>
      <c r="G290" s="35">
        <f t="shared" si="207"/>
        <v>18</v>
      </c>
      <c r="I290" s="35">
        <f t="shared" si="208"/>
        <v>1</v>
      </c>
      <c r="J290" s="35">
        <f t="shared" si="209"/>
        <v>5</v>
      </c>
      <c r="K290" s="35">
        <f t="shared" si="210"/>
        <v>14</v>
      </c>
      <c r="L290" s="35">
        <f t="shared" si="211"/>
        <v>12</v>
      </c>
      <c r="M290" s="35">
        <f t="shared" si="212"/>
        <v>17</v>
      </c>
      <c r="O290" s="35">
        <f t="shared" si="213"/>
        <v>9</v>
      </c>
      <c r="P290" s="35">
        <f t="shared" si="214"/>
        <v>4</v>
      </c>
      <c r="Q290" s="35">
        <f t="shared" si="215"/>
        <v>2</v>
      </c>
      <c r="R290" s="35">
        <f t="shared" si="216"/>
        <v>15</v>
      </c>
      <c r="S290" s="35">
        <f t="shared" si="217"/>
        <v>19</v>
      </c>
      <c r="U290" s="35">
        <f t="shared" si="218"/>
        <v>10</v>
      </c>
      <c r="V290" s="35">
        <f t="shared" si="219"/>
        <v>6</v>
      </c>
      <c r="W290" s="35">
        <f t="shared" si="220"/>
        <v>13</v>
      </c>
      <c r="X290" s="35">
        <f t="shared" si="221"/>
        <v>16</v>
      </c>
      <c r="Y290" s="35">
        <f t="shared" si="198"/>
        <v>20</v>
      </c>
      <c r="Z290" s="35">
        <f t="shared" si="199"/>
        <v>16</v>
      </c>
      <c r="AA290" s="35">
        <f t="shared" si="199"/>
        <v>2</v>
      </c>
      <c r="AB290" s="35">
        <f t="shared" si="199"/>
        <v>12</v>
      </c>
      <c r="AC290" s="35">
        <f t="shared" si="199"/>
        <v>17</v>
      </c>
      <c r="AD290" s="35">
        <f t="shared" si="199"/>
        <v>9</v>
      </c>
      <c r="AE290" s="35"/>
      <c r="AF290" s="35">
        <f t="shared" si="201"/>
        <v>10</v>
      </c>
      <c r="AG290" s="35">
        <f t="shared" si="201"/>
        <v>14</v>
      </c>
      <c r="AH290" s="35">
        <f t="shared" si="201"/>
        <v>5</v>
      </c>
      <c r="AI290" s="35">
        <f t="shared" si="201"/>
        <v>3</v>
      </c>
      <c r="AJ290" s="35">
        <f t="shared" si="201"/>
        <v>8</v>
      </c>
      <c r="AK290" s="35"/>
      <c r="AL290" s="35">
        <f t="shared" si="202"/>
        <v>18</v>
      </c>
      <c r="AM290" s="35">
        <f t="shared" si="202"/>
        <v>13</v>
      </c>
      <c r="AN290" s="35">
        <f t="shared" si="202"/>
        <v>11</v>
      </c>
      <c r="AO290" s="35">
        <f t="shared" si="202"/>
        <v>6</v>
      </c>
      <c r="AP290" s="35">
        <f t="shared" si="202"/>
        <v>10</v>
      </c>
      <c r="AQ290" s="35"/>
      <c r="AR290" s="35">
        <f t="shared" si="200"/>
        <v>1</v>
      </c>
      <c r="AS290" s="35">
        <f t="shared" si="200"/>
        <v>15</v>
      </c>
      <c r="AT290" s="35">
        <f t="shared" si="200"/>
        <v>4</v>
      </c>
      <c r="AU290" s="65">
        <f t="shared" si="197"/>
        <v>7</v>
      </c>
    </row>
    <row r="291" spans="2:47" ht="15" customHeight="1" thickBot="1" x14ac:dyDescent="0.4">
      <c r="B291" s="2">
        <v>48</v>
      </c>
      <c r="C291" s="35">
        <f t="shared" si="203"/>
        <v>9</v>
      </c>
      <c r="D291" s="35">
        <f t="shared" si="204"/>
        <v>7</v>
      </c>
      <c r="E291" s="35">
        <f t="shared" si="205"/>
        <v>10</v>
      </c>
      <c r="F291" s="35">
        <f t="shared" si="206"/>
        <v>13</v>
      </c>
      <c r="G291" s="35">
        <f t="shared" si="207"/>
        <v>18</v>
      </c>
      <c r="I291" s="35">
        <f t="shared" si="208"/>
        <v>3</v>
      </c>
      <c r="J291" s="35">
        <f t="shared" si="209"/>
        <v>1</v>
      </c>
      <c r="K291" s="35">
        <f t="shared" si="210"/>
        <v>2</v>
      </c>
      <c r="L291" s="35">
        <f t="shared" si="211"/>
        <v>14</v>
      </c>
      <c r="M291" s="35">
        <f t="shared" si="212"/>
        <v>5</v>
      </c>
      <c r="O291" s="35">
        <f t="shared" si="213"/>
        <v>11</v>
      </c>
      <c r="P291" s="35">
        <f t="shared" si="214"/>
        <v>6</v>
      </c>
      <c r="Q291" s="35">
        <f t="shared" si="215"/>
        <v>16</v>
      </c>
      <c r="R291" s="35">
        <f t="shared" si="216"/>
        <v>15</v>
      </c>
      <c r="S291" s="35">
        <f t="shared" si="217"/>
        <v>19</v>
      </c>
      <c r="U291" s="35">
        <f t="shared" si="218"/>
        <v>4</v>
      </c>
      <c r="V291" s="35">
        <f t="shared" si="219"/>
        <v>8</v>
      </c>
      <c r="W291" s="35">
        <f t="shared" si="220"/>
        <v>12</v>
      </c>
      <c r="X291" s="35">
        <f t="shared" si="221"/>
        <v>17</v>
      </c>
      <c r="Y291" s="35">
        <f t="shared" si="198"/>
        <v>20</v>
      </c>
      <c r="Z291" s="35">
        <f t="shared" si="199"/>
        <v>18</v>
      </c>
      <c r="AA291" s="35">
        <f t="shared" si="199"/>
        <v>16</v>
      </c>
      <c r="AB291" s="35">
        <f t="shared" si="199"/>
        <v>1</v>
      </c>
      <c r="AC291" s="35">
        <f t="shared" si="199"/>
        <v>4</v>
      </c>
      <c r="AD291" s="35">
        <f t="shared" si="199"/>
        <v>9</v>
      </c>
      <c r="AE291" s="35"/>
      <c r="AF291" s="35">
        <f t="shared" si="201"/>
        <v>12</v>
      </c>
      <c r="AG291" s="35">
        <f t="shared" si="201"/>
        <v>10</v>
      </c>
      <c r="AH291" s="35">
        <f t="shared" si="201"/>
        <v>11</v>
      </c>
      <c r="AI291" s="35">
        <f t="shared" si="201"/>
        <v>5</v>
      </c>
      <c r="AJ291" s="35">
        <f t="shared" si="201"/>
        <v>14</v>
      </c>
      <c r="AK291" s="35"/>
      <c r="AL291" s="35">
        <f t="shared" si="202"/>
        <v>2</v>
      </c>
      <c r="AM291" s="35">
        <f t="shared" si="202"/>
        <v>15</v>
      </c>
      <c r="AN291" s="35">
        <f t="shared" si="202"/>
        <v>7</v>
      </c>
      <c r="AO291" s="35">
        <f t="shared" si="202"/>
        <v>6</v>
      </c>
      <c r="AP291" s="35">
        <f t="shared" si="202"/>
        <v>10</v>
      </c>
      <c r="AQ291" s="35"/>
      <c r="AR291" s="35">
        <f t="shared" si="200"/>
        <v>13</v>
      </c>
      <c r="AS291" s="35">
        <f t="shared" si="200"/>
        <v>17</v>
      </c>
      <c r="AT291" s="35">
        <f t="shared" si="200"/>
        <v>3</v>
      </c>
      <c r="AU291" s="65">
        <f t="shared" si="197"/>
        <v>8</v>
      </c>
    </row>
    <row r="292" spans="2:47" ht="15" customHeight="1" thickBot="1" x14ac:dyDescent="0.4">
      <c r="B292" s="2">
        <v>49</v>
      </c>
      <c r="C292" s="35">
        <f t="shared" si="203"/>
        <v>7</v>
      </c>
      <c r="D292" s="35">
        <f t="shared" si="204"/>
        <v>4</v>
      </c>
      <c r="E292" s="35">
        <f t="shared" si="205"/>
        <v>10</v>
      </c>
      <c r="F292" s="35">
        <f t="shared" si="206"/>
        <v>12</v>
      </c>
      <c r="G292" s="35">
        <f t="shared" si="207"/>
        <v>5</v>
      </c>
      <c r="I292" s="35">
        <f t="shared" si="208"/>
        <v>2</v>
      </c>
      <c r="J292" s="35">
        <f t="shared" si="209"/>
        <v>1</v>
      </c>
      <c r="K292" s="35">
        <f t="shared" si="210"/>
        <v>8</v>
      </c>
      <c r="L292" s="35">
        <f t="shared" si="211"/>
        <v>15</v>
      </c>
      <c r="M292" s="35">
        <f t="shared" si="212"/>
        <v>11</v>
      </c>
      <c r="O292" s="35">
        <f t="shared" si="213"/>
        <v>9</v>
      </c>
      <c r="P292" s="35">
        <f t="shared" si="214"/>
        <v>3</v>
      </c>
      <c r="Q292" s="35">
        <f t="shared" si="215"/>
        <v>16</v>
      </c>
      <c r="R292" s="35">
        <f t="shared" si="216"/>
        <v>17</v>
      </c>
      <c r="S292" s="35">
        <f t="shared" si="217"/>
        <v>19</v>
      </c>
      <c r="U292" s="35">
        <f t="shared" si="218"/>
        <v>13</v>
      </c>
      <c r="V292" s="35">
        <f t="shared" si="219"/>
        <v>14</v>
      </c>
      <c r="W292" s="35">
        <f t="shared" si="220"/>
        <v>6</v>
      </c>
      <c r="X292" s="35">
        <f t="shared" si="221"/>
        <v>18</v>
      </c>
      <c r="Y292" s="35">
        <f t="shared" si="198"/>
        <v>20</v>
      </c>
      <c r="Z292" s="35">
        <f t="shared" si="199"/>
        <v>16</v>
      </c>
      <c r="AA292" s="35">
        <f t="shared" si="199"/>
        <v>13</v>
      </c>
      <c r="AB292" s="35">
        <f t="shared" si="199"/>
        <v>1</v>
      </c>
      <c r="AC292" s="35">
        <f t="shared" si="199"/>
        <v>3</v>
      </c>
      <c r="AD292" s="35">
        <f t="shared" si="199"/>
        <v>14</v>
      </c>
      <c r="AE292" s="35"/>
      <c r="AF292" s="35">
        <f t="shared" si="201"/>
        <v>11</v>
      </c>
      <c r="AG292" s="35">
        <f t="shared" si="201"/>
        <v>10</v>
      </c>
      <c r="AH292" s="35">
        <f t="shared" si="201"/>
        <v>17</v>
      </c>
      <c r="AI292" s="35">
        <f t="shared" si="201"/>
        <v>6</v>
      </c>
      <c r="AJ292" s="35">
        <f t="shared" si="201"/>
        <v>2</v>
      </c>
      <c r="AK292" s="35"/>
      <c r="AL292" s="35">
        <f t="shared" si="202"/>
        <v>18</v>
      </c>
      <c r="AM292" s="35">
        <f t="shared" si="202"/>
        <v>12</v>
      </c>
      <c r="AN292" s="35">
        <f t="shared" si="202"/>
        <v>7</v>
      </c>
      <c r="AO292" s="35">
        <f t="shared" si="202"/>
        <v>8</v>
      </c>
      <c r="AP292" s="35">
        <f t="shared" si="202"/>
        <v>10</v>
      </c>
      <c r="AQ292" s="35"/>
      <c r="AR292" s="35">
        <f t="shared" si="200"/>
        <v>4</v>
      </c>
      <c r="AS292" s="35">
        <f t="shared" si="200"/>
        <v>5</v>
      </c>
      <c r="AT292" s="35">
        <f t="shared" si="200"/>
        <v>15</v>
      </c>
      <c r="AU292" s="65">
        <f t="shared" si="197"/>
        <v>9</v>
      </c>
    </row>
    <row r="293" spans="2:47" ht="15" customHeight="1" thickBot="1" x14ac:dyDescent="0.4">
      <c r="B293" s="2">
        <v>50</v>
      </c>
      <c r="C293" s="35">
        <f t="shared" si="203"/>
        <v>6</v>
      </c>
      <c r="D293" s="35">
        <f t="shared" si="204"/>
        <v>10</v>
      </c>
      <c r="E293" s="35">
        <f t="shared" si="205"/>
        <v>14</v>
      </c>
      <c r="F293" s="35">
        <f t="shared" si="206"/>
        <v>16</v>
      </c>
      <c r="G293" s="35">
        <f t="shared" si="207"/>
        <v>17</v>
      </c>
      <c r="I293" s="35">
        <f t="shared" si="208"/>
        <v>12</v>
      </c>
      <c r="J293" s="35">
        <f t="shared" si="209"/>
        <v>7</v>
      </c>
      <c r="K293" s="35">
        <f t="shared" si="210"/>
        <v>9</v>
      </c>
      <c r="L293" s="35">
        <f t="shared" si="211"/>
        <v>4</v>
      </c>
      <c r="M293" s="35">
        <f t="shared" si="212"/>
        <v>18</v>
      </c>
      <c r="O293" s="35">
        <f t="shared" si="213"/>
        <v>3</v>
      </c>
      <c r="P293" s="35">
        <f t="shared" si="214"/>
        <v>8</v>
      </c>
      <c r="Q293" s="35">
        <f t="shared" si="215"/>
        <v>1</v>
      </c>
      <c r="R293" s="35">
        <f t="shared" si="216"/>
        <v>11</v>
      </c>
      <c r="S293" s="35">
        <f t="shared" si="217"/>
        <v>19</v>
      </c>
      <c r="U293" s="35">
        <f t="shared" si="218"/>
        <v>2</v>
      </c>
      <c r="V293" s="35">
        <f t="shared" si="219"/>
        <v>15</v>
      </c>
      <c r="W293" s="35">
        <f t="shared" si="220"/>
        <v>5</v>
      </c>
      <c r="X293" s="35">
        <f t="shared" si="221"/>
        <v>13</v>
      </c>
      <c r="Y293" s="35">
        <f t="shared" si="198"/>
        <v>20</v>
      </c>
      <c r="Z293" s="35">
        <f t="shared" si="199"/>
        <v>15</v>
      </c>
      <c r="AA293" s="35">
        <f t="shared" si="199"/>
        <v>1</v>
      </c>
      <c r="AB293" s="35">
        <f t="shared" si="199"/>
        <v>5</v>
      </c>
      <c r="AC293" s="35">
        <f t="shared" si="199"/>
        <v>7</v>
      </c>
      <c r="AD293" s="35">
        <f t="shared" si="199"/>
        <v>8</v>
      </c>
      <c r="AE293" s="35"/>
      <c r="AF293" s="35">
        <f t="shared" si="201"/>
        <v>3</v>
      </c>
      <c r="AG293" s="35">
        <f t="shared" si="201"/>
        <v>16</v>
      </c>
      <c r="AH293" s="35">
        <f t="shared" si="201"/>
        <v>18</v>
      </c>
      <c r="AI293" s="35">
        <f t="shared" si="201"/>
        <v>13</v>
      </c>
      <c r="AJ293" s="35">
        <f t="shared" si="201"/>
        <v>9</v>
      </c>
      <c r="AK293" s="35"/>
      <c r="AL293" s="35">
        <f t="shared" si="202"/>
        <v>12</v>
      </c>
      <c r="AM293" s="35">
        <f t="shared" si="202"/>
        <v>17</v>
      </c>
      <c r="AN293" s="35">
        <f t="shared" si="202"/>
        <v>10</v>
      </c>
      <c r="AO293" s="35">
        <f t="shared" si="202"/>
        <v>2</v>
      </c>
      <c r="AP293" s="35">
        <f t="shared" si="202"/>
        <v>10</v>
      </c>
      <c r="AQ293" s="35"/>
      <c r="AR293" s="35">
        <f t="shared" si="200"/>
        <v>11</v>
      </c>
      <c r="AS293" s="35">
        <f t="shared" si="200"/>
        <v>6</v>
      </c>
      <c r="AT293" s="35">
        <f t="shared" si="200"/>
        <v>14</v>
      </c>
      <c r="AU293" s="65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5">
        <f t="shared" ref="C297:C328" si="222">+C13</f>
        <v>3</v>
      </c>
      <c r="D297" s="35">
        <f t="shared" ref="D297:D328" si="223">H13</f>
        <v>6</v>
      </c>
      <c r="E297" s="35">
        <f t="shared" ref="E297:E328" si="224">M13</f>
        <v>13</v>
      </c>
      <c r="F297" s="35">
        <f t="shared" ref="F297:F328" si="225">R13</f>
        <v>16</v>
      </c>
      <c r="G297" s="35"/>
      <c r="H297" s="35">
        <f t="shared" ref="H297:H328" si="226">D13</f>
        <v>4</v>
      </c>
      <c r="I297" s="35">
        <f t="shared" ref="I297:I328" si="227">I13</f>
        <v>10</v>
      </c>
      <c r="J297" s="35">
        <f>N78</f>
        <v>15</v>
      </c>
      <c r="K297" s="35">
        <f>S13</f>
        <v>17</v>
      </c>
      <c r="L297" s="35"/>
      <c r="M297" s="35">
        <f>E13</f>
        <v>2</v>
      </c>
      <c r="N297" s="35">
        <f>J13</f>
        <v>11</v>
      </c>
      <c r="O297" s="35">
        <f>O13</f>
        <v>8</v>
      </c>
      <c r="P297" s="35">
        <f>T13</f>
        <v>18</v>
      </c>
      <c r="Q297" s="35"/>
      <c r="R297" s="35">
        <f>F13</f>
        <v>9</v>
      </c>
      <c r="S297" s="35">
        <f>K13</f>
        <v>7</v>
      </c>
      <c r="T297" s="35">
        <f>P13</f>
        <v>14</v>
      </c>
      <c r="U297" s="35">
        <f>U13</f>
        <v>19</v>
      </c>
      <c r="V297" s="35"/>
      <c r="X297" s="35">
        <f>G13</f>
        <v>5</v>
      </c>
      <c r="Y297" s="35">
        <f>L13</f>
        <v>12</v>
      </c>
      <c r="Z297" s="35">
        <f>Q13</f>
        <v>1</v>
      </c>
      <c r="AA297" s="35">
        <f>V13</f>
        <v>20</v>
      </c>
      <c r="AB297" s="35"/>
    </row>
    <row r="298" spans="2:47" ht="15" customHeight="1" thickBot="1" x14ac:dyDescent="0.4">
      <c r="C298" s="35">
        <f t="shared" si="222"/>
        <v>6</v>
      </c>
      <c r="D298" s="35">
        <f t="shared" si="223"/>
        <v>1</v>
      </c>
      <c r="E298" s="35">
        <f t="shared" si="224"/>
        <v>12</v>
      </c>
      <c r="F298" s="35">
        <f t="shared" si="225"/>
        <v>16</v>
      </c>
      <c r="G298" s="35"/>
      <c r="H298" s="35">
        <f t="shared" si="226"/>
        <v>4</v>
      </c>
      <c r="I298" s="35">
        <f t="shared" si="227"/>
        <v>2</v>
      </c>
      <c r="J298" s="35">
        <f t="shared" ref="J298:J346" si="228">N79</f>
        <v>14</v>
      </c>
      <c r="K298" s="35">
        <f t="shared" ref="K298:K346" si="229">S14</f>
        <v>17</v>
      </c>
      <c r="L298" s="35"/>
      <c r="M298" s="35">
        <f t="shared" ref="M298:M346" si="230">E14</f>
        <v>8</v>
      </c>
      <c r="N298" s="35">
        <f t="shared" ref="N298:N346" si="231">J14</f>
        <v>3</v>
      </c>
      <c r="O298" s="35">
        <f t="shared" ref="O298:O346" si="232">O14</f>
        <v>11</v>
      </c>
      <c r="P298" s="35">
        <f t="shared" ref="P298:P346" si="233">T14</f>
        <v>18</v>
      </c>
      <c r="Q298" s="35"/>
      <c r="R298" s="35">
        <f t="shared" ref="R298:R346" si="234">F14</f>
        <v>5</v>
      </c>
      <c r="S298" s="35">
        <f t="shared" ref="S298:S346" si="235">K14</f>
        <v>10</v>
      </c>
      <c r="T298" s="35">
        <f t="shared" ref="T298:T346" si="236">P14</f>
        <v>9</v>
      </c>
      <c r="U298" s="35">
        <f t="shared" ref="U298:U346" si="237">U14</f>
        <v>19</v>
      </c>
      <c r="V298" s="35"/>
      <c r="X298" s="35">
        <f t="shared" ref="X298:X346" si="238">G14</f>
        <v>13</v>
      </c>
      <c r="Y298" s="35">
        <f t="shared" ref="Y298:Y346" si="239">L14</f>
        <v>7</v>
      </c>
      <c r="Z298" s="35">
        <f t="shared" ref="Z298:Z346" si="240">Q14</f>
        <v>15</v>
      </c>
      <c r="AA298" s="35">
        <f t="shared" ref="AA298:AA346" si="241">V14</f>
        <v>20</v>
      </c>
      <c r="AB298" s="35"/>
    </row>
    <row r="299" spans="2:47" ht="15" customHeight="1" thickBot="1" x14ac:dyDescent="0.4">
      <c r="C299" s="35">
        <f t="shared" si="222"/>
        <v>7</v>
      </c>
      <c r="D299" s="35">
        <f t="shared" si="223"/>
        <v>9</v>
      </c>
      <c r="E299" s="35">
        <f t="shared" si="224"/>
        <v>1</v>
      </c>
      <c r="F299" s="35">
        <f t="shared" si="225"/>
        <v>16</v>
      </c>
      <c r="G299" s="35"/>
      <c r="H299" s="35">
        <f t="shared" si="226"/>
        <v>4</v>
      </c>
      <c r="I299" s="35">
        <f t="shared" si="227"/>
        <v>10</v>
      </c>
      <c r="J299" s="35">
        <f t="shared" si="228"/>
        <v>13</v>
      </c>
      <c r="K299" s="35">
        <f t="shared" si="229"/>
        <v>18</v>
      </c>
      <c r="L299" s="35"/>
      <c r="M299" s="35">
        <f t="shared" si="230"/>
        <v>5</v>
      </c>
      <c r="N299" s="35">
        <f t="shared" si="231"/>
        <v>14</v>
      </c>
      <c r="O299" s="35">
        <f t="shared" si="232"/>
        <v>8</v>
      </c>
      <c r="P299" s="35">
        <f t="shared" si="233"/>
        <v>17</v>
      </c>
      <c r="Q299" s="35"/>
      <c r="R299" s="35">
        <f t="shared" si="234"/>
        <v>3</v>
      </c>
      <c r="S299" s="35">
        <f t="shared" si="235"/>
        <v>11</v>
      </c>
      <c r="T299" s="35">
        <f t="shared" si="236"/>
        <v>12</v>
      </c>
      <c r="U299" s="35">
        <f t="shared" si="237"/>
        <v>19</v>
      </c>
      <c r="V299" s="35"/>
      <c r="X299" s="35">
        <f t="shared" si="238"/>
        <v>6</v>
      </c>
      <c r="Y299" s="35">
        <f t="shared" si="239"/>
        <v>2</v>
      </c>
      <c r="Z299" s="35">
        <f t="shared" si="240"/>
        <v>15</v>
      </c>
      <c r="AA299" s="35">
        <f t="shared" si="241"/>
        <v>20</v>
      </c>
      <c r="AB299" s="35"/>
    </row>
    <row r="300" spans="2:47" ht="15" customHeight="1" thickBot="1" x14ac:dyDescent="0.4">
      <c r="C300" s="35">
        <f t="shared" si="222"/>
        <v>10</v>
      </c>
      <c r="D300" s="35">
        <f t="shared" si="223"/>
        <v>6</v>
      </c>
      <c r="E300" s="35">
        <f t="shared" si="224"/>
        <v>7</v>
      </c>
      <c r="F300" s="35">
        <f t="shared" si="225"/>
        <v>18</v>
      </c>
      <c r="G300" s="35"/>
      <c r="H300" s="35">
        <f t="shared" si="226"/>
        <v>2</v>
      </c>
      <c r="I300" s="35">
        <f t="shared" si="227"/>
        <v>1</v>
      </c>
      <c r="J300" s="35">
        <f t="shared" si="228"/>
        <v>13</v>
      </c>
      <c r="K300" s="35">
        <f t="shared" si="229"/>
        <v>5</v>
      </c>
      <c r="L300" s="35"/>
      <c r="M300" s="35">
        <f t="shared" si="230"/>
        <v>8</v>
      </c>
      <c r="N300" s="35">
        <f t="shared" si="231"/>
        <v>4</v>
      </c>
      <c r="O300" s="35">
        <f t="shared" si="232"/>
        <v>14</v>
      </c>
      <c r="P300" s="35">
        <f t="shared" si="233"/>
        <v>11</v>
      </c>
      <c r="Q300" s="35"/>
      <c r="R300" s="35">
        <f t="shared" si="234"/>
        <v>16</v>
      </c>
      <c r="S300" s="35">
        <f t="shared" si="235"/>
        <v>9</v>
      </c>
      <c r="T300" s="35">
        <f t="shared" si="236"/>
        <v>15</v>
      </c>
      <c r="U300" s="35">
        <f t="shared" si="237"/>
        <v>19</v>
      </c>
      <c r="V300" s="35"/>
      <c r="X300" s="35">
        <f t="shared" si="238"/>
        <v>3</v>
      </c>
      <c r="Y300" s="35">
        <f t="shared" si="239"/>
        <v>12</v>
      </c>
      <c r="Z300" s="35">
        <f t="shared" si="240"/>
        <v>17</v>
      </c>
      <c r="AA300" s="35">
        <f t="shared" si="241"/>
        <v>20</v>
      </c>
      <c r="AB300" s="35"/>
    </row>
    <row r="301" spans="2:47" ht="15" customHeight="1" thickBot="1" x14ac:dyDescent="0.4">
      <c r="C301" s="35">
        <f t="shared" si="222"/>
        <v>2</v>
      </c>
      <c r="D301" s="35">
        <f t="shared" si="223"/>
        <v>6</v>
      </c>
      <c r="E301" s="35">
        <f t="shared" si="224"/>
        <v>15</v>
      </c>
      <c r="F301" s="35">
        <f t="shared" si="225"/>
        <v>16</v>
      </c>
      <c r="G301" s="35"/>
      <c r="H301" s="35">
        <f t="shared" si="226"/>
        <v>3</v>
      </c>
      <c r="I301" s="35">
        <f t="shared" si="227"/>
        <v>12</v>
      </c>
      <c r="J301" s="35">
        <f t="shared" si="228"/>
        <v>14</v>
      </c>
      <c r="K301" s="35">
        <f t="shared" si="229"/>
        <v>18</v>
      </c>
      <c r="L301" s="35"/>
      <c r="M301" s="35">
        <f t="shared" si="230"/>
        <v>1</v>
      </c>
      <c r="N301" s="35">
        <f t="shared" si="231"/>
        <v>8</v>
      </c>
      <c r="O301" s="35">
        <f t="shared" si="232"/>
        <v>9</v>
      </c>
      <c r="P301" s="35">
        <f t="shared" si="233"/>
        <v>17</v>
      </c>
      <c r="Q301" s="35"/>
      <c r="R301" s="35">
        <f t="shared" si="234"/>
        <v>5</v>
      </c>
      <c r="S301" s="35">
        <f t="shared" si="235"/>
        <v>11</v>
      </c>
      <c r="T301" s="35">
        <f t="shared" si="236"/>
        <v>10</v>
      </c>
      <c r="U301" s="35">
        <f t="shared" si="237"/>
        <v>19</v>
      </c>
      <c r="V301" s="35"/>
      <c r="X301" s="35">
        <f t="shared" si="238"/>
        <v>4</v>
      </c>
      <c r="Y301" s="35">
        <f t="shared" si="239"/>
        <v>7</v>
      </c>
      <c r="Z301" s="35">
        <f t="shared" si="240"/>
        <v>13</v>
      </c>
      <c r="AA301" s="35">
        <f t="shared" si="241"/>
        <v>20</v>
      </c>
      <c r="AB301" s="35"/>
    </row>
    <row r="302" spans="2:47" ht="15" customHeight="1" thickBot="1" x14ac:dyDescent="0.4">
      <c r="C302" s="35">
        <f t="shared" si="222"/>
        <v>4</v>
      </c>
      <c r="D302" s="35">
        <f t="shared" si="223"/>
        <v>1</v>
      </c>
      <c r="E302" s="35">
        <f t="shared" si="224"/>
        <v>14</v>
      </c>
      <c r="F302" s="35">
        <f t="shared" si="225"/>
        <v>16</v>
      </c>
      <c r="G302" s="35"/>
      <c r="H302" s="35">
        <f t="shared" si="226"/>
        <v>6</v>
      </c>
      <c r="I302" s="35">
        <f t="shared" si="227"/>
        <v>5</v>
      </c>
      <c r="J302" s="35">
        <f t="shared" si="228"/>
        <v>9</v>
      </c>
      <c r="K302" s="35">
        <f t="shared" si="229"/>
        <v>17</v>
      </c>
      <c r="L302" s="35"/>
      <c r="M302" s="35">
        <f t="shared" si="230"/>
        <v>8</v>
      </c>
      <c r="N302" s="35">
        <f t="shared" si="231"/>
        <v>2</v>
      </c>
      <c r="O302" s="35">
        <f t="shared" si="232"/>
        <v>12</v>
      </c>
      <c r="P302" s="35">
        <f t="shared" si="233"/>
        <v>18</v>
      </c>
      <c r="Q302" s="35"/>
      <c r="R302" s="35">
        <f t="shared" si="234"/>
        <v>3</v>
      </c>
      <c r="S302" s="35">
        <f t="shared" si="235"/>
        <v>7</v>
      </c>
      <c r="T302" s="35">
        <f t="shared" si="236"/>
        <v>11</v>
      </c>
      <c r="U302" s="35">
        <f t="shared" si="237"/>
        <v>19</v>
      </c>
      <c r="V302" s="35"/>
      <c r="X302" s="35">
        <f t="shared" si="238"/>
        <v>13</v>
      </c>
      <c r="Y302" s="35">
        <f t="shared" si="239"/>
        <v>10</v>
      </c>
      <c r="Z302" s="35">
        <f t="shared" si="240"/>
        <v>15</v>
      </c>
      <c r="AA302" s="35">
        <f t="shared" si="241"/>
        <v>20</v>
      </c>
      <c r="AB302" s="35"/>
    </row>
    <row r="303" spans="2:47" ht="15" customHeight="1" thickBot="1" x14ac:dyDescent="0.4">
      <c r="C303" s="35">
        <f t="shared" si="222"/>
        <v>1</v>
      </c>
      <c r="D303" s="35">
        <f t="shared" si="223"/>
        <v>2</v>
      </c>
      <c r="E303" s="35">
        <f t="shared" si="224"/>
        <v>13</v>
      </c>
      <c r="F303" s="35">
        <f t="shared" si="225"/>
        <v>16</v>
      </c>
      <c r="G303" s="35"/>
      <c r="H303" s="35">
        <f t="shared" si="226"/>
        <v>4</v>
      </c>
      <c r="I303" s="35">
        <f t="shared" si="227"/>
        <v>6</v>
      </c>
      <c r="J303" s="35">
        <f t="shared" si="228"/>
        <v>14</v>
      </c>
      <c r="K303" s="35">
        <f t="shared" si="229"/>
        <v>17</v>
      </c>
      <c r="L303" s="35"/>
      <c r="M303" s="35">
        <f t="shared" si="230"/>
        <v>3</v>
      </c>
      <c r="N303" s="35">
        <f t="shared" si="231"/>
        <v>5</v>
      </c>
      <c r="O303" s="35">
        <f t="shared" si="232"/>
        <v>10</v>
      </c>
      <c r="P303" s="35">
        <f t="shared" si="233"/>
        <v>18</v>
      </c>
      <c r="Q303" s="35"/>
      <c r="R303" s="35">
        <f t="shared" si="234"/>
        <v>7</v>
      </c>
      <c r="S303" s="35">
        <f t="shared" si="235"/>
        <v>11</v>
      </c>
      <c r="T303" s="35">
        <f t="shared" si="236"/>
        <v>12</v>
      </c>
      <c r="U303" s="35">
        <f t="shared" si="237"/>
        <v>19</v>
      </c>
      <c r="V303" s="35"/>
      <c r="X303" s="35">
        <f t="shared" si="238"/>
        <v>9</v>
      </c>
      <c r="Y303" s="35">
        <f t="shared" si="239"/>
        <v>8</v>
      </c>
      <c r="Z303" s="35">
        <f t="shared" si="240"/>
        <v>15</v>
      </c>
      <c r="AA303" s="35">
        <f t="shared" si="241"/>
        <v>20</v>
      </c>
      <c r="AB303" s="35"/>
    </row>
    <row r="304" spans="2:47" ht="15" customHeight="1" thickBot="1" x14ac:dyDescent="0.4">
      <c r="C304" s="35">
        <f t="shared" si="222"/>
        <v>7</v>
      </c>
      <c r="D304" s="35">
        <f t="shared" si="223"/>
        <v>12</v>
      </c>
      <c r="E304" s="35">
        <f t="shared" si="224"/>
        <v>8</v>
      </c>
      <c r="F304" s="35">
        <f t="shared" si="225"/>
        <v>10</v>
      </c>
      <c r="G304" s="35"/>
      <c r="H304" s="35">
        <f t="shared" si="226"/>
        <v>9</v>
      </c>
      <c r="I304" s="35">
        <f t="shared" si="227"/>
        <v>14</v>
      </c>
      <c r="J304" s="35">
        <f t="shared" si="228"/>
        <v>16</v>
      </c>
      <c r="K304" s="35">
        <f t="shared" si="229"/>
        <v>2</v>
      </c>
      <c r="L304" s="35"/>
      <c r="M304" s="35">
        <f t="shared" si="230"/>
        <v>1</v>
      </c>
      <c r="N304" s="35">
        <f t="shared" si="231"/>
        <v>3</v>
      </c>
      <c r="O304" s="35">
        <f t="shared" si="232"/>
        <v>13</v>
      </c>
      <c r="P304" s="35">
        <f t="shared" si="233"/>
        <v>4</v>
      </c>
      <c r="Q304" s="35"/>
      <c r="R304" s="35">
        <f t="shared" si="234"/>
        <v>5</v>
      </c>
      <c r="S304" s="35">
        <f t="shared" si="235"/>
        <v>18</v>
      </c>
      <c r="T304" s="35">
        <f t="shared" si="236"/>
        <v>11</v>
      </c>
      <c r="U304" s="35">
        <f t="shared" si="237"/>
        <v>19</v>
      </c>
      <c r="V304" s="35"/>
      <c r="X304" s="35">
        <f t="shared" si="238"/>
        <v>6</v>
      </c>
      <c r="Y304" s="35">
        <f t="shared" si="239"/>
        <v>17</v>
      </c>
      <c r="Z304" s="35">
        <f t="shared" si="240"/>
        <v>15</v>
      </c>
      <c r="AA304" s="35">
        <f t="shared" si="241"/>
        <v>20</v>
      </c>
      <c r="AB304" s="35"/>
    </row>
    <row r="305" spans="3:28" ht="15" customHeight="1" thickBot="1" x14ac:dyDescent="0.4">
      <c r="C305" s="35">
        <f t="shared" si="222"/>
        <v>5</v>
      </c>
      <c r="D305" s="35">
        <f t="shared" si="223"/>
        <v>12</v>
      </c>
      <c r="E305" s="35">
        <f t="shared" si="224"/>
        <v>15</v>
      </c>
      <c r="F305" s="35">
        <f t="shared" si="225"/>
        <v>11</v>
      </c>
      <c r="G305" s="35"/>
      <c r="H305" s="35">
        <f t="shared" si="226"/>
        <v>9</v>
      </c>
      <c r="I305" s="35">
        <f t="shared" si="227"/>
        <v>3</v>
      </c>
      <c r="J305" s="35">
        <f t="shared" si="228"/>
        <v>10</v>
      </c>
      <c r="K305" s="35">
        <f t="shared" si="229"/>
        <v>13</v>
      </c>
      <c r="L305" s="35"/>
      <c r="M305" s="35">
        <f t="shared" si="230"/>
        <v>6</v>
      </c>
      <c r="N305" s="35">
        <f t="shared" si="231"/>
        <v>14</v>
      </c>
      <c r="O305" s="35">
        <f t="shared" si="232"/>
        <v>4</v>
      </c>
      <c r="P305" s="35">
        <f t="shared" si="233"/>
        <v>18</v>
      </c>
      <c r="Q305" s="35"/>
      <c r="R305" s="35">
        <f t="shared" si="234"/>
        <v>1</v>
      </c>
      <c r="S305" s="35">
        <f t="shared" si="235"/>
        <v>7</v>
      </c>
      <c r="T305" s="35">
        <f t="shared" si="236"/>
        <v>2</v>
      </c>
      <c r="U305" s="35">
        <f t="shared" si="237"/>
        <v>19</v>
      </c>
      <c r="V305" s="35"/>
      <c r="X305" s="35">
        <f t="shared" si="238"/>
        <v>8</v>
      </c>
      <c r="Y305" s="35">
        <f t="shared" si="239"/>
        <v>17</v>
      </c>
      <c r="Z305" s="35">
        <f t="shared" si="240"/>
        <v>16</v>
      </c>
      <c r="AA305" s="35">
        <f t="shared" si="241"/>
        <v>20</v>
      </c>
      <c r="AB305" s="35"/>
    </row>
    <row r="306" spans="3:28" ht="15" customHeight="1" thickBot="1" x14ac:dyDescent="0.4">
      <c r="C306" s="35">
        <f t="shared" si="222"/>
        <v>3</v>
      </c>
      <c r="D306" s="35">
        <f t="shared" si="223"/>
        <v>10</v>
      </c>
      <c r="E306" s="35">
        <f t="shared" si="224"/>
        <v>4</v>
      </c>
      <c r="F306" s="35">
        <f t="shared" si="225"/>
        <v>16</v>
      </c>
      <c r="G306" s="35"/>
      <c r="H306" s="35">
        <f t="shared" si="226"/>
        <v>8</v>
      </c>
      <c r="I306" s="35">
        <f t="shared" si="227"/>
        <v>11</v>
      </c>
      <c r="J306" s="35">
        <f t="shared" si="228"/>
        <v>5</v>
      </c>
      <c r="K306" s="35">
        <f t="shared" si="229"/>
        <v>17</v>
      </c>
      <c r="L306" s="35"/>
      <c r="M306" s="35">
        <f t="shared" si="230"/>
        <v>1</v>
      </c>
      <c r="N306" s="35">
        <f t="shared" si="231"/>
        <v>15</v>
      </c>
      <c r="O306" s="35">
        <f t="shared" si="232"/>
        <v>6</v>
      </c>
      <c r="P306" s="35">
        <f t="shared" si="233"/>
        <v>14</v>
      </c>
      <c r="Q306" s="35"/>
      <c r="R306" s="35">
        <f t="shared" si="234"/>
        <v>9</v>
      </c>
      <c r="S306" s="35">
        <f t="shared" si="235"/>
        <v>7</v>
      </c>
      <c r="T306" s="35">
        <f t="shared" si="236"/>
        <v>13</v>
      </c>
      <c r="U306" s="35">
        <f t="shared" si="237"/>
        <v>19</v>
      </c>
      <c r="V306" s="35"/>
      <c r="X306" s="35">
        <f t="shared" si="238"/>
        <v>2</v>
      </c>
      <c r="Y306" s="35">
        <f t="shared" si="239"/>
        <v>12</v>
      </c>
      <c r="Z306" s="35">
        <f t="shared" si="240"/>
        <v>18</v>
      </c>
      <c r="AA306" s="35">
        <f t="shared" si="241"/>
        <v>20</v>
      </c>
      <c r="AB306" s="35"/>
    </row>
    <row r="307" spans="3:28" ht="15" customHeight="1" thickBot="1" x14ac:dyDescent="0.4">
      <c r="C307" s="35">
        <f t="shared" si="222"/>
        <v>9</v>
      </c>
      <c r="D307" s="35">
        <f t="shared" si="223"/>
        <v>12</v>
      </c>
      <c r="E307" s="35">
        <f t="shared" si="224"/>
        <v>16</v>
      </c>
      <c r="F307" s="35">
        <f t="shared" si="225"/>
        <v>11</v>
      </c>
      <c r="G307" s="35"/>
      <c r="H307" s="35">
        <f t="shared" si="226"/>
        <v>1</v>
      </c>
      <c r="I307" s="35">
        <f t="shared" si="227"/>
        <v>14</v>
      </c>
      <c r="J307" s="35">
        <f t="shared" si="228"/>
        <v>18</v>
      </c>
      <c r="K307" s="35">
        <f t="shared" si="229"/>
        <v>2</v>
      </c>
      <c r="L307" s="35"/>
      <c r="M307" s="35">
        <f t="shared" si="230"/>
        <v>5</v>
      </c>
      <c r="N307" s="35">
        <f t="shared" si="231"/>
        <v>3</v>
      </c>
      <c r="O307" s="35">
        <f t="shared" si="232"/>
        <v>15</v>
      </c>
      <c r="P307" s="35">
        <f t="shared" si="233"/>
        <v>4</v>
      </c>
      <c r="Q307" s="35"/>
      <c r="R307" s="35">
        <f t="shared" si="234"/>
        <v>7</v>
      </c>
      <c r="S307" s="35">
        <f t="shared" si="235"/>
        <v>8</v>
      </c>
      <c r="T307" s="35">
        <f t="shared" si="236"/>
        <v>10</v>
      </c>
      <c r="U307" s="35">
        <f t="shared" si="237"/>
        <v>19</v>
      </c>
      <c r="V307" s="35"/>
      <c r="X307" s="35">
        <f t="shared" si="238"/>
        <v>6</v>
      </c>
      <c r="Y307" s="35">
        <f t="shared" si="239"/>
        <v>17</v>
      </c>
      <c r="Z307" s="35">
        <f t="shared" si="240"/>
        <v>13</v>
      </c>
      <c r="AA307" s="35">
        <f t="shared" si="241"/>
        <v>20</v>
      </c>
      <c r="AB307" s="35"/>
    </row>
    <row r="308" spans="3:28" ht="15" customHeight="1" thickBot="1" x14ac:dyDescent="0.4">
      <c r="C308" s="35">
        <f t="shared" si="222"/>
        <v>7</v>
      </c>
      <c r="D308" s="35">
        <f t="shared" si="223"/>
        <v>5</v>
      </c>
      <c r="E308" s="35">
        <f t="shared" si="224"/>
        <v>8</v>
      </c>
      <c r="F308" s="35">
        <f t="shared" si="225"/>
        <v>2</v>
      </c>
      <c r="G308" s="35"/>
      <c r="H308" s="35">
        <f t="shared" si="226"/>
        <v>9</v>
      </c>
      <c r="I308" s="35">
        <f t="shared" si="227"/>
        <v>6</v>
      </c>
      <c r="J308" s="35">
        <f t="shared" si="228"/>
        <v>12</v>
      </c>
      <c r="K308" s="35">
        <f t="shared" si="229"/>
        <v>4</v>
      </c>
      <c r="L308" s="35"/>
      <c r="M308" s="35">
        <f t="shared" si="230"/>
        <v>13</v>
      </c>
      <c r="N308" s="35">
        <f t="shared" si="231"/>
        <v>16</v>
      </c>
      <c r="O308" s="35">
        <f t="shared" si="232"/>
        <v>11</v>
      </c>
      <c r="P308" s="35">
        <f t="shared" si="233"/>
        <v>20</v>
      </c>
      <c r="Q308" s="35"/>
      <c r="R308" s="35">
        <f t="shared" si="234"/>
        <v>17</v>
      </c>
      <c r="S308" s="35">
        <f t="shared" si="235"/>
        <v>15</v>
      </c>
      <c r="T308" s="35">
        <f t="shared" si="236"/>
        <v>14</v>
      </c>
      <c r="U308" s="35">
        <f t="shared" si="237"/>
        <v>19</v>
      </c>
      <c r="V308" s="35"/>
      <c r="X308" s="35">
        <f t="shared" si="238"/>
        <v>1</v>
      </c>
      <c r="Y308" s="35">
        <f t="shared" si="239"/>
        <v>3</v>
      </c>
      <c r="Z308" s="35">
        <f t="shared" si="240"/>
        <v>10</v>
      </c>
      <c r="AA308" s="35">
        <f t="shared" si="241"/>
        <v>18</v>
      </c>
      <c r="AB308" s="35"/>
    </row>
    <row r="309" spans="3:28" ht="15" customHeight="1" thickBot="1" x14ac:dyDescent="0.4">
      <c r="C309" s="35">
        <f t="shared" si="222"/>
        <v>9</v>
      </c>
      <c r="D309" s="35">
        <f t="shared" si="223"/>
        <v>6</v>
      </c>
      <c r="E309" s="35">
        <f t="shared" si="224"/>
        <v>3</v>
      </c>
      <c r="F309" s="35">
        <f t="shared" si="225"/>
        <v>2</v>
      </c>
      <c r="G309" s="35"/>
      <c r="H309" s="35">
        <f t="shared" si="226"/>
        <v>12</v>
      </c>
      <c r="I309" s="35">
        <f t="shared" si="227"/>
        <v>8</v>
      </c>
      <c r="J309" s="35">
        <f t="shared" si="228"/>
        <v>16</v>
      </c>
      <c r="K309" s="35">
        <f t="shared" si="229"/>
        <v>11</v>
      </c>
      <c r="L309" s="35"/>
      <c r="M309" s="35">
        <f t="shared" si="230"/>
        <v>14</v>
      </c>
      <c r="N309" s="35">
        <f t="shared" si="231"/>
        <v>7</v>
      </c>
      <c r="O309" s="35">
        <f t="shared" si="232"/>
        <v>10</v>
      </c>
      <c r="P309" s="35">
        <f t="shared" si="233"/>
        <v>13</v>
      </c>
      <c r="Q309" s="35"/>
      <c r="R309" s="35">
        <f t="shared" si="234"/>
        <v>5</v>
      </c>
      <c r="S309" s="35">
        <f t="shared" si="235"/>
        <v>1</v>
      </c>
      <c r="T309" s="35">
        <f t="shared" si="236"/>
        <v>4</v>
      </c>
      <c r="U309" s="35">
        <f t="shared" si="237"/>
        <v>20</v>
      </c>
      <c r="V309" s="35"/>
      <c r="X309" s="35">
        <f t="shared" si="238"/>
        <v>17</v>
      </c>
      <c r="Y309" s="35">
        <f t="shared" si="239"/>
        <v>15</v>
      </c>
      <c r="Z309" s="35">
        <f t="shared" si="240"/>
        <v>18</v>
      </c>
      <c r="AA309" s="35">
        <f t="shared" si="241"/>
        <v>19</v>
      </c>
      <c r="AB309" s="35"/>
    </row>
    <row r="310" spans="3:28" ht="15" customHeight="1" thickBot="1" x14ac:dyDescent="0.4">
      <c r="C310" s="35">
        <f t="shared" si="222"/>
        <v>9</v>
      </c>
      <c r="D310" s="35">
        <f t="shared" si="223"/>
        <v>1</v>
      </c>
      <c r="E310" s="35">
        <f t="shared" si="224"/>
        <v>3</v>
      </c>
      <c r="F310" s="35">
        <f t="shared" si="225"/>
        <v>2</v>
      </c>
      <c r="G310" s="35"/>
      <c r="H310" s="35">
        <f t="shared" si="226"/>
        <v>17</v>
      </c>
      <c r="I310" s="35">
        <f t="shared" si="227"/>
        <v>16</v>
      </c>
      <c r="J310" s="35">
        <f t="shared" si="228"/>
        <v>14</v>
      </c>
      <c r="K310" s="35">
        <f t="shared" si="229"/>
        <v>4</v>
      </c>
      <c r="L310" s="35"/>
      <c r="M310" s="35">
        <f t="shared" si="230"/>
        <v>7</v>
      </c>
      <c r="N310" s="35">
        <f t="shared" si="231"/>
        <v>8</v>
      </c>
      <c r="O310" s="35">
        <f t="shared" si="232"/>
        <v>13</v>
      </c>
      <c r="P310" s="35">
        <f t="shared" si="233"/>
        <v>18</v>
      </c>
      <c r="Q310" s="35"/>
      <c r="R310" s="35">
        <f t="shared" si="234"/>
        <v>5</v>
      </c>
      <c r="S310" s="35">
        <f t="shared" si="235"/>
        <v>15</v>
      </c>
      <c r="T310" s="35">
        <f t="shared" si="236"/>
        <v>10</v>
      </c>
      <c r="U310" s="35">
        <f t="shared" si="237"/>
        <v>20</v>
      </c>
      <c r="V310" s="35"/>
      <c r="X310" s="35">
        <f t="shared" si="238"/>
        <v>6</v>
      </c>
      <c r="Y310" s="35">
        <f t="shared" si="239"/>
        <v>12</v>
      </c>
      <c r="Z310" s="35">
        <f t="shared" si="240"/>
        <v>11</v>
      </c>
      <c r="AA310" s="35">
        <f t="shared" si="241"/>
        <v>19</v>
      </c>
      <c r="AB310" s="35"/>
    </row>
    <row r="311" spans="3:28" ht="15" customHeight="1" thickBot="1" x14ac:dyDescent="0.4">
      <c r="C311" s="35">
        <f t="shared" si="222"/>
        <v>9</v>
      </c>
      <c r="D311" s="35">
        <f t="shared" si="223"/>
        <v>11</v>
      </c>
      <c r="E311" s="35">
        <f t="shared" si="224"/>
        <v>5</v>
      </c>
      <c r="F311" s="35">
        <f t="shared" si="225"/>
        <v>16</v>
      </c>
      <c r="G311" s="35"/>
      <c r="H311" s="35">
        <f t="shared" si="226"/>
        <v>7</v>
      </c>
      <c r="I311" s="35">
        <f t="shared" si="227"/>
        <v>6</v>
      </c>
      <c r="J311" s="35">
        <f t="shared" si="228"/>
        <v>8</v>
      </c>
      <c r="K311" s="35">
        <f t="shared" si="229"/>
        <v>17</v>
      </c>
      <c r="L311" s="35"/>
      <c r="M311" s="35">
        <f t="shared" si="230"/>
        <v>1</v>
      </c>
      <c r="N311" s="35">
        <f t="shared" si="231"/>
        <v>13</v>
      </c>
      <c r="O311" s="35">
        <f t="shared" si="232"/>
        <v>12</v>
      </c>
      <c r="P311" s="35">
        <f t="shared" si="233"/>
        <v>18</v>
      </c>
      <c r="Q311" s="35"/>
      <c r="R311" s="35">
        <f t="shared" si="234"/>
        <v>4</v>
      </c>
      <c r="S311" s="35">
        <f t="shared" si="235"/>
        <v>14</v>
      </c>
      <c r="T311" s="35">
        <f t="shared" si="236"/>
        <v>10</v>
      </c>
      <c r="U311" s="35">
        <f t="shared" si="237"/>
        <v>19</v>
      </c>
      <c r="V311" s="35"/>
      <c r="X311" s="35">
        <f t="shared" si="238"/>
        <v>3</v>
      </c>
      <c r="Y311" s="35">
        <f t="shared" si="239"/>
        <v>2</v>
      </c>
      <c r="Z311" s="35">
        <f t="shared" si="240"/>
        <v>15</v>
      </c>
      <c r="AA311" s="35">
        <f t="shared" si="241"/>
        <v>20</v>
      </c>
      <c r="AB311" s="35"/>
    </row>
    <row r="312" spans="3:28" ht="15" customHeight="1" thickBot="1" x14ac:dyDescent="0.4">
      <c r="C312" s="35">
        <f t="shared" si="222"/>
        <v>7</v>
      </c>
      <c r="D312" s="35">
        <f t="shared" si="223"/>
        <v>11</v>
      </c>
      <c r="E312" s="35">
        <f t="shared" si="224"/>
        <v>13</v>
      </c>
      <c r="F312" s="35">
        <f t="shared" si="225"/>
        <v>10</v>
      </c>
      <c r="G312" s="35"/>
      <c r="H312" s="35">
        <f t="shared" si="226"/>
        <v>3</v>
      </c>
      <c r="I312" s="35">
        <f t="shared" si="227"/>
        <v>6</v>
      </c>
      <c r="J312" s="35">
        <f t="shared" si="228"/>
        <v>8</v>
      </c>
      <c r="K312" s="35">
        <f t="shared" si="229"/>
        <v>17</v>
      </c>
      <c r="L312" s="35"/>
      <c r="M312" s="35">
        <f t="shared" si="230"/>
        <v>9</v>
      </c>
      <c r="N312" s="35">
        <f t="shared" si="231"/>
        <v>14</v>
      </c>
      <c r="O312" s="35">
        <f t="shared" si="232"/>
        <v>12</v>
      </c>
      <c r="P312" s="35">
        <f t="shared" si="233"/>
        <v>18</v>
      </c>
      <c r="Q312" s="35"/>
      <c r="R312" s="35">
        <f t="shared" si="234"/>
        <v>4</v>
      </c>
      <c r="S312" s="35">
        <f t="shared" si="235"/>
        <v>5</v>
      </c>
      <c r="T312" s="35">
        <f t="shared" si="236"/>
        <v>15</v>
      </c>
      <c r="U312" s="35">
        <f t="shared" si="237"/>
        <v>19</v>
      </c>
      <c r="V312" s="35"/>
      <c r="X312" s="35">
        <f t="shared" si="238"/>
        <v>1</v>
      </c>
      <c r="Y312" s="35">
        <f t="shared" si="239"/>
        <v>2</v>
      </c>
      <c r="Z312" s="35">
        <f t="shared" si="240"/>
        <v>16</v>
      </c>
      <c r="AA312" s="35">
        <f t="shared" si="241"/>
        <v>20</v>
      </c>
      <c r="AB312" s="35"/>
    </row>
    <row r="313" spans="3:28" ht="15" customHeight="1" thickBot="1" x14ac:dyDescent="0.4">
      <c r="C313" s="35">
        <f t="shared" si="222"/>
        <v>9</v>
      </c>
      <c r="D313" s="35">
        <f t="shared" si="223"/>
        <v>8</v>
      </c>
      <c r="E313" s="35">
        <f t="shared" si="224"/>
        <v>2</v>
      </c>
      <c r="F313" s="35">
        <f t="shared" si="225"/>
        <v>16</v>
      </c>
      <c r="G313" s="35"/>
      <c r="H313" s="35">
        <f t="shared" si="226"/>
        <v>11</v>
      </c>
      <c r="I313" s="35">
        <f t="shared" si="227"/>
        <v>6</v>
      </c>
      <c r="J313" s="35">
        <f t="shared" si="228"/>
        <v>5</v>
      </c>
      <c r="K313" s="35">
        <f t="shared" si="229"/>
        <v>17</v>
      </c>
      <c r="L313" s="35"/>
      <c r="M313" s="35">
        <f t="shared" si="230"/>
        <v>4</v>
      </c>
      <c r="N313" s="35">
        <f t="shared" si="231"/>
        <v>13</v>
      </c>
      <c r="O313" s="35">
        <f t="shared" si="232"/>
        <v>12</v>
      </c>
      <c r="P313" s="35">
        <f t="shared" si="233"/>
        <v>18</v>
      </c>
      <c r="Q313" s="35"/>
      <c r="R313" s="35">
        <f t="shared" si="234"/>
        <v>7</v>
      </c>
      <c r="S313" s="35">
        <f t="shared" si="235"/>
        <v>3</v>
      </c>
      <c r="T313" s="35">
        <f t="shared" si="236"/>
        <v>10</v>
      </c>
      <c r="U313" s="35">
        <f t="shared" si="237"/>
        <v>19</v>
      </c>
      <c r="V313" s="35"/>
      <c r="X313" s="35">
        <f t="shared" si="238"/>
        <v>1</v>
      </c>
      <c r="Y313" s="35">
        <f t="shared" si="239"/>
        <v>14</v>
      </c>
      <c r="Z313" s="35">
        <f t="shared" si="240"/>
        <v>15</v>
      </c>
      <c r="AA313" s="35">
        <f t="shared" si="241"/>
        <v>20</v>
      </c>
      <c r="AB313" s="35"/>
    </row>
    <row r="314" spans="3:28" ht="15" customHeight="1" thickBot="1" x14ac:dyDescent="0.4">
      <c r="C314" s="35">
        <f t="shared" si="222"/>
        <v>1</v>
      </c>
      <c r="D314" s="35">
        <f t="shared" si="223"/>
        <v>11</v>
      </c>
      <c r="E314" s="35">
        <f t="shared" si="224"/>
        <v>5</v>
      </c>
      <c r="F314" s="35">
        <f t="shared" si="225"/>
        <v>16</v>
      </c>
      <c r="G314" s="35"/>
      <c r="H314" s="35">
        <f t="shared" si="226"/>
        <v>13</v>
      </c>
      <c r="I314" s="35">
        <f t="shared" si="227"/>
        <v>3</v>
      </c>
      <c r="J314" s="35">
        <f t="shared" si="228"/>
        <v>8</v>
      </c>
      <c r="K314" s="35">
        <f t="shared" si="229"/>
        <v>17</v>
      </c>
      <c r="L314" s="35"/>
      <c r="M314" s="35">
        <f t="shared" si="230"/>
        <v>4</v>
      </c>
      <c r="N314" s="35">
        <f t="shared" si="231"/>
        <v>2</v>
      </c>
      <c r="O314" s="35">
        <f t="shared" si="232"/>
        <v>12</v>
      </c>
      <c r="P314" s="35">
        <f t="shared" si="233"/>
        <v>18</v>
      </c>
      <c r="Q314" s="35"/>
      <c r="R314" s="35">
        <f t="shared" si="234"/>
        <v>7</v>
      </c>
      <c r="S314" s="35">
        <f t="shared" si="235"/>
        <v>6</v>
      </c>
      <c r="T314" s="35">
        <f t="shared" si="236"/>
        <v>10</v>
      </c>
      <c r="U314" s="35">
        <f t="shared" si="237"/>
        <v>19</v>
      </c>
      <c r="V314" s="35"/>
      <c r="X314" s="35">
        <f t="shared" si="238"/>
        <v>9</v>
      </c>
      <c r="Y314" s="35">
        <f t="shared" si="239"/>
        <v>14</v>
      </c>
      <c r="Z314" s="35">
        <f t="shared" si="240"/>
        <v>15</v>
      </c>
      <c r="AA314" s="35">
        <f t="shared" si="241"/>
        <v>20</v>
      </c>
      <c r="AB314" s="35"/>
    </row>
    <row r="315" spans="3:28" ht="15" customHeight="1" thickBot="1" x14ac:dyDescent="0.4">
      <c r="C315" s="35">
        <f t="shared" si="222"/>
        <v>3</v>
      </c>
      <c r="D315" s="35">
        <f t="shared" si="223"/>
        <v>5</v>
      </c>
      <c r="E315" s="35">
        <f t="shared" si="224"/>
        <v>13</v>
      </c>
      <c r="F315" s="35">
        <f t="shared" si="225"/>
        <v>10</v>
      </c>
      <c r="G315" s="35"/>
      <c r="H315" s="35">
        <f t="shared" si="226"/>
        <v>7</v>
      </c>
      <c r="I315" s="35">
        <f t="shared" si="227"/>
        <v>9</v>
      </c>
      <c r="J315" s="35">
        <f t="shared" si="228"/>
        <v>8</v>
      </c>
      <c r="K315" s="35">
        <f t="shared" si="229"/>
        <v>17</v>
      </c>
      <c r="L315" s="35"/>
      <c r="M315" s="35">
        <f t="shared" si="230"/>
        <v>1</v>
      </c>
      <c r="N315" s="35">
        <f t="shared" si="231"/>
        <v>11</v>
      </c>
      <c r="O315" s="35">
        <f t="shared" si="232"/>
        <v>12</v>
      </c>
      <c r="P315" s="35">
        <f t="shared" si="233"/>
        <v>18</v>
      </c>
      <c r="Q315" s="35"/>
      <c r="R315" s="35">
        <f t="shared" si="234"/>
        <v>6</v>
      </c>
      <c r="S315" s="35">
        <f t="shared" si="235"/>
        <v>14</v>
      </c>
      <c r="T315" s="35">
        <f t="shared" si="236"/>
        <v>15</v>
      </c>
      <c r="U315" s="35">
        <f t="shared" si="237"/>
        <v>19</v>
      </c>
      <c r="V315" s="35"/>
      <c r="X315" s="35">
        <f t="shared" si="238"/>
        <v>4</v>
      </c>
      <c r="Y315" s="35">
        <f t="shared" si="239"/>
        <v>2</v>
      </c>
      <c r="Z315" s="35">
        <f t="shared" si="240"/>
        <v>16</v>
      </c>
      <c r="AA315" s="35">
        <f t="shared" si="241"/>
        <v>20</v>
      </c>
      <c r="AB315" s="35"/>
    </row>
    <row r="316" spans="3:28" ht="15" customHeight="1" thickBot="1" x14ac:dyDescent="0.4">
      <c r="C316" s="35">
        <f t="shared" si="222"/>
        <v>9</v>
      </c>
      <c r="D316" s="35">
        <f t="shared" si="223"/>
        <v>8</v>
      </c>
      <c r="E316" s="35">
        <f t="shared" si="224"/>
        <v>2</v>
      </c>
      <c r="F316" s="35">
        <f t="shared" si="225"/>
        <v>10</v>
      </c>
      <c r="G316" s="35"/>
      <c r="H316" s="35">
        <f t="shared" si="226"/>
        <v>4</v>
      </c>
      <c r="I316" s="35">
        <f t="shared" si="227"/>
        <v>6</v>
      </c>
      <c r="J316" s="35">
        <f t="shared" si="228"/>
        <v>13</v>
      </c>
      <c r="K316" s="35">
        <f t="shared" si="229"/>
        <v>17</v>
      </c>
      <c r="L316" s="35"/>
      <c r="M316" s="35">
        <f t="shared" si="230"/>
        <v>11</v>
      </c>
      <c r="N316" s="35">
        <f t="shared" si="231"/>
        <v>5</v>
      </c>
      <c r="O316" s="35">
        <f t="shared" si="232"/>
        <v>12</v>
      </c>
      <c r="P316" s="35">
        <f t="shared" si="233"/>
        <v>18</v>
      </c>
      <c r="Q316" s="35"/>
      <c r="R316" s="35">
        <f t="shared" si="234"/>
        <v>7</v>
      </c>
      <c r="S316" s="35">
        <f t="shared" si="235"/>
        <v>3</v>
      </c>
      <c r="T316" s="35">
        <f t="shared" si="236"/>
        <v>15</v>
      </c>
      <c r="U316" s="35">
        <f t="shared" si="237"/>
        <v>19</v>
      </c>
      <c r="V316" s="35"/>
      <c r="X316" s="35">
        <f t="shared" si="238"/>
        <v>1</v>
      </c>
      <c r="Y316" s="35">
        <f t="shared" si="239"/>
        <v>14</v>
      </c>
      <c r="Z316" s="35">
        <f t="shared" si="240"/>
        <v>16</v>
      </c>
      <c r="AA316" s="35">
        <f t="shared" si="241"/>
        <v>20</v>
      </c>
      <c r="AB316" s="35"/>
    </row>
    <row r="317" spans="3:28" ht="15" customHeight="1" thickBot="1" x14ac:dyDescent="0.4">
      <c r="C317" s="35">
        <f t="shared" si="222"/>
        <v>9</v>
      </c>
      <c r="D317" s="35">
        <f t="shared" si="223"/>
        <v>5</v>
      </c>
      <c r="E317" s="35">
        <f t="shared" si="224"/>
        <v>6</v>
      </c>
      <c r="F317" s="35">
        <f t="shared" si="225"/>
        <v>16</v>
      </c>
      <c r="G317" s="35"/>
      <c r="H317" s="35">
        <f t="shared" si="226"/>
        <v>13</v>
      </c>
      <c r="I317" s="35">
        <f t="shared" si="227"/>
        <v>4</v>
      </c>
      <c r="J317" s="35">
        <f t="shared" si="228"/>
        <v>2</v>
      </c>
      <c r="K317" s="35">
        <f t="shared" si="229"/>
        <v>17</v>
      </c>
      <c r="L317" s="35"/>
      <c r="M317" s="35">
        <f t="shared" si="230"/>
        <v>3</v>
      </c>
      <c r="N317" s="35">
        <f t="shared" si="231"/>
        <v>12</v>
      </c>
      <c r="O317" s="35">
        <f t="shared" si="232"/>
        <v>8</v>
      </c>
      <c r="P317" s="35">
        <f t="shared" si="233"/>
        <v>18</v>
      </c>
      <c r="Q317" s="35"/>
      <c r="R317" s="35">
        <f t="shared" si="234"/>
        <v>14</v>
      </c>
      <c r="S317" s="35">
        <f t="shared" si="235"/>
        <v>7</v>
      </c>
      <c r="T317" s="35">
        <f t="shared" si="236"/>
        <v>10</v>
      </c>
      <c r="U317" s="35">
        <f t="shared" si="237"/>
        <v>19</v>
      </c>
      <c r="V317" s="35"/>
      <c r="X317" s="35">
        <f t="shared" si="238"/>
        <v>11</v>
      </c>
      <c r="Y317" s="35">
        <f t="shared" si="239"/>
        <v>1</v>
      </c>
      <c r="Z317" s="35">
        <f t="shared" si="240"/>
        <v>15</v>
      </c>
      <c r="AA317" s="35">
        <f t="shared" si="241"/>
        <v>20</v>
      </c>
      <c r="AB317" s="35"/>
    </row>
    <row r="318" spans="3:28" ht="15" customHeight="1" thickBot="1" x14ac:dyDescent="0.4">
      <c r="C318" s="35">
        <f t="shared" si="222"/>
        <v>9</v>
      </c>
      <c r="D318" s="35">
        <f t="shared" si="223"/>
        <v>1</v>
      </c>
      <c r="E318" s="35">
        <f t="shared" si="224"/>
        <v>5</v>
      </c>
      <c r="F318" s="35">
        <f t="shared" si="225"/>
        <v>16</v>
      </c>
      <c r="G318" s="35"/>
      <c r="H318" s="35">
        <f t="shared" si="226"/>
        <v>3</v>
      </c>
      <c r="I318" s="35">
        <f t="shared" si="227"/>
        <v>6</v>
      </c>
      <c r="J318" s="35">
        <f t="shared" si="228"/>
        <v>8</v>
      </c>
      <c r="K318" s="35">
        <f t="shared" si="229"/>
        <v>17</v>
      </c>
      <c r="L318" s="35"/>
      <c r="M318" s="35">
        <f t="shared" si="230"/>
        <v>11</v>
      </c>
      <c r="N318" s="35">
        <f t="shared" si="231"/>
        <v>13</v>
      </c>
      <c r="O318" s="35">
        <f t="shared" si="232"/>
        <v>12</v>
      </c>
      <c r="P318" s="35">
        <f t="shared" si="233"/>
        <v>18</v>
      </c>
      <c r="Q318" s="35"/>
      <c r="R318" s="35">
        <f t="shared" si="234"/>
        <v>4</v>
      </c>
      <c r="S318" s="35">
        <f t="shared" si="235"/>
        <v>14</v>
      </c>
      <c r="T318" s="35">
        <f t="shared" si="236"/>
        <v>10</v>
      </c>
      <c r="U318" s="35">
        <f t="shared" si="237"/>
        <v>19</v>
      </c>
      <c r="V318" s="35"/>
      <c r="X318" s="35">
        <f t="shared" si="238"/>
        <v>7</v>
      </c>
      <c r="Y318" s="35">
        <f t="shared" si="239"/>
        <v>2</v>
      </c>
      <c r="Z318" s="35">
        <f t="shared" si="240"/>
        <v>15</v>
      </c>
      <c r="AA318" s="35">
        <f t="shared" si="241"/>
        <v>20</v>
      </c>
      <c r="AB318" s="35"/>
    </row>
    <row r="319" spans="3:28" ht="15" customHeight="1" thickBot="1" x14ac:dyDescent="0.4">
      <c r="C319" s="35">
        <f t="shared" si="222"/>
        <v>4</v>
      </c>
      <c r="D319" s="35">
        <f t="shared" si="223"/>
        <v>7</v>
      </c>
      <c r="E319" s="35">
        <f t="shared" si="224"/>
        <v>5</v>
      </c>
      <c r="F319" s="35">
        <f t="shared" si="225"/>
        <v>16</v>
      </c>
      <c r="G319" s="35"/>
      <c r="H319" s="35">
        <f t="shared" si="226"/>
        <v>11</v>
      </c>
      <c r="I319" s="35">
        <f t="shared" si="227"/>
        <v>1</v>
      </c>
      <c r="J319" s="35">
        <f t="shared" si="228"/>
        <v>8</v>
      </c>
      <c r="K319" s="35">
        <f t="shared" si="229"/>
        <v>17</v>
      </c>
      <c r="L319" s="35"/>
      <c r="M319" s="35">
        <f t="shared" si="230"/>
        <v>9</v>
      </c>
      <c r="N319" s="35">
        <f t="shared" si="231"/>
        <v>3</v>
      </c>
      <c r="O319" s="35">
        <f t="shared" si="232"/>
        <v>12</v>
      </c>
      <c r="P319" s="35">
        <f t="shared" si="233"/>
        <v>18</v>
      </c>
      <c r="Q319" s="35"/>
      <c r="R319" s="35">
        <f t="shared" si="234"/>
        <v>2</v>
      </c>
      <c r="S319" s="35">
        <f t="shared" si="235"/>
        <v>13</v>
      </c>
      <c r="T319" s="35">
        <f t="shared" si="236"/>
        <v>10</v>
      </c>
      <c r="U319" s="35">
        <f t="shared" si="237"/>
        <v>19</v>
      </c>
      <c r="V319" s="35"/>
      <c r="X319" s="35">
        <f t="shared" si="238"/>
        <v>6</v>
      </c>
      <c r="Y319" s="35">
        <f t="shared" si="239"/>
        <v>14</v>
      </c>
      <c r="Z319" s="35">
        <f t="shared" si="240"/>
        <v>15</v>
      </c>
      <c r="AA319" s="35">
        <f t="shared" si="241"/>
        <v>20</v>
      </c>
      <c r="AB319" s="35"/>
    </row>
    <row r="320" spans="3:28" ht="15" customHeight="1" thickBot="1" x14ac:dyDescent="0.4">
      <c r="C320" s="35">
        <f t="shared" si="222"/>
        <v>7</v>
      </c>
      <c r="D320" s="35">
        <f t="shared" si="223"/>
        <v>2</v>
      </c>
      <c r="E320" s="35">
        <f t="shared" si="224"/>
        <v>5</v>
      </c>
      <c r="F320" s="35">
        <f t="shared" si="225"/>
        <v>10</v>
      </c>
      <c r="G320" s="35"/>
      <c r="H320" s="35">
        <f t="shared" si="226"/>
        <v>1</v>
      </c>
      <c r="I320" s="35">
        <f t="shared" si="227"/>
        <v>3</v>
      </c>
      <c r="J320" s="35">
        <f t="shared" si="228"/>
        <v>8</v>
      </c>
      <c r="K320" s="35">
        <f t="shared" si="229"/>
        <v>17</v>
      </c>
      <c r="L320" s="35"/>
      <c r="M320" s="35">
        <f t="shared" si="230"/>
        <v>13</v>
      </c>
      <c r="N320" s="35">
        <f t="shared" si="231"/>
        <v>14</v>
      </c>
      <c r="O320" s="35">
        <f t="shared" si="232"/>
        <v>12</v>
      </c>
      <c r="P320" s="35">
        <f t="shared" si="233"/>
        <v>18</v>
      </c>
      <c r="Q320" s="35"/>
      <c r="R320" s="35">
        <f t="shared" si="234"/>
        <v>9</v>
      </c>
      <c r="S320" s="35">
        <f t="shared" si="235"/>
        <v>11</v>
      </c>
      <c r="T320" s="35">
        <f t="shared" si="236"/>
        <v>15</v>
      </c>
      <c r="U320" s="35">
        <f t="shared" si="237"/>
        <v>19</v>
      </c>
      <c r="V320" s="35"/>
      <c r="X320" s="35">
        <f t="shared" si="238"/>
        <v>4</v>
      </c>
      <c r="Y320" s="35">
        <f t="shared" si="239"/>
        <v>6</v>
      </c>
      <c r="Z320" s="35">
        <f t="shared" si="240"/>
        <v>16</v>
      </c>
      <c r="AA320" s="35">
        <f t="shared" si="241"/>
        <v>20</v>
      </c>
      <c r="AB320" s="35"/>
    </row>
    <row r="321" spans="3:28" ht="15" customHeight="1" thickBot="1" x14ac:dyDescent="0.4">
      <c r="C321" s="35">
        <f t="shared" si="222"/>
        <v>9</v>
      </c>
      <c r="D321" s="35">
        <f t="shared" si="223"/>
        <v>1</v>
      </c>
      <c r="E321" s="35">
        <f t="shared" si="224"/>
        <v>13</v>
      </c>
      <c r="F321" s="35">
        <f t="shared" si="225"/>
        <v>10</v>
      </c>
      <c r="G321" s="35"/>
      <c r="H321" s="35">
        <f t="shared" si="226"/>
        <v>4</v>
      </c>
      <c r="I321" s="35">
        <f t="shared" si="227"/>
        <v>5</v>
      </c>
      <c r="J321" s="35">
        <f t="shared" si="228"/>
        <v>8</v>
      </c>
      <c r="K321" s="35">
        <f t="shared" si="229"/>
        <v>17</v>
      </c>
      <c r="L321" s="35"/>
      <c r="M321" s="35">
        <f t="shared" si="230"/>
        <v>11</v>
      </c>
      <c r="N321" s="35">
        <f t="shared" si="231"/>
        <v>3</v>
      </c>
      <c r="O321" s="35">
        <f t="shared" si="232"/>
        <v>12</v>
      </c>
      <c r="P321" s="35">
        <f t="shared" si="233"/>
        <v>18</v>
      </c>
      <c r="Q321" s="35"/>
      <c r="R321" s="35">
        <f t="shared" si="234"/>
        <v>7</v>
      </c>
      <c r="S321" s="35">
        <f t="shared" si="235"/>
        <v>14</v>
      </c>
      <c r="T321" s="35">
        <f t="shared" si="236"/>
        <v>15</v>
      </c>
      <c r="U321" s="35">
        <f t="shared" si="237"/>
        <v>19</v>
      </c>
      <c r="V321" s="35"/>
      <c r="X321" s="35">
        <f t="shared" si="238"/>
        <v>6</v>
      </c>
      <c r="Y321" s="35">
        <f t="shared" si="239"/>
        <v>2</v>
      </c>
      <c r="Z321" s="35">
        <f t="shared" si="240"/>
        <v>16</v>
      </c>
      <c r="AA321" s="35">
        <f t="shared" si="241"/>
        <v>20</v>
      </c>
      <c r="AB321" s="35"/>
    </row>
    <row r="322" spans="3:28" ht="15" customHeight="1" thickBot="1" x14ac:dyDescent="0.4">
      <c r="C322" s="35">
        <f t="shared" si="222"/>
        <v>7</v>
      </c>
      <c r="D322" s="35">
        <f t="shared" si="223"/>
        <v>2</v>
      </c>
      <c r="E322" s="35">
        <f t="shared" si="224"/>
        <v>5</v>
      </c>
      <c r="F322" s="35">
        <f t="shared" si="225"/>
        <v>10</v>
      </c>
      <c r="G322" s="35"/>
      <c r="H322" s="35">
        <f t="shared" si="226"/>
        <v>1</v>
      </c>
      <c r="I322" s="35">
        <f t="shared" si="227"/>
        <v>3</v>
      </c>
      <c r="J322" s="35">
        <f t="shared" si="228"/>
        <v>8</v>
      </c>
      <c r="K322" s="35">
        <f t="shared" si="229"/>
        <v>17</v>
      </c>
      <c r="L322" s="35"/>
      <c r="M322" s="35">
        <f t="shared" si="230"/>
        <v>9</v>
      </c>
      <c r="N322" s="35">
        <f t="shared" si="231"/>
        <v>14</v>
      </c>
      <c r="O322" s="35">
        <f t="shared" si="232"/>
        <v>12</v>
      </c>
      <c r="P322" s="35">
        <f t="shared" si="233"/>
        <v>18</v>
      </c>
      <c r="Q322" s="35"/>
      <c r="R322" s="35">
        <f t="shared" si="234"/>
        <v>13</v>
      </c>
      <c r="S322" s="35">
        <f t="shared" si="235"/>
        <v>11</v>
      </c>
      <c r="T322" s="35">
        <f t="shared" si="236"/>
        <v>15</v>
      </c>
      <c r="U322" s="35">
        <f t="shared" si="237"/>
        <v>19</v>
      </c>
      <c r="V322" s="35"/>
      <c r="X322" s="35">
        <f t="shared" si="238"/>
        <v>4</v>
      </c>
      <c r="Y322" s="35">
        <f t="shared" si="239"/>
        <v>6</v>
      </c>
      <c r="Z322" s="35">
        <f t="shared" si="240"/>
        <v>16</v>
      </c>
      <c r="AA322" s="35">
        <f t="shared" si="241"/>
        <v>20</v>
      </c>
      <c r="AB322" s="35"/>
    </row>
    <row r="323" spans="3:28" ht="15" customHeight="1" thickBot="1" x14ac:dyDescent="0.4">
      <c r="C323" s="35">
        <f t="shared" si="222"/>
        <v>7</v>
      </c>
      <c r="D323" s="35">
        <f t="shared" si="223"/>
        <v>11</v>
      </c>
      <c r="E323" s="35">
        <f t="shared" si="224"/>
        <v>5</v>
      </c>
      <c r="F323" s="35">
        <f t="shared" si="225"/>
        <v>16</v>
      </c>
      <c r="G323" s="35"/>
      <c r="H323" s="35">
        <f t="shared" si="226"/>
        <v>9</v>
      </c>
      <c r="I323" s="35">
        <f t="shared" si="227"/>
        <v>6</v>
      </c>
      <c r="J323" s="35">
        <f t="shared" si="228"/>
        <v>8</v>
      </c>
      <c r="K323" s="35">
        <f t="shared" si="229"/>
        <v>17</v>
      </c>
      <c r="L323" s="35"/>
      <c r="M323" s="35">
        <f t="shared" si="230"/>
        <v>1</v>
      </c>
      <c r="N323" s="35">
        <f t="shared" si="231"/>
        <v>13</v>
      </c>
      <c r="O323" s="35">
        <f t="shared" si="232"/>
        <v>12</v>
      </c>
      <c r="P323" s="35">
        <f t="shared" si="233"/>
        <v>18</v>
      </c>
      <c r="Q323" s="35"/>
      <c r="R323" s="35">
        <f t="shared" si="234"/>
        <v>3</v>
      </c>
      <c r="S323" s="35">
        <f t="shared" si="235"/>
        <v>2</v>
      </c>
      <c r="T323" s="35">
        <f t="shared" si="236"/>
        <v>10</v>
      </c>
      <c r="U323" s="35">
        <f t="shared" si="237"/>
        <v>19</v>
      </c>
      <c r="V323" s="35"/>
      <c r="X323" s="35">
        <f t="shared" si="238"/>
        <v>4</v>
      </c>
      <c r="Y323" s="35">
        <f t="shared" si="239"/>
        <v>14</v>
      </c>
      <c r="Z323" s="35">
        <f t="shared" si="240"/>
        <v>15</v>
      </c>
      <c r="AA323" s="35">
        <f t="shared" si="241"/>
        <v>20</v>
      </c>
      <c r="AB323" s="35"/>
    </row>
    <row r="324" spans="3:28" ht="15" customHeight="1" thickBot="1" x14ac:dyDescent="0.4">
      <c r="C324" s="35">
        <f t="shared" si="222"/>
        <v>7</v>
      </c>
      <c r="D324" s="35">
        <f t="shared" si="223"/>
        <v>2</v>
      </c>
      <c r="E324" s="35">
        <f t="shared" si="224"/>
        <v>5</v>
      </c>
      <c r="F324" s="35">
        <f t="shared" si="225"/>
        <v>16</v>
      </c>
      <c r="G324" s="35"/>
      <c r="H324" s="35">
        <f t="shared" si="226"/>
        <v>1</v>
      </c>
      <c r="I324" s="35">
        <f t="shared" si="227"/>
        <v>3</v>
      </c>
      <c r="J324" s="35">
        <f t="shared" si="228"/>
        <v>8</v>
      </c>
      <c r="K324" s="35">
        <f t="shared" si="229"/>
        <v>17</v>
      </c>
      <c r="L324" s="35"/>
      <c r="M324" s="35">
        <f t="shared" si="230"/>
        <v>9</v>
      </c>
      <c r="N324" s="35">
        <f t="shared" si="231"/>
        <v>14</v>
      </c>
      <c r="O324" s="35">
        <f t="shared" si="232"/>
        <v>12</v>
      </c>
      <c r="P324" s="35">
        <f t="shared" si="233"/>
        <v>18</v>
      </c>
      <c r="Q324" s="35"/>
      <c r="R324" s="35">
        <f t="shared" si="234"/>
        <v>13</v>
      </c>
      <c r="S324" s="35">
        <f t="shared" si="235"/>
        <v>11</v>
      </c>
      <c r="T324" s="35">
        <f t="shared" si="236"/>
        <v>10</v>
      </c>
      <c r="U324" s="35">
        <f t="shared" si="237"/>
        <v>19</v>
      </c>
      <c r="V324" s="35"/>
      <c r="X324" s="35">
        <f t="shared" si="238"/>
        <v>4</v>
      </c>
      <c r="Y324" s="35">
        <f t="shared" si="239"/>
        <v>6</v>
      </c>
      <c r="Z324" s="35">
        <f t="shared" si="240"/>
        <v>15</v>
      </c>
      <c r="AA324" s="35">
        <f t="shared" si="241"/>
        <v>20</v>
      </c>
      <c r="AB324" s="35"/>
    </row>
    <row r="325" spans="3:28" ht="15" customHeight="1" thickBot="1" x14ac:dyDescent="0.4">
      <c r="C325" s="35">
        <f t="shared" si="222"/>
        <v>7</v>
      </c>
      <c r="D325" s="35">
        <f t="shared" si="223"/>
        <v>9</v>
      </c>
      <c r="E325" s="35">
        <f t="shared" si="224"/>
        <v>14</v>
      </c>
      <c r="F325" s="35">
        <f t="shared" si="225"/>
        <v>16</v>
      </c>
      <c r="G325" s="35"/>
      <c r="H325" s="35">
        <f t="shared" si="226"/>
        <v>4</v>
      </c>
      <c r="I325" s="35">
        <f t="shared" si="227"/>
        <v>5</v>
      </c>
      <c r="J325" s="35">
        <f t="shared" si="228"/>
        <v>8</v>
      </c>
      <c r="K325" s="35">
        <f t="shared" si="229"/>
        <v>17</v>
      </c>
      <c r="L325" s="35"/>
      <c r="M325" s="35">
        <f t="shared" si="230"/>
        <v>3</v>
      </c>
      <c r="N325" s="35">
        <f t="shared" si="231"/>
        <v>2</v>
      </c>
      <c r="O325" s="35">
        <f t="shared" si="232"/>
        <v>12</v>
      </c>
      <c r="P325" s="35">
        <f t="shared" si="233"/>
        <v>18</v>
      </c>
      <c r="Q325" s="35"/>
      <c r="R325" s="35">
        <f t="shared" si="234"/>
        <v>1</v>
      </c>
      <c r="S325" s="35">
        <f t="shared" si="235"/>
        <v>13</v>
      </c>
      <c r="T325" s="35">
        <f t="shared" si="236"/>
        <v>10</v>
      </c>
      <c r="U325" s="35">
        <f t="shared" si="237"/>
        <v>19</v>
      </c>
      <c r="V325" s="35"/>
      <c r="X325" s="35">
        <f t="shared" si="238"/>
        <v>11</v>
      </c>
      <c r="Y325" s="35">
        <f t="shared" si="239"/>
        <v>6</v>
      </c>
      <c r="Z325" s="35">
        <f t="shared" si="240"/>
        <v>15</v>
      </c>
      <c r="AA325" s="35">
        <f t="shared" si="241"/>
        <v>20</v>
      </c>
      <c r="AB325" s="35"/>
    </row>
    <row r="326" spans="3:28" ht="15" customHeight="1" thickBot="1" x14ac:dyDescent="0.4">
      <c r="C326" s="35">
        <f t="shared" si="222"/>
        <v>1</v>
      </c>
      <c r="D326" s="35">
        <f t="shared" si="223"/>
        <v>4</v>
      </c>
      <c r="E326" s="35">
        <f t="shared" si="224"/>
        <v>2</v>
      </c>
      <c r="F326" s="35">
        <f t="shared" si="225"/>
        <v>10</v>
      </c>
      <c r="G326" s="35"/>
      <c r="H326" s="35">
        <f t="shared" si="226"/>
        <v>9</v>
      </c>
      <c r="I326" s="35">
        <f t="shared" si="227"/>
        <v>11</v>
      </c>
      <c r="J326" s="35">
        <f t="shared" si="228"/>
        <v>13</v>
      </c>
      <c r="K326" s="35">
        <f t="shared" si="229"/>
        <v>17</v>
      </c>
      <c r="L326" s="35"/>
      <c r="M326" s="35">
        <f t="shared" si="230"/>
        <v>7</v>
      </c>
      <c r="N326" s="35">
        <f t="shared" si="231"/>
        <v>5</v>
      </c>
      <c r="O326" s="35">
        <f t="shared" si="232"/>
        <v>12</v>
      </c>
      <c r="P326" s="35">
        <f t="shared" si="233"/>
        <v>18</v>
      </c>
      <c r="Q326" s="35"/>
      <c r="R326" s="35">
        <f t="shared" si="234"/>
        <v>6</v>
      </c>
      <c r="S326" s="35">
        <f t="shared" si="235"/>
        <v>8</v>
      </c>
      <c r="T326" s="35">
        <f t="shared" si="236"/>
        <v>15</v>
      </c>
      <c r="U326" s="35">
        <f t="shared" si="237"/>
        <v>19</v>
      </c>
      <c r="V326" s="35"/>
      <c r="X326" s="35">
        <f t="shared" si="238"/>
        <v>3</v>
      </c>
      <c r="Y326" s="35">
        <f t="shared" si="239"/>
        <v>14</v>
      </c>
      <c r="Z326" s="35">
        <f t="shared" si="240"/>
        <v>16</v>
      </c>
      <c r="AA326" s="35">
        <f t="shared" si="241"/>
        <v>20</v>
      </c>
      <c r="AB326" s="35"/>
    </row>
    <row r="327" spans="3:28" ht="15" customHeight="1" thickBot="1" x14ac:dyDescent="0.4">
      <c r="C327" s="35">
        <f t="shared" si="222"/>
        <v>3</v>
      </c>
      <c r="D327" s="35">
        <f t="shared" si="223"/>
        <v>6</v>
      </c>
      <c r="E327" s="35">
        <f t="shared" si="224"/>
        <v>14</v>
      </c>
      <c r="F327" s="35">
        <f t="shared" si="225"/>
        <v>10</v>
      </c>
      <c r="G327" s="35"/>
      <c r="H327" s="35">
        <f t="shared" si="226"/>
        <v>7</v>
      </c>
      <c r="I327" s="35">
        <f t="shared" si="227"/>
        <v>5</v>
      </c>
      <c r="J327" s="35">
        <f t="shared" si="228"/>
        <v>13</v>
      </c>
      <c r="K327" s="35">
        <f t="shared" si="229"/>
        <v>17</v>
      </c>
      <c r="L327" s="35"/>
      <c r="M327" s="35">
        <f t="shared" si="230"/>
        <v>9</v>
      </c>
      <c r="N327" s="35">
        <f t="shared" si="231"/>
        <v>4</v>
      </c>
      <c r="O327" s="35">
        <f t="shared" si="232"/>
        <v>12</v>
      </c>
      <c r="P327" s="35">
        <f t="shared" si="233"/>
        <v>18</v>
      </c>
      <c r="Q327" s="35"/>
      <c r="R327" s="35">
        <f t="shared" si="234"/>
        <v>2</v>
      </c>
      <c r="S327" s="35">
        <f t="shared" si="235"/>
        <v>11</v>
      </c>
      <c r="T327" s="35">
        <f t="shared" si="236"/>
        <v>15</v>
      </c>
      <c r="U327" s="35">
        <f t="shared" si="237"/>
        <v>19</v>
      </c>
      <c r="V327" s="35"/>
      <c r="X327" s="35">
        <f t="shared" si="238"/>
        <v>1</v>
      </c>
      <c r="Y327" s="35">
        <f t="shared" si="239"/>
        <v>8</v>
      </c>
      <c r="Z327" s="35">
        <f t="shared" si="240"/>
        <v>16</v>
      </c>
      <c r="AA327" s="35">
        <f t="shared" si="241"/>
        <v>20</v>
      </c>
      <c r="AB327" s="35"/>
    </row>
    <row r="328" spans="3:28" ht="15" customHeight="1" thickBot="1" x14ac:dyDescent="0.4">
      <c r="C328" s="35">
        <f t="shared" si="222"/>
        <v>1</v>
      </c>
      <c r="D328" s="35">
        <f t="shared" si="223"/>
        <v>7</v>
      </c>
      <c r="E328" s="35">
        <f t="shared" si="224"/>
        <v>5</v>
      </c>
      <c r="F328" s="35">
        <f t="shared" si="225"/>
        <v>10</v>
      </c>
      <c r="G328" s="35"/>
      <c r="H328" s="35">
        <f t="shared" si="226"/>
        <v>14</v>
      </c>
      <c r="I328" s="35">
        <f t="shared" si="227"/>
        <v>11</v>
      </c>
      <c r="J328" s="35">
        <f t="shared" si="228"/>
        <v>2</v>
      </c>
      <c r="K328" s="35">
        <f t="shared" si="229"/>
        <v>17</v>
      </c>
      <c r="L328" s="35"/>
      <c r="M328" s="35">
        <f t="shared" si="230"/>
        <v>9</v>
      </c>
      <c r="N328" s="35">
        <f t="shared" si="231"/>
        <v>12</v>
      </c>
      <c r="O328" s="35">
        <f t="shared" si="232"/>
        <v>13</v>
      </c>
      <c r="P328" s="35">
        <f t="shared" si="233"/>
        <v>18</v>
      </c>
      <c r="Q328" s="35"/>
      <c r="R328" s="35">
        <f t="shared" si="234"/>
        <v>4</v>
      </c>
      <c r="S328" s="35">
        <f t="shared" si="235"/>
        <v>8</v>
      </c>
      <c r="T328" s="35">
        <f t="shared" si="236"/>
        <v>15</v>
      </c>
      <c r="U328" s="35">
        <f t="shared" si="237"/>
        <v>19</v>
      </c>
      <c r="V328" s="35"/>
      <c r="X328" s="35">
        <f t="shared" si="238"/>
        <v>3</v>
      </c>
      <c r="Y328" s="35">
        <f t="shared" si="239"/>
        <v>6</v>
      </c>
      <c r="Z328" s="35">
        <f t="shared" si="240"/>
        <v>16</v>
      </c>
      <c r="AA328" s="35">
        <f t="shared" si="241"/>
        <v>20</v>
      </c>
      <c r="AB328" s="35"/>
    </row>
    <row r="329" spans="3:28" ht="15" customHeight="1" thickBot="1" x14ac:dyDescent="0.4">
      <c r="C329" s="35">
        <f t="shared" ref="C329:C346" si="242">+C45</f>
        <v>9</v>
      </c>
      <c r="D329" s="35">
        <f t="shared" ref="D329:D346" si="243">H45</f>
        <v>3</v>
      </c>
      <c r="E329" s="35">
        <f t="shared" ref="E329:E346" si="244">M45</f>
        <v>2</v>
      </c>
      <c r="F329" s="35">
        <f t="shared" ref="F329:F346" si="245">R45</f>
        <v>16</v>
      </c>
      <c r="G329" s="35"/>
      <c r="H329" s="35">
        <f t="shared" ref="H329:H346" si="246">D45</f>
        <v>6</v>
      </c>
      <c r="I329" s="35">
        <f t="shared" ref="I329:I346" si="247">I45</f>
        <v>13</v>
      </c>
      <c r="J329" s="35">
        <f t="shared" si="228"/>
        <v>8</v>
      </c>
      <c r="K329" s="35">
        <f t="shared" si="229"/>
        <v>17</v>
      </c>
      <c r="L329" s="35"/>
      <c r="M329" s="35">
        <f t="shared" si="230"/>
        <v>14</v>
      </c>
      <c r="N329" s="35">
        <f t="shared" si="231"/>
        <v>5</v>
      </c>
      <c r="O329" s="35">
        <f t="shared" si="232"/>
        <v>12</v>
      </c>
      <c r="P329" s="35">
        <f t="shared" si="233"/>
        <v>18</v>
      </c>
      <c r="Q329" s="35"/>
      <c r="R329" s="35">
        <f t="shared" si="234"/>
        <v>7</v>
      </c>
      <c r="S329" s="35">
        <f t="shared" si="235"/>
        <v>4</v>
      </c>
      <c r="T329" s="35">
        <f t="shared" si="236"/>
        <v>10</v>
      </c>
      <c r="U329" s="35">
        <f t="shared" si="237"/>
        <v>19</v>
      </c>
      <c r="V329" s="35"/>
      <c r="X329" s="35">
        <f t="shared" si="238"/>
        <v>1</v>
      </c>
      <c r="Y329" s="35">
        <f t="shared" si="239"/>
        <v>11</v>
      </c>
      <c r="Z329" s="35">
        <f t="shared" si="240"/>
        <v>15</v>
      </c>
      <c r="AA329" s="35">
        <f t="shared" si="241"/>
        <v>20</v>
      </c>
      <c r="AB329" s="35"/>
    </row>
    <row r="330" spans="3:28" ht="15" customHeight="1" thickBot="1" x14ac:dyDescent="0.4">
      <c r="C330" s="35">
        <f t="shared" si="242"/>
        <v>9</v>
      </c>
      <c r="D330" s="35">
        <f t="shared" si="243"/>
        <v>14</v>
      </c>
      <c r="E330" s="35">
        <f t="shared" si="244"/>
        <v>2</v>
      </c>
      <c r="F330" s="35">
        <f t="shared" si="245"/>
        <v>16</v>
      </c>
      <c r="G330" s="35"/>
      <c r="H330" s="35">
        <f t="shared" si="246"/>
        <v>3</v>
      </c>
      <c r="I330" s="35">
        <f t="shared" si="247"/>
        <v>1</v>
      </c>
      <c r="J330" s="35">
        <f t="shared" si="228"/>
        <v>5</v>
      </c>
      <c r="K330" s="35">
        <f t="shared" si="229"/>
        <v>17</v>
      </c>
      <c r="L330" s="35"/>
      <c r="M330" s="35">
        <f t="shared" si="230"/>
        <v>8</v>
      </c>
      <c r="N330" s="35">
        <f t="shared" si="231"/>
        <v>11</v>
      </c>
      <c r="O330" s="35">
        <f t="shared" si="232"/>
        <v>12</v>
      </c>
      <c r="P330" s="35">
        <f t="shared" si="233"/>
        <v>18</v>
      </c>
      <c r="Q330" s="35"/>
      <c r="R330" s="35">
        <f t="shared" si="234"/>
        <v>4</v>
      </c>
      <c r="S330" s="35">
        <f t="shared" si="235"/>
        <v>6</v>
      </c>
      <c r="T330" s="35">
        <f t="shared" si="236"/>
        <v>10</v>
      </c>
      <c r="U330" s="35">
        <f t="shared" si="237"/>
        <v>19</v>
      </c>
      <c r="V330" s="35"/>
      <c r="X330" s="35">
        <f t="shared" si="238"/>
        <v>7</v>
      </c>
      <c r="Y330" s="35">
        <f t="shared" si="239"/>
        <v>13</v>
      </c>
      <c r="Z330" s="35">
        <f t="shared" si="240"/>
        <v>15</v>
      </c>
      <c r="AA330" s="35">
        <f t="shared" si="241"/>
        <v>20</v>
      </c>
      <c r="AB330" s="35"/>
    </row>
    <row r="331" spans="3:28" ht="15" customHeight="1" thickBot="1" x14ac:dyDescent="0.4">
      <c r="C331" s="35">
        <f t="shared" si="242"/>
        <v>4</v>
      </c>
      <c r="D331" s="35">
        <f t="shared" si="243"/>
        <v>1</v>
      </c>
      <c r="E331" s="35">
        <f t="shared" si="244"/>
        <v>14</v>
      </c>
      <c r="F331" s="35">
        <f t="shared" si="245"/>
        <v>16</v>
      </c>
      <c r="G331" s="35"/>
      <c r="H331" s="35">
        <f t="shared" si="246"/>
        <v>9</v>
      </c>
      <c r="I331" s="35">
        <f t="shared" si="247"/>
        <v>12</v>
      </c>
      <c r="J331" s="35">
        <f t="shared" si="228"/>
        <v>2</v>
      </c>
      <c r="K331" s="35">
        <f t="shared" si="229"/>
        <v>17</v>
      </c>
      <c r="L331" s="35"/>
      <c r="M331" s="35">
        <f t="shared" si="230"/>
        <v>7</v>
      </c>
      <c r="N331" s="35">
        <f t="shared" si="231"/>
        <v>11</v>
      </c>
      <c r="O331" s="35">
        <f t="shared" si="232"/>
        <v>8</v>
      </c>
      <c r="P331" s="35">
        <f t="shared" si="233"/>
        <v>18</v>
      </c>
      <c r="Q331" s="35"/>
      <c r="R331" s="35">
        <f t="shared" si="234"/>
        <v>3</v>
      </c>
      <c r="S331" s="35">
        <f t="shared" si="235"/>
        <v>6</v>
      </c>
      <c r="T331" s="35">
        <f t="shared" si="236"/>
        <v>10</v>
      </c>
      <c r="U331" s="35">
        <f t="shared" si="237"/>
        <v>19</v>
      </c>
      <c r="V331" s="35"/>
      <c r="X331" s="35">
        <f t="shared" si="238"/>
        <v>5</v>
      </c>
      <c r="Y331" s="35">
        <f t="shared" si="239"/>
        <v>13</v>
      </c>
      <c r="Z331" s="35">
        <f t="shared" si="240"/>
        <v>15</v>
      </c>
      <c r="AA331" s="35">
        <f t="shared" si="241"/>
        <v>20</v>
      </c>
      <c r="AB331" s="35"/>
    </row>
    <row r="332" spans="3:28" ht="15" customHeight="1" thickBot="1" x14ac:dyDescent="0.4">
      <c r="C332" s="35">
        <f t="shared" si="242"/>
        <v>9</v>
      </c>
      <c r="D332" s="35">
        <f t="shared" si="243"/>
        <v>1</v>
      </c>
      <c r="E332" s="35">
        <f t="shared" si="244"/>
        <v>13</v>
      </c>
      <c r="F332" s="35">
        <f t="shared" si="245"/>
        <v>16</v>
      </c>
      <c r="G332" s="35"/>
      <c r="H332" s="35">
        <f t="shared" si="246"/>
        <v>3</v>
      </c>
      <c r="I332" s="35">
        <f t="shared" si="247"/>
        <v>14</v>
      </c>
      <c r="J332" s="35">
        <f t="shared" si="228"/>
        <v>5</v>
      </c>
      <c r="K332" s="35">
        <f t="shared" si="229"/>
        <v>17</v>
      </c>
      <c r="L332" s="35"/>
      <c r="M332" s="35">
        <f t="shared" si="230"/>
        <v>6</v>
      </c>
      <c r="N332" s="35">
        <f t="shared" si="231"/>
        <v>2</v>
      </c>
      <c r="O332" s="35">
        <f t="shared" si="232"/>
        <v>12</v>
      </c>
      <c r="P332" s="35">
        <f t="shared" si="233"/>
        <v>18</v>
      </c>
      <c r="Q332" s="35"/>
      <c r="R332" s="35">
        <f t="shared" si="234"/>
        <v>7</v>
      </c>
      <c r="S332" s="35">
        <f t="shared" si="235"/>
        <v>11</v>
      </c>
      <c r="T332" s="35">
        <f t="shared" si="236"/>
        <v>10</v>
      </c>
      <c r="U332" s="35">
        <f t="shared" si="237"/>
        <v>19</v>
      </c>
      <c r="V332" s="35"/>
      <c r="X332" s="35">
        <f t="shared" si="238"/>
        <v>4</v>
      </c>
      <c r="Y332" s="35">
        <f t="shared" si="239"/>
        <v>8</v>
      </c>
      <c r="Z332" s="35">
        <f t="shared" si="240"/>
        <v>15</v>
      </c>
      <c r="AA332" s="35">
        <f t="shared" si="241"/>
        <v>20</v>
      </c>
      <c r="AB332" s="35"/>
    </row>
    <row r="333" spans="3:28" ht="15" customHeight="1" thickBot="1" x14ac:dyDescent="0.4">
      <c r="C333" s="35">
        <f t="shared" si="242"/>
        <v>9</v>
      </c>
      <c r="D333" s="35">
        <f t="shared" si="243"/>
        <v>3</v>
      </c>
      <c r="E333" s="35">
        <f t="shared" si="244"/>
        <v>2</v>
      </c>
      <c r="F333" s="35">
        <f t="shared" si="245"/>
        <v>16</v>
      </c>
      <c r="G333" s="35"/>
      <c r="H333" s="35">
        <f t="shared" si="246"/>
        <v>6</v>
      </c>
      <c r="I333" s="35">
        <f t="shared" si="247"/>
        <v>14</v>
      </c>
      <c r="J333" s="35">
        <f t="shared" si="228"/>
        <v>5</v>
      </c>
      <c r="K333" s="35">
        <f t="shared" si="229"/>
        <v>17</v>
      </c>
      <c r="L333" s="35"/>
      <c r="M333" s="35">
        <f t="shared" si="230"/>
        <v>7</v>
      </c>
      <c r="N333" s="35">
        <f t="shared" si="231"/>
        <v>4</v>
      </c>
      <c r="O333" s="35">
        <f t="shared" si="232"/>
        <v>12</v>
      </c>
      <c r="P333" s="35">
        <f t="shared" si="233"/>
        <v>18</v>
      </c>
      <c r="Q333" s="35"/>
      <c r="R333" s="35">
        <f t="shared" si="234"/>
        <v>1</v>
      </c>
      <c r="S333" s="35">
        <f t="shared" si="235"/>
        <v>8</v>
      </c>
      <c r="T333" s="35">
        <f t="shared" si="236"/>
        <v>10</v>
      </c>
      <c r="U333" s="35">
        <f t="shared" si="237"/>
        <v>19</v>
      </c>
      <c r="V333" s="35"/>
      <c r="X333" s="35">
        <f t="shared" si="238"/>
        <v>11</v>
      </c>
      <c r="Y333" s="35">
        <f t="shared" si="239"/>
        <v>13</v>
      </c>
      <c r="Z333" s="35">
        <f t="shared" si="240"/>
        <v>15</v>
      </c>
      <c r="AA333" s="35">
        <f t="shared" si="241"/>
        <v>20</v>
      </c>
      <c r="AB333" s="35"/>
    </row>
    <row r="334" spans="3:28" ht="15" customHeight="1" thickBot="1" x14ac:dyDescent="0.4">
      <c r="C334" s="35">
        <f t="shared" si="242"/>
        <v>9</v>
      </c>
      <c r="D334" s="35">
        <f t="shared" si="243"/>
        <v>11</v>
      </c>
      <c r="E334" s="35">
        <f t="shared" si="244"/>
        <v>2</v>
      </c>
      <c r="F334" s="35">
        <f t="shared" si="245"/>
        <v>16</v>
      </c>
      <c r="G334" s="35"/>
      <c r="H334" s="35">
        <f t="shared" si="246"/>
        <v>7</v>
      </c>
      <c r="I334" s="35">
        <f t="shared" si="247"/>
        <v>6</v>
      </c>
      <c r="J334" s="35">
        <f t="shared" si="228"/>
        <v>5</v>
      </c>
      <c r="K334" s="35">
        <f t="shared" si="229"/>
        <v>17</v>
      </c>
      <c r="L334" s="35"/>
      <c r="M334" s="35">
        <f t="shared" si="230"/>
        <v>1</v>
      </c>
      <c r="N334" s="35">
        <f t="shared" si="231"/>
        <v>14</v>
      </c>
      <c r="O334" s="35">
        <f t="shared" si="232"/>
        <v>12</v>
      </c>
      <c r="P334" s="35">
        <f t="shared" si="233"/>
        <v>18</v>
      </c>
      <c r="Q334" s="35"/>
      <c r="R334" s="35">
        <f t="shared" si="234"/>
        <v>4</v>
      </c>
      <c r="S334" s="35">
        <f t="shared" si="235"/>
        <v>8</v>
      </c>
      <c r="T334" s="35">
        <f t="shared" si="236"/>
        <v>10</v>
      </c>
      <c r="U334" s="35">
        <f t="shared" si="237"/>
        <v>19</v>
      </c>
      <c r="V334" s="35"/>
      <c r="X334" s="35">
        <f t="shared" si="238"/>
        <v>3</v>
      </c>
      <c r="Y334" s="35">
        <f t="shared" si="239"/>
        <v>13</v>
      </c>
      <c r="Z334" s="35">
        <f t="shared" si="240"/>
        <v>15</v>
      </c>
      <c r="AA334" s="35">
        <f t="shared" si="241"/>
        <v>20</v>
      </c>
      <c r="AB334" s="35"/>
    </row>
    <row r="335" spans="3:28" ht="15" customHeight="1" thickBot="1" x14ac:dyDescent="0.4">
      <c r="C335" s="35">
        <f t="shared" si="242"/>
        <v>7</v>
      </c>
      <c r="D335" s="35">
        <f t="shared" si="243"/>
        <v>2</v>
      </c>
      <c r="E335" s="35">
        <f t="shared" si="244"/>
        <v>12</v>
      </c>
      <c r="F335" s="35">
        <f t="shared" si="245"/>
        <v>16</v>
      </c>
      <c r="G335" s="35"/>
      <c r="H335" s="35">
        <f t="shared" si="246"/>
        <v>1</v>
      </c>
      <c r="I335" s="35">
        <f t="shared" si="247"/>
        <v>4</v>
      </c>
      <c r="J335" s="35">
        <f t="shared" si="228"/>
        <v>13</v>
      </c>
      <c r="K335" s="35">
        <f t="shared" si="229"/>
        <v>17</v>
      </c>
      <c r="L335" s="35"/>
      <c r="M335" s="35">
        <f t="shared" si="230"/>
        <v>9</v>
      </c>
      <c r="N335" s="35">
        <f t="shared" si="231"/>
        <v>6</v>
      </c>
      <c r="O335" s="35">
        <f t="shared" si="232"/>
        <v>15</v>
      </c>
      <c r="P335" s="35">
        <f t="shared" si="233"/>
        <v>18</v>
      </c>
      <c r="Q335" s="35"/>
      <c r="R335" s="35">
        <f t="shared" si="234"/>
        <v>3</v>
      </c>
      <c r="S335" s="35">
        <f t="shared" si="235"/>
        <v>5</v>
      </c>
      <c r="T335" s="35">
        <f t="shared" si="236"/>
        <v>8</v>
      </c>
      <c r="U335" s="35">
        <f t="shared" si="237"/>
        <v>19</v>
      </c>
      <c r="V335" s="35"/>
      <c r="X335" s="35">
        <f t="shared" si="238"/>
        <v>11</v>
      </c>
      <c r="Y335" s="35">
        <f t="shared" si="239"/>
        <v>10</v>
      </c>
      <c r="Z335" s="35">
        <f t="shared" si="240"/>
        <v>14</v>
      </c>
      <c r="AA335" s="35">
        <f t="shared" si="241"/>
        <v>20</v>
      </c>
      <c r="AB335" s="35"/>
    </row>
    <row r="336" spans="3:28" ht="15" customHeight="1" thickBot="1" x14ac:dyDescent="0.4">
      <c r="C336" s="35">
        <f t="shared" si="242"/>
        <v>3</v>
      </c>
      <c r="D336" s="35">
        <f t="shared" si="243"/>
        <v>13</v>
      </c>
      <c r="E336" s="35">
        <f t="shared" si="244"/>
        <v>10</v>
      </c>
      <c r="F336" s="35">
        <f t="shared" si="245"/>
        <v>16</v>
      </c>
      <c r="G336" s="35"/>
      <c r="H336" s="35">
        <f t="shared" si="246"/>
        <v>9</v>
      </c>
      <c r="I336" s="35">
        <f t="shared" si="247"/>
        <v>14</v>
      </c>
      <c r="J336" s="35">
        <f t="shared" si="228"/>
        <v>7</v>
      </c>
      <c r="K336" s="35">
        <f t="shared" si="229"/>
        <v>17</v>
      </c>
      <c r="L336" s="35"/>
      <c r="M336" s="35">
        <f t="shared" si="230"/>
        <v>11</v>
      </c>
      <c r="N336" s="35">
        <f t="shared" si="231"/>
        <v>2</v>
      </c>
      <c r="O336" s="35">
        <f t="shared" si="232"/>
        <v>12</v>
      </c>
      <c r="P336" s="35">
        <f t="shared" si="233"/>
        <v>18</v>
      </c>
      <c r="Q336" s="35"/>
      <c r="R336" s="35">
        <f t="shared" si="234"/>
        <v>1</v>
      </c>
      <c r="S336" s="35">
        <f t="shared" si="235"/>
        <v>5</v>
      </c>
      <c r="T336" s="35">
        <f t="shared" si="236"/>
        <v>15</v>
      </c>
      <c r="U336" s="35">
        <f t="shared" si="237"/>
        <v>19</v>
      </c>
      <c r="V336" s="35"/>
      <c r="X336" s="35">
        <f t="shared" si="238"/>
        <v>4</v>
      </c>
      <c r="Y336" s="35">
        <f t="shared" si="239"/>
        <v>6</v>
      </c>
      <c r="Z336" s="35">
        <f t="shared" si="240"/>
        <v>8</v>
      </c>
      <c r="AA336" s="35">
        <f t="shared" si="241"/>
        <v>20</v>
      </c>
      <c r="AB336" s="35"/>
    </row>
    <row r="337" spans="3:32" ht="15" customHeight="1" thickBot="1" x14ac:dyDescent="0.4">
      <c r="C337" s="35">
        <f t="shared" si="242"/>
        <v>9</v>
      </c>
      <c r="D337" s="35">
        <f t="shared" si="243"/>
        <v>4</v>
      </c>
      <c r="E337" s="35">
        <f t="shared" si="244"/>
        <v>10</v>
      </c>
      <c r="F337" s="35">
        <f t="shared" si="245"/>
        <v>16</v>
      </c>
      <c r="G337" s="35"/>
      <c r="H337" s="35">
        <f t="shared" si="246"/>
        <v>7</v>
      </c>
      <c r="I337" s="35">
        <f t="shared" si="247"/>
        <v>2</v>
      </c>
      <c r="J337" s="35">
        <f t="shared" si="228"/>
        <v>12</v>
      </c>
      <c r="K337" s="35">
        <f t="shared" si="229"/>
        <v>17</v>
      </c>
      <c r="L337" s="35"/>
      <c r="M337" s="35">
        <f t="shared" si="230"/>
        <v>1</v>
      </c>
      <c r="N337" s="35">
        <f t="shared" si="231"/>
        <v>14</v>
      </c>
      <c r="O337" s="35">
        <f t="shared" si="232"/>
        <v>13</v>
      </c>
      <c r="P337" s="35">
        <f t="shared" si="233"/>
        <v>18</v>
      </c>
      <c r="Q337" s="35"/>
      <c r="R337" s="35">
        <f t="shared" si="234"/>
        <v>11</v>
      </c>
      <c r="S337" s="35">
        <f t="shared" si="235"/>
        <v>5</v>
      </c>
      <c r="T337" s="35">
        <f t="shared" si="236"/>
        <v>15</v>
      </c>
      <c r="U337" s="35">
        <f t="shared" si="237"/>
        <v>19</v>
      </c>
      <c r="V337" s="35"/>
      <c r="X337" s="35">
        <f t="shared" si="238"/>
        <v>3</v>
      </c>
      <c r="Y337" s="35">
        <f t="shared" si="239"/>
        <v>6</v>
      </c>
      <c r="Z337" s="35">
        <f t="shared" si="240"/>
        <v>8</v>
      </c>
      <c r="AA337" s="35">
        <f t="shared" si="241"/>
        <v>20</v>
      </c>
      <c r="AB337" s="35"/>
    </row>
    <row r="338" spans="3:32" ht="15" customHeight="1" thickBot="1" x14ac:dyDescent="0.4">
      <c r="C338" s="35">
        <f t="shared" si="242"/>
        <v>7</v>
      </c>
      <c r="D338" s="35">
        <f t="shared" si="243"/>
        <v>6</v>
      </c>
      <c r="E338" s="35">
        <f t="shared" si="244"/>
        <v>13</v>
      </c>
      <c r="F338" s="35">
        <f t="shared" si="245"/>
        <v>16</v>
      </c>
      <c r="G338" s="35"/>
      <c r="H338" s="35">
        <f t="shared" si="246"/>
        <v>9</v>
      </c>
      <c r="I338" s="35">
        <f t="shared" si="247"/>
        <v>14</v>
      </c>
      <c r="J338" s="35">
        <f t="shared" si="228"/>
        <v>1</v>
      </c>
      <c r="K338" s="35">
        <f t="shared" si="229"/>
        <v>17</v>
      </c>
      <c r="L338" s="35"/>
      <c r="M338" s="35">
        <f t="shared" si="230"/>
        <v>3</v>
      </c>
      <c r="N338" s="35">
        <f t="shared" si="231"/>
        <v>15</v>
      </c>
      <c r="O338" s="35">
        <f t="shared" si="232"/>
        <v>2</v>
      </c>
      <c r="P338" s="35">
        <f t="shared" si="233"/>
        <v>18</v>
      </c>
      <c r="Q338" s="35"/>
      <c r="R338" s="35">
        <f t="shared" si="234"/>
        <v>4</v>
      </c>
      <c r="S338" s="35">
        <f t="shared" si="235"/>
        <v>8</v>
      </c>
      <c r="T338" s="35">
        <f t="shared" si="236"/>
        <v>10</v>
      </c>
      <c r="U338" s="35">
        <f t="shared" si="237"/>
        <v>19</v>
      </c>
      <c r="V338" s="35"/>
      <c r="X338" s="35">
        <f t="shared" si="238"/>
        <v>11</v>
      </c>
      <c r="Y338" s="35">
        <f t="shared" si="239"/>
        <v>5</v>
      </c>
      <c r="Z338" s="35">
        <f t="shared" si="240"/>
        <v>12</v>
      </c>
      <c r="AA338" s="35">
        <f t="shared" si="241"/>
        <v>20</v>
      </c>
      <c r="AB338" s="35"/>
    </row>
    <row r="339" spans="3:32" ht="15" customHeight="1" thickBot="1" x14ac:dyDescent="0.4">
      <c r="C339" s="35">
        <f t="shared" si="242"/>
        <v>7</v>
      </c>
      <c r="D339" s="35">
        <f t="shared" si="243"/>
        <v>4</v>
      </c>
      <c r="E339" s="35">
        <f t="shared" si="244"/>
        <v>3</v>
      </c>
      <c r="F339" s="35">
        <f t="shared" si="245"/>
        <v>16</v>
      </c>
      <c r="G339" s="35"/>
      <c r="H339" s="35">
        <f t="shared" si="246"/>
        <v>5</v>
      </c>
      <c r="I339" s="35">
        <f t="shared" si="247"/>
        <v>12</v>
      </c>
      <c r="J339" s="35">
        <f t="shared" si="228"/>
        <v>10</v>
      </c>
      <c r="K339" s="35">
        <f t="shared" si="229"/>
        <v>17</v>
      </c>
      <c r="L339" s="35"/>
      <c r="M339" s="35">
        <f t="shared" si="230"/>
        <v>9</v>
      </c>
      <c r="N339" s="35">
        <f t="shared" si="231"/>
        <v>13</v>
      </c>
      <c r="O339" s="35">
        <f t="shared" si="232"/>
        <v>14</v>
      </c>
      <c r="P339" s="35">
        <f t="shared" si="233"/>
        <v>18</v>
      </c>
      <c r="Q339" s="35"/>
      <c r="R339" s="35">
        <f t="shared" si="234"/>
        <v>1</v>
      </c>
      <c r="S339" s="35">
        <f t="shared" si="235"/>
        <v>6</v>
      </c>
      <c r="T339" s="35">
        <f t="shared" si="236"/>
        <v>11</v>
      </c>
      <c r="U339" s="35">
        <f t="shared" si="237"/>
        <v>19</v>
      </c>
      <c r="V339" s="35"/>
      <c r="X339" s="35">
        <f t="shared" si="238"/>
        <v>8</v>
      </c>
      <c r="Y339" s="35">
        <f t="shared" si="239"/>
        <v>2</v>
      </c>
      <c r="Z339" s="35">
        <f t="shared" si="240"/>
        <v>15</v>
      </c>
      <c r="AA339" s="35">
        <f t="shared" si="241"/>
        <v>20</v>
      </c>
      <c r="AB339" s="35"/>
    </row>
    <row r="340" spans="3:32" ht="15" customHeight="1" thickBot="1" x14ac:dyDescent="0.4">
      <c r="C340" s="35">
        <f t="shared" si="242"/>
        <v>6</v>
      </c>
      <c r="D340" s="35">
        <f t="shared" si="243"/>
        <v>11</v>
      </c>
      <c r="E340" s="35">
        <f t="shared" si="244"/>
        <v>13</v>
      </c>
      <c r="F340" s="35">
        <f t="shared" si="245"/>
        <v>16</v>
      </c>
      <c r="G340" s="35"/>
      <c r="H340" s="35">
        <f t="shared" si="246"/>
        <v>9</v>
      </c>
      <c r="I340" s="35">
        <f t="shared" si="247"/>
        <v>4</v>
      </c>
      <c r="J340" s="35">
        <f t="shared" si="228"/>
        <v>2</v>
      </c>
      <c r="K340" s="35">
        <f t="shared" si="229"/>
        <v>17</v>
      </c>
      <c r="L340" s="35"/>
      <c r="M340" s="35">
        <f t="shared" si="230"/>
        <v>7</v>
      </c>
      <c r="N340" s="35">
        <f t="shared" si="231"/>
        <v>3</v>
      </c>
      <c r="O340" s="35">
        <f t="shared" si="232"/>
        <v>10</v>
      </c>
      <c r="P340" s="35">
        <f t="shared" si="233"/>
        <v>18</v>
      </c>
      <c r="Q340" s="35"/>
      <c r="R340" s="35">
        <f t="shared" si="234"/>
        <v>14</v>
      </c>
      <c r="S340" s="35">
        <f t="shared" si="235"/>
        <v>8</v>
      </c>
      <c r="T340" s="35">
        <f t="shared" si="236"/>
        <v>12</v>
      </c>
      <c r="U340" s="35">
        <f t="shared" si="237"/>
        <v>19</v>
      </c>
      <c r="V340" s="35"/>
      <c r="X340" s="35">
        <f t="shared" si="238"/>
        <v>1</v>
      </c>
      <c r="Y340" s="35">
        <f t="shared" si="239"/>
        <v>5</v>
      </c>
      <c r="Z340" s="35">
        <f t="shared" si="240"/>
        <v>15</v>
      </c>
      <c r="AA340" s="35">
        <f t="shared" si="241"/>
        <v>20</v>
      </c>
      <c r="AB340" s="35"/>
    </row>
    <row r="341" spans="3:32" ht="15" customHeight="1" thickBot="1" x14ac:dyDescent="0.4">
      <c r="C341" s="35">
        <f t="shared" si="242"/>
        <v>1</v>
      </c>
      <c r="D341" s="35">
        <f t="shared" si="243"/>
        <v>11</v>
      </c>
      <c r="E341" s="35">
        <f t="shared" si="244"/>
        <v>14</v>
      </c>
      <c r="F341" s="35">
        <f t="shared" si="245"/>
        <v>16</v>
      </c>
      <c r="G341" s="35"/>
      <c r="H341" s="35">
        <f t="shared" si="246"/>
        <v>9</v>
      </c>
      <c r="I341" s="35">
        <f t="shared" si="247"/>
        <v>6</v>
      </c>
      <c r="J341" s="35">
        <f t="shared" si="228"/>
        <v>2</v>
      </c>
      <c r="K341" s="35">
        <f t="shared" si="229"/>
        <v>18</v>
      </c>
      <c r="L341" s="35"/>
      <c r="M341" s="35">
        <f t="shared" si="230"/>
        <v>7</v>
      </c>
      <c r="N341" s="35">
        <f t="shared" si="231"/>
        <v>8</v>
      </c>
      <c r="O341" s="35">
        <f t="shared" si="232"/>
        <v>13</v>
      </c>
      <c r="P341" s="35">
        <f t="shared" si="233"/>
        <v>17</v>
      </c>
      <c r="Q341" s="35"/>
      <c r="R341" s="35">
        <f t="shared" si="234"/>
        <v>3</v>
      </c>
      <c r="S341" s="35">
        <f t="shared" si="235"/>
        <v>5</v>
      </c>
      <c r="T341" s="35">
        <f t="shared" si="236"/>
        <v>12</v>
      </c>
      <c r="U341" s="35">
        <f t="shared" si="237"/>
        <v>19</v>
      </c>
      <c r="V341" s="35"/>
      <c r="X341" s="35">
        <f t="shared" si="238"/>
        <v>4</v>
      </c>
      <c r="Y341" s="35">
        <f t="shared" si="239"/>
        <v>10</v>
      </c>
      <c r="Z341" s="35">
        <f t="shared" si="240"/>
        <v>15</v>
      </c>
      <c r="AA341" s="35">
        <f t="shared" si="241"/>
        <v>20</v>
      </c>
      <c r="AB341" s="35"/>
    </row>
    <row r="342" spans="3:32" ht="15" customHeight="1" thickBot="1" x14ac:dyDescent="0.4">
      <c r="C342" s="35">
        <f t="shared" si="242"/>
        <v>9</v>
      </c>
      <c r="D342" s="35">
        <f t="shared" si="243"/>
        <v>2</v>
      </c>
      <c r="E342" s="35">
        <f t="shared" si="244"/>
        <v>14</v>
      </c>
      <c r="F342" s="35">
        <f t="shared" si="245"/>
        <v>16</v>
      </c>
      <c r="G342" s="35"/>
      <c r="H342" s="35">
        <f t="shared" si="246"/>
        <v>11</v>
      </c>
      <c r="I342" s="35">
        <f t="shared" si="247"/>
        <v>1</v>
      </c>
      <c r="J342" s="35">
        <f t="shared" si="228"/>
        <v>13</v>
      </c>
      <c r="K342" s="35">
        <f t="shared" si="229"/>
        <v>18</v>
      </c>
      <c r="L342" s="35"/>
      <c r="M342" s="35">
        <f t="shared" si="230"/>
        <v>4</v>
      </c>
      <c r="N342" s="35">
        <f t="shared" si="231"/>
        <v>6</v>
      </c>
      <c r="O342" s="35">
        <f t="shared" si="232"/>
        <v>8</v>
      </c>
      <c r="P342" s="35">
        <f t="shared" si="233"/>
        <v>17</v>
      </c>
      <c r="Q342" s="35"/>
      <c r="R342" s="35">
        <f t="shared" si="234"/>
        <v>3</v>
      </c>
      <c r="S342" s="35">
        <f t="shared" si="235"/>
        <v>5</v>
      </c>
      <c r="T342" s="35">
        <f t="shared" si="236"/>
        <v>12</v>
      </c>
      <c r="U342" s="35">
        <f t="shared" si="237"/>
        <v>19</v>
      </c>
      <c r="V342" s="35"/>
      <c r="X342" s="35">
        <f t="shared" si="238"/>
        <v>7</v>
      </c>
      <c r="Y342" s="35">
        <f t="shared" si="239"/>
        <v>10</v>
      </c>
      <c r="Z342" s="35">
        <f t="shared" si="240"/>
        <v>15</v>
      </c>
      <c r="AA342" s="35">
        <f t="shared" si="241"/>
        <v>20</v>
      </c>
      <c r="AB342" s="35"/>
    </row>
    <row r="343" spans="3:32" ht="15" customHeight="1" thickBot="1" x14ac:dyDescent="0.4">
      <c r="C343" s="35">
        <f t="shared" si="242"/>
        <v>7</v>
      </c>
      <c r="D343" s="35">
        <f t="shared" si="243"/>
        <v>5</v>
      </c>
      <c r="E343" s="35">
        <f t="shared" si="244"/>
        <v>2</v>
      </c>
      <c r="F343" s="35">
        <f t="shared" si="245"/>
        <v>16</v>
      </c>
      <c r="G343" s="35"/>
      <c r="H343" s="35">
        <f t="shared" si="246"/>
        <v>1</v>
      </c>
      <c r="I343" s="35">
        <f t="shared" si="247"/>
        <v>4</v>
      </c>
      <c r="J343" s="35">
        <f t="shared" si="228"/>
        <v>13</v>
      </c>
      <c r="K343" s="35">
        <f t="shared" si="229"/>
        <v>18</v>
      </c>
      <c r="L343" s="35"/>
      <c r="M343" s="35">
        <f t="shared" si="230"/>
        <v>9</v>
      </c>
      <c r="N343" s="35">
        <f t="shared" si="231"/>
        <v>6</v>
      </c>
      <c r="O343" s="35">
        <f t="shared" si="232"/>
        <v>8</v>
      </c>
      <c r="P343" s="35">
        <f t="shared" si="233"/>
        <v>17</v>
      </c>
      <c r="Q343" s="35"/>
      <c r="R343" s="35">
        <f t="shared" si="234"/>
        <v>10</v>
      </c>
      <c r="S343" s="35">
        <f t="shared" si="235"/>
        <v>3</v>
      </c>
      <c r="T343" s="35">
        <f t="shared" si="236"/>
        <v>12</v>
      </c>
      <c r="U343" s="35">
        <f t="shared" si="237"/>
        <v>19</v>
      </c>
      <c r="V343" s="35"/>
      <c r="X343" s="35">
        <f t="shared" si="238"/>
        <v>11</v>
      </c>
      <c r="Y343" s="35">
        <f t="shared" si="239"/>
        <v>14</v>
      </c>
      <c r="Z343" s="35">
        <f t="shared" si="240"/>
        <v>15</v>
      </c>
      <c r="AA343" s="35">
        <f t="shared" si="241"/>
        <v>20</v>
      </c>
      <c r="AB343" s="35"/>
    </row>
    <row r="344" spans="3:32" ht="15" customHeight="1" thickBot="1" x14ac:dyDescent="0.4">
      <c r="C344" s="35">
        <f t="shared" si="242"/>
        <v>9</v>
      </c>
      <c r="D344" s="35">
        <f t="shared" si="243"/>
        <v>1</v>
      </c>
      <c r="E344" s="35">
        <f t="shared" si="244"/>
        <v>16</v>
      </c>
      <c r="F344" s="35">
        <f t="shared" si="245"/>
        <v>17</v>
      </c>
      <c r="G344" s="35"/>
      <c r="H344" s="35">
        <f t="shared" si="246"/>
        <v>3</v>
      </c>
      <c r="I344" s="35">
        <f t="shared" si="247"/>
        <v>6</v>
      </c>
      <c r="J344" s="35">
        <f t="shared" si="228"/>
        <v>12</v>
      </c>
      <c r="K344" s="35">
        <f t="shared" si="229"/>
        <v>18</v>
      </c>
      <c r="L344" s="35"/>
      <c r="M344" s="35">
        <f t="shared" si="230"/>
        <v>11</v>
      </c>
      <c r="N344" s="35">
        <f t="shared" si="231"/>
        <v>8</v>
      </c>
      <c r="O344" s="35">
        <f t="shared" si="232"/>
        <v>13</v>
      </c>
      <c r="P344" s="35">
        <f t="shared" si="233"/>
        <v>5</v>
      </c>
      <c r="Q344" s="35"/>
      <c r="R344" s="35">
        <f t="shared" si="234"/>
        <v>4</v>
      </c>
      <c r="S344" s="35">
        <f t="shared" si="235"/>
        <v>10</v>
      </c>
      <c r="T344" s="35">
        <f t="shared" si="236"/>
        <v>14</v>
      </c>
      <c r="U344" s="35">
        <f t="shared" si="237"/>
        <v>19</v>
      </c>
      <c r="V344" s="35"/>
      <c r="X344" s="35">
        <f t="shared" si="238"/>
        <v>7</v>
      </c>
      <c r="Y344" s="35">
        <f t="shared" si="239"/>
        <v>2</v>
      </c>
      <c r="Z344" s="35">
        <f t="shared" si="240"/>
        <v>15</v>
      </c>
      <c r="AA344" s="35">
        <f t="shared" si="241"/>
        <v>20</v>
      </c>
      <c r="AB344" s="35"/>
    </row>
    <row r="345" spans="3:32" ht="15" customHeight="1" thickBot="1" x14ac:dyDescent="0.4">
      <c r="C345" s="35">
        <f t="shared" si="242"/>
        <v>7</v>
      </c>
      <c r="D345" s="35">
        <f t="shared" si="243"/>
        <v>1</v>
      </c>
      <c r="E345" s="35">
        <f t="shared" si="244"/>
        <v>16</v>
      </c>
      <c r="F345" s="35">
        <f t="shared" si="245"/>
        <v>18</v>
      </c>
      <c r="G345" s="35"/>
      <c r="H345" s="35">
        <f t="shared" si="246"/>
        <v>2</v>
      </c>
      <c r="I345" s="35">
        <f t="shared" si="247"/>
        <v>3</v>
      </c>
      <c r="J345" s="35">
        <f t="shared" si="228"/>
        <v>6</v>
      </c>
      <c r="K345" s="35">
        <f t="shared" si="229"/>
        <v>5</v>
      </c>
      <c r="L345" s="35"/>
      <c r="M345" s="35">
        <f t="shared" si="230"/>
        <v>9</v>
      </c>
      <c r="N345" s="35">
        <f t="shared" si="231"/>
        <v>14</v>
      </c>
      <c r="O345" s="35">
        <f t="shared" si="232"/>
        <v>12</v>
      </c>
      <c r="P345" s="35">
        <f t="shared" si="233"/>
        <v>11</v>
      </c>
      <c r="Q345" s="35"/>
      <c r="R345" s="35">
        <f t="shared" si="234"/>
        <v>13</v>
      </c>
      <c r="S345" s="35">
        <f t="shared" si="235"/>
        <v>10</v>
      </c>
      <c r="T345" s="35">
        <f t="shared" si="236"/>
        <v>15</v>
      </c>
      <c r="U345" s="35">
        <f t="shared" si="237"/>
        <v>19</v>
      </c>
      <c r="V345" s="35"/>
      <c r="X345" s="35">
        <f t="shared" si="238"/>
        <v>4</v>
      </c>
      <c r="Y345" s="35">
        <f t="shared" si="239"/>
        <v>8</v>
      </c>
      <c r="Z345" s="35">
        <f t="shared" si="240"/>
        <v>17</v>
      </c>
      <c r="AA345" s="35">
        <f t="shared" si="241"/>
        <v>20</v>
      </c>
      <c r="AB345" s="35"/>
    </row>
    <row r="346" spans="3:32" ht="15" customHeight="1" thickBot="1" x14ac:dyDescent="0.4">
      <c r="C346" s="35">
        <f t="shared" si="242"/>
        <v>6</v>
      </c>
      <c r="D346" s="35">
        <f t="shared" si="243"/>
        <v>7</v>
      </c>
      <c r="E346" s="35">
        <f t="shared" si="244"/>
        <v>1</v>
      </c>
      <c r="F346" s="35">
        <f t="shared" si="245"/>
        <v>13</v>
      </c>
      <c r="G346" s="35"/>
      <c r="H346" s="35">
        <f t="shared" si="246"/>
        <v>12</v>
      </c>
      <c r="I346" s="35">
        <f t="shared" si="247"/>
        <v>8</v>
      </c>
      <c r="J346" s="35">
        <f t="shared" si="228"/>
        <v>5</v>
      </c>
      <c r="K346" s="35">
        <f t="shared" si="229"/>
        <v>17</v>
      </c>
      <c r="L346" s="35"/>
      <c r="M346" s="35">
        <f t="shared" si="230"/>
        <v>3</v>
      </c>
      <c r="N346" s="35">
        <f t="shared" si="231"/>
        <v>15</v>
      </c>
      <c r="O346" s="35">
        <f t="shared" si="232"/>
        <v>16</v>
      </c>
      <c r="P346" s="35">
        <f t="shared" si="233"/>
        <v>18</v>
      </c>
      <c r="Q346" s="35"/>
      <c r="R346" s="35">
        <f t="shared" si="234"/>
        <v>2</v>
      </c>
      <c r="S346" s="35">
        <f t="shared" si="235"/>
        <v>14</v>
      </c>
      <c r="T346" s="35">
        <f t="shared" si="236"/>
        <v>4</v>
      </c>
      <c r="U346" s="35">
        <f t="shared" si="237"/>
        <v>19</v>
      </c>
      <c r="V346" s="35"/>
      <c r="X346" s="35">
        <f t="shared" si="238"/>
        <v>10</v>
      </c>
      <c r="Y346" s="35">
        <f t="shared" si="239"/>
        <v>9</v>
      </c>
      <c r="Z346" s="35">
        <f t="shared" si="240"/>
        <v>11</v>
      </c>
      <c r="AA346" s="35">
        <f t="shared" si="241"/>
        <v>20</v>
      </c>
      <c r="AB346" s="35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5">
        <f>F134</f>
        <v>10</v>
      </c>
      <c r="D349" s="35">
        <f t="shared" ref="D349:I349" si="248">G134</f>
        <v>7</v>
      </c>
      <c r="E349" s="35">
        <f t="shared" si="248"/>
        <v>13</v>
      </c>
      <c r="F349" s="35">
        <f t="shared" si="248"/>
        <v>8</v>
      </c>
      <c r="G349" s="35">
        <f t="shared" si="248"/>
        <v>1</v>
      </c>
      <c r="H349" s="35">
        <f t="shared" si="248"/>
        <v>17</v>
      </c>
      <c r="I349" s="35">
        <f t="shared" si="248"/>
        <v>19</v>
      </c>
      <c r="L349" s="74">
        <f t="shared" ref="L349:M349" si="249">D12</f>
        <v>2</v>
      </c>
      <c r="M349" s="74">
        <f t="shared" si="249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50">T12</f>
        <v>18</v>
      </c>
      <c r="U349" s="74">
        <f t="shared" si="250"/>
        <v>19</v>
      </c>
      <c r="V349" s="74">
        <f t="shared" si="250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5">
        <f t="shared" ref="C350:C398" si="251">F135</f>
        <v>2</v>
      </c>
      <c r="D350" s="35">
        <f t="shared" ref="D350:D398" si="252">G135</f>
        <v>10</v>
      </c>
      <c r="E350" s="35">
        <f t="shared" ref="E350:E398" si="253">H135</f>
        <v>12</v>
      </c>
      <c r="F350" s="35">
        <f t="shared" ref="F350:F398" si="254">I135</f>
        <v>11</v>
      </c>
      <c r="G350" s="35">
        <f t="shared" ref="G350:G398" si="255">J135</f>
        <v>15</v>
      </c>
      <c r="H350" s="35">
        <f t="shared" ref="H350:H398" si="256">K135</f>
        <v>17</v>
      </c>
      <c r="I350" s="35">
        <f t="shared" ref="I350:I398" si="257">L135</f>
        <v>19</v>
      </c>
      <c r="L350" s="35">
        <f t="shared" ref="L350" si="258">D13</f>
        <v>4</v>
      </c>
      <c r="M350" s="35">
        <f t="shared" ref="M350" si="259">E13</f>
        <v>2</v>
      </c>
      <c r="N350" s="35">
        <f>H13</f>
        <v>6</v>
      </c>
      <c r="O350" s="35">
        <f>I13</f>
        <v>10</v>
      </c>
      <c r="P350" s="35">
        <f>L13</f>
        <v>12</v>
      </c>
      <c r="Q350" s="35">
        <f>M13</f>
        <v>13</v>
      </c>
      <c r="R350" s="35">
        <f>P13</f>
        <v>14</v>
      </c>
      <c r="S350" s="35">
        <f>Q13</f>
        <v>1</v>
      </c>
      <c r="T350" s="35">
        <f t="shared" si="250"/>
        <v>18</v>
      </c>
      <c r="U350" s="35">
        <f t="shared" si="250"/>
        <v>19</v>
      </c>
      <c r="V350" s="35">
        <f t="shared" si="250"/>
        <v>20</v>
      </c>
      <c r="X350" s="35">
        <f>C13</f>
        <v>3</v>
      </c>
      <c r="Y350" s="35">
        <f>F13</f>
        <v>9</v>
      </c>
      <c r="Z350" s="35">
        <f>G13</f>
        <v>5</v>
      </c>
      <c r="AA350" s="35">
        <f>J13</f>
        <v>11</v>
      </c>
      <c r="AB350" s="35">
        <f>K13</f>
        <v>7</v>
      </c>
      <c r="AC350" s="35">
        <f>N13</f>
        <v>15</v>
      </c>
      <c r="AD350" s="35">
        <f>O13</f>
        <v>8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251"/>
        <v>10</v>
      </c>
      <c r="D351" s="35">
        <f t="shared" si="252"/>
        <v>11</v>
      </c>
      <c r="E351" s="35">
        <f t="shared" si="253"/>
        <v>1</v>
      </c>
      <c r="F351" s="35">
        <f t="shared" si="254"/>
        <v>8</v>
      </c>
      <c r="G351" s="35">
        <f t="shared" si="255"/>
        <v>15</v>
      </c>
      <c r="H351" s="35">
        <f t="shared" si="256"/>
        <v>18</v>
      </c>
      <c r="I351" s="35">
        <f t="shared" si="257"/>
        <v>19</v>
      </c>
      <c r="L351" s="35">
        <f t="shared" ref="L351:L357" si="260">D14</f>
        <v>4</v>
      </c>
      <c r="M351" s="35">
        <f t="shared" ref="M351:M357" si="261">E14</f>
        <v>8</v>
      </c>
      <c r="N351" s="35">
        <f t="shared" ref="N351:O351" si="262">H14</f>
        <v>1</v>
      </c>
      <c r="O351" s="35">
        <f t="shared" si="262"/>
        <v>2</v>
      </c>
      <c r="P351" s="35">
        <f t="shared" ref="P351:Q351" si="263">L14</f>
        <v>7</v>
      </c>
      <c r="Q351" s="35">
        <f t="shared" si="263"/>
        <v>12</v>
      </c>
      <c r="R351" s="35">
        <f t="shared" ref="R351:S351" si="264">P14</f>
        <v>9</v>
      </c>
      <c r="S351" s="35">
        <f t="shared" si="264"/>
        <v>15</v>
      </c>
      <c r="T351" s="35">
        <f t="shared" ref="T351:V351" si="265">T14</f>
        <v>18</v>
      </c>
      <c r="U351" s="35">
        <f t="shared" si="265"/>
        <v>19</v>
      </c>
      <c r="V351" s="35">
        <f t="shared" si="265"/>
        <v>20</v>
      </c>
      <c r="X351" s="35">
        <f t="shared" ref="X351:X399" si="266">C14</f>
        <v>6</v>
      </c>
      <c r="Y351" s="35">
        <f t="shared" ref="Y351:Z351" si="267">F14</f>
        <v>5</v>
      </c>
      <c r="Z351" s="35">
        <f t="shared" si="267"/>
        <v>13</v>
      </c>
      <c r="AA351" s="35">
        <f t="shared" ref="AA351:AB351" si="268">J14</f>
        <v>3</v>
      </c>
      <c r="AB351" s="35">
        <f t="shared" si="268"/>
        <v>10</v>
      </c>
      <c r="AC351" s="35">
        <f t="shared" ref="AC351:AD351" si="269">N14</f>
        <v>14</v>
      </c>
      <c r="AD351" s="35">
        <f t="shared" si="269"/>
        <v>11</v>
      </c>
      <c r="AE351" s="35">
        <f t="shared" ref="AE351:AF351" si="270">R14</f>
        <v>16</v>
      </c>
      <c r="AF351" s="35">
        <f t="shared" si="270"/>
        <v>17</v>
      </c>
    </row>
    <row r="352" spans="3:32" ht="15" customHeight="1" thickBot="1" x14ac:dyDescent="0.4">
      <c r="C352" s="35">
        <f t="shared" si="251"/>
        <v>1</v>
      </c>
      <c r="D352" s="35">
        <f t="shared" si="252"/>
        <v>9</v>
      </c>
      <c r="E352" s="35">
        <f t="shared" si="253"/>
        <v>7</v>
      </c>
      <c r="F352" s="35">
        <f t="shared" si="254"/>
        <v>14</v>
      </c>
      <c r="G352" s="35">
        <f t="shared" si="255"/>
        <v>17</v>
      </c>
      <c r="H352" s="35">
        <f t="shared" si="256"/>
        <v>5</v>
      </c>
      <c r="I352" s="35">
        <f t="shared" si="257"/>
        <v>19</v>
      </c>
      <c r="L352" s="35">
        <f t="shared" si="260"/>
        <v>4</v>
      </c>
      <c r="M352" s="35">
        <f t="shared" si="261"/>
        <v>5</v>
      </c>
      <c r="N352" s="35">
        <f t="shared" ref="N352:O352" si="271">H15</f>
        <v>9</v>
      </c>
      <c r="O352" s="35">
        <f t="shared" si="271"/>
        <v>10</v>
      </c>
      <c r="P352" s="35">
        <f t="shared" ref="P352:Q352" si="272">L15</f>
        <v>2</v>
      </c>
      <c r="Q352" s="35">
        <f t="shared" si="272"/>
        <v>1</v>
      </c>
      <c r="R352" s="35">
        <f t="shared" ref="R352:S352" si="273">P15</f>
        <v>12</v>
      </c>
      <c r="S352" s="35">
        <f t="shared" si="273"/>
        <v>15</v>
      </c>
      <c r="T352" s="35">
        <f t="shared" ref="T352:V352" si="274">T15</f>
        <v>17</v>
      </c>
      <c r="U352" s="35">
        <f t="shared" si="274"/>
        <v>19</v>
      </c>
      <c r="V352" s="35">
        <f t="shared" si="274"/>
        <v>20</v>
      </c>
      <c r="X352" s="35">
        <f t="shared" si="266"/>
        <v>7</v>
      </c>
      <c r="Y352" s="35">
        <f t="shared" ref="Y352:Z352" si="275">F15</f>
        <v>3</v>
      </c>
      <c r="Z352" s="35">
        <f t="shared" si="275"/>
        <v>6</v>
      </c>
      <c r="AA352" s="35">
        <f t="shared" ref="AA352:AB352" si="276">J15</f>
        <v>14</v>
      </c>
      <c r="AB352" s="35">
        <f t="shared" si="276"/>
        <v>11</v>
      </c>
      <c r="AC352" s="35">
        <f t="shared" ref="AC352:AD352" si="277">N15</f>
        <v>13</v>
      </c>
      <c r="AD352" s="35">
        <f t="shared" si="277"/>
        <v>8</v>
      </c>
      <c r="AE352" s="35">
        <f t="shared" ref="AE352:AF352" si="278">R15</f>
        <v>16</v>
      </c>
      <c r="AF352" s="35">
        <f t="shared" si="278"/>
        <v>18</v>
      </c>
    </row>
    <row r="353" spans="3:32" ht="15" customHeight="1" thickBot="1" x14ac:dyDescent="0.4">
      <c r="C353" s="35">
        <f t="shared" si="251"/>
        <v>12</v>
      </c>
      <c r="D353" s="35">
        <f t="shared" si="252"/>
        <v>11</v>
      </c>
      <c r="E353" s="35">
        <f t="shared" si="253"/>
        <v>15</v>
      </c>
      <c r="F353" s="35">
        <f t="shared" si="254"/>
        <v>9</v>
      </c>
      <c r="G353" s="35">
        <f t="shared" si="255"/>
        <v>13</v>
      </c>
      <c r="H353" s="35">
        <f t="shared" si="256"/>
        <v>18</v>
      </c>
      <c r="I353" s="35">
        <f t="shared" si="257"/>
        <v>19</v>
      </c>
      <c r="L353" s="35">
        <f t="shared" si="260"/>
        <v>2</v>
      </c>
      <c r="M353" s="35">
        <f t="shared" si="261"/>
        <v>8</v>
      </c>
      <c r="N353" s="35">
        <f t="shared" ref="N353:O353" si="279">H16</f>
        <v>6</v>
      </c>
      <c r="O353" s="35">
        <f t="shared" si="279"/>
        <v>1</v>
      </c>
      <c r="P353" s="35">
        <f t="shared" ref="P353:Q353" si="280">L16</f>
        <v>12</v>
      </c>
      <c r="Q353" s="35">
        <f t="shared" si="280"/>
        <v>7</v>
      </c>
      <c r="R353" s="35">
        <f t="shared" ref="R353:S353" si="281">P16</f>
        <v>15</v>
      </c>
      <c r="S353" s="35">
        <f t="shared" si="281"/>
        <v>17</v>
      </c>
      <c r="T353" s="35">
        <f t="shared" ref="T353:V353" si="282">T16</f>
        <v>11</v>
      </c>
      <c r="U353" s="35">
        <f t="shared" si="282"/>
        <v>19</v>
      </c>
      <c r="V353" s="35">
        <f t="shared" si="282"/>
        <v>20</v>
      </c>
      <c r="X353" s="35">
        <f t="shared" si="266"/>
        <v>10</v>
      </c>
      <c r="Y353" s="35">
        <f t="shared" ref="Y353:Z353" si="283">F16</f>
        <v>16</v>
      </c>
      <c r="Z353" s="35">
        <f t="shared" si="283"/>
        <v>3</v>
      </c>
      <c r="AA353" s="35">
        <f t="shared" ref="AA353:AB353" si="284">J16</f>
        <v>4</v>
      </c>
      <c r="AB353" s="35">
        <f t="shared" si="284"/>
        <v>9</v>
      </c>
      <c r="AC353" s="35">
        <f t="shared" ref="AC353:AD353" si="285">N16</f>
        <v>13</v>
      </c>
      <c r="AD353" s="35">
        <f t="shared" si="285"/>
        <v>14</v>
      </c>
      <c r="AE353" s="35">
        <f t="shared" ref="AE353:AF353" si="286">R16</f>
        <v>18</v>
      </c>
      <c r="AF353" s="35">
        <f t="shared" si="286"/>
        <v>5</v>
      </c>
    </row>
    <row r="354" spans="3:32" ht="15" customHeight="1" thickBot="1" x14ac:dyDescent="0.4">
      <c r="C354" s="35">
        <f t="shared" si="251"/>
        <v>5</v>
      </c>
      <c r="D354" s="35">
        <f t="shared" si="252"/>
        <v>7</v>
      </c>
      <c r="E354" s="35">
        <f t="shared" si="253"/>
        <v>14</v>
      </c>
      <c r="F354" s="35">
        <f t="shared" si="254"/>
        <v>12</v>
      </c>
      <c r="G354" s="35">
        <f t="shared" si="255"/>
        <v>15</v>
      </c>
      <c r="H354" s="35">
        <f t="shared" si="256"/>
        <v>17</v>
      </c>
      <c r="I354" s="35">
        <f t="shared" si="257"/>
        <v>19</v>
      </c>
      <c r="L354" s="35">
        <f t="shared" si="260"/>
        <v>3</v>
      </c>
      <c r="M354" s="35">
        <f t="shared" si="261"/>
        <v>1</v>
      </c>
      <c r="N354" s="35">
        <f t="shared" ref="N354:O354" si="287">H17</f>
        <v>6</v>
      </c>
      <c r="O354" s="35">
        <f t="shared" si="287"/>
        <v>12</v>
      </c>
      <c r="P354" s="35">
        <f t="shared" ref="P354:Q354" si="288">L17</f>
        <v>7</v>
      </c>
      <c r="Q354" s="35">
        <f t="shared" si="288"/>
        <v>15</v>
      </c>
      <c r="R354" s="35">
        <f t="shared" ref="R354:S354" si="289">P17</f>
        <v>10</v>
      </c>
      <c r="S354" s="35">
        <f t="shared" si="289"/>
        <v>13</v>
      </c>
      <c r="T354" s="35">
        <f t="shared" ref="T354:V354" si="290">T17</f>
        <v>17</v>
      </c>
      <c r="U354" s="35">
        <f t="shared" si="290"/>
        <v>19</v>
      </c>
      <c r="V354" s="35">
        <f t="shared" si="290"/>
        <v>20</v>
      </c>
      <c r="X354" s="35">
        <f t="shared" si="266"/>
        <v>2</v>
      </c>
      <c r="Y354" s="35">
        <f t="shared" ref="Y354:Z354" si="291">F17</f>
        <v>5</v>
      </c>
      <c r="Z354" s="35">
        <f t="shared" si="291"/>
        <v>4</v>
      </c>
      <c r="AA354" s="35">
        <f t="shared" ref="AA354:AB354" si="292">J17</f>
        <v>8</v>
      </c>
      <c r="AB354" s="35">
        <f t="shared" si="292"/>
        <v>11</v>
      </c>
      <c r="AC354" s="35">
        <f t="shared" ref="AC354:AD354" si="293">N17</f>
        <v>14</v>
      </c>
      <c r="AD354" s="35">
        <f t="shared" si="293"/>
        <v>9</v>
      </c>
      <c r="AE354" s="35">
        <f t="shared" ref="AE354:AF354" si="294">R17</f>
        <v>16</v>
      </c>
      <c r="AF354" s="35">
        <f t="shared" si="294"/>
        <v>18</v>
      </c>
    </row>
    <row r="355" spans="3:32" ht="15" customHeight="1" thickBot="1" x14ac:dyDescent="0.4">
      <c r="C355" s="35">
        <f t="shared" si="251"/>
        <v>6</v>
      </c>
      <c r="D355" s="35">
        <f t="shared" si="252"/>
        <v>11</v>
      </c>
      <c r="E355" s="35">
        <f t="shared" si="253"/>
        <v>13</v>
      </c>
      <c r="F355" s="35">
        <f t="shared" si="254"/>
        <v>10</v>
      </c>
      <c r="G355" s="35">
        <f t="shared" si="255"/>
        <v>15</v>
      </c>
      <c r="H355" s="35">
        <f t="shared" si="256"/>
        <v>17</v>
      </c>
      <c r="I355" s="35">
        <f t="shared" si="257"/>
        <v>19</v>
      </c>
      <c r="L355" s="35">
        <f t="shared" si="260"/>
        <v>6</v>
      </c>
      <c r="M355" s="35">
        <f t="shared" si="261"/>
        <v>8</v>
      </c>
      <c r="N355" s="35">
        <f t="shared" ref="N355:O355" si="295">H18</f>
        <v>1</v>
      </c>
      <c r="O355" s="35">
        <f t="shared" si="295"/>
        <v>5</v>
      </c>
      <c r="P355" s="35">
        <f t="shared" ref="P355:Q355" si="296">L18</f>
        <v>10</v>
      </c>
      <c r="Q355" s="35">
        <f t="shared" si="296"/>
        <v>14</v>
      </c>
      <c r="R355" s="35">
        <f t="shared" ref="R355:S355" si="297">P18</f>
        <v>11</v>
      </c>
      <c r="S355" s="35">
        <f t="shared" si="297"/>
        <v>15</v>
      </c>
      <c r="T355" s="35">
        <f t="shared" ref="T355:V355" si="298">T18</f>
        <v>18</v>
      </c>
      <c r="U355" s="35">
        <f t="shared" si="298"/>
        <v>19</v>
      </c>
      <c r="V355" s="35">
        <f t="shared" si="298"/>
        <v>20</v>
      </c>
      <c r="X355" s="35">
        <f t="shared" si="266"/>
        <v>4</v>
      </c>
      <c r="Y355" s="35">
        <f t="shared" ref="Y355:Z355" si="299">F18</f>
        <v>3</v>
      </c>
      <c r="Z355" s="35">
        <f t="shared" si="299"/>
        <v>13</v>
      </c>
      <c r="AA355" s="35">
        <f t="shared" ref="AA355:AB355" si="300">J18</f>
        <v>2</v>
      </c>
      <c r="AB355" s="35">
        <f t="shared" si="300"/>
        <v>7</v>
      </c>
      <c r="AC355" s="35">
        <f t="shared" ref="AC355:AD355" si="301">N18</f>
        <v>9</v>
      </c>
      <c r="AD355" s="35">
        <f t="shared" si="301"/>
        <v>12</v>
      </c>
      <c r="AE355" s="35">
        <f t="shared" ref="AE355:AF355" si="302">R18</f>
        <v>16</v>
      </c>
      <c r="AF355" s="35">
        <f t="shared" si="302"/>
        <v>17</v>
      </c>
    </row>
    <row r="356" spans="3:32" ht="15" customHeight="1" thickBot="1" x14ac:dyDescent="0.4">
      <c r="C356" s="35">
        <f t="shared" si="251"/>
        <v>14</v>
      </c>
      <c r="D356" s="35">
        <f t="shared" si="252"/>
        <v>18</v>
      </c>
      <c r="E356" s="35">
        <f t="shared" si="253"/>
        <v>8</v>
      </c>
      <c r="F356" s="35">
        <f t="shared" si="254"/>
        <v>13</v>
      </c>
      <c r="G356" s="35">
        <f t="shared" si="255"/>
        <v>15</v>
      </c>
      <c r="H356" s="35">
        <f t="shared" si="256"/>
        <v>2</v>
      </c>
      <c r="I356" s="35">
        <f t="shared" si="257"/>
        <v>19</v>
      </c>
      <c r="L356" s="35">
        <f t="shared" si="260"/>
        <v>4</v>
      </c>
      <c r="M356" s="35">
        <f t="shared" si="261"/>
        <v>3</v>
      </c>
      <c r="N356" s="35">
        <f t="shared" ref="N356:O356" si="303">H19</f>
        <v>2</v>
      </c>
      <c r="O356" s="35">
        <f t="shared" si="303"/>
        <v>6</v>
      </c>
      <c r="P356" s="35">
        <f t="shared" ref="P356:Q356" si="304">L19</f>
        <v>8</v>
      </c>
      <c r="Q356" s="35">
        <f t="shared" si="304"/>
        <v>13</v>
      </c>
      <c r="R356" s="35">
        <f t="shared" ref="R356:S356" si="305">P19</f>
        <v>12</v>
      </c>
      <c r="S356" s="35">
        <f t="shared" si="305"/>
        <v>15</v>
      </c>
      <c r="T356" s="35">
        <f t="shared" ref="T356:V356" si="306">T19</f>
        <v>18</v>
      </c>
      <c r="U356" s="35">
        <f t="shared" si="306"/>
        <v>19</v>
      </c>
      <c r="V356" s="35">
        <f t="shared" si="306"/>
        <v>20</v>
      </c>
      <c r="X356" s="35">
        <f t="shared" si="266"/>
        <v>1</v>
      </c>
      <c r="Y356" s="35">
        <f t="shared" ref="Y356:Z356" si="307">F19</f>
        <v>7</v>
      </c>
      <c r="Z356" s="35">
        <f t="shared" si="307"/>
        <v>9</v>
      </c>
      <c r="AA356" s="35">
        <f t="shared" ref="AA356:AB356" si="308">J19</f>
        <v>5</v>
      </c>
      <c r="AB356" s="35">
        <f t="shared" si="308"/>
        <v>11</v>
      </c>
      <c r="AC356" s="35">
        <f t="shared" ref="AC356:AD356" si="309">N19</f>
        <v>14</v>
      </c>
      <c r="AD356" s="35">
        <f t="shared" si="309"/>
        <v>10</v>
      </c>
      <c r="AE356" s="35">
        <f t="shared" ref="AE356:AF356" si="310">R19</f>
        <v>16</v>
      </c>
      <c r="AF356" s="35">
        <f t="shared" si="310"/>
        <v>17</v>
      </c>
    </row>
    <row r="357" spans="3:32" ht="15" customHeight="1" thickBot="1" x14ac:dyDescent="0.4">
      <c r="C357" s="35">
        <f t="shared" si="251"/>
        <v>3</v>
      </c>
      <c r="D357" s="35">
        <f t="shared" si="252"/>
        <v>7</v>
      </c>
      <c r="E357" s="35">
        <f t="shared" si="253"/>
        <v>15</v>
      </c>
      <c r="F357" s="35">
        <f t="shared" si="254"/>
        <v>4</v>
      </c>
      <c r="G357" s="35">
        <f t="shared" si="255"/>
        <v>16</v>
      </c>
      <c r="H357" s="35">
        <f t="shared" si="256"/>
        <v>13</v>
      </c>
      <c r="I357" s="35">
        <f t="shared" si="257"/>
        <v>19</v>
      </c>
      <c r="L357" s="35">
        <f t="shared" si="260"/>
        <v>9</v>
      </c>
      <c r="M357" s="35">
        <f t="shared" si="261"/>
        <v>1</v>
      </c>
      <c r="N357" s="35">
        <f t="shared" ref="N357:O363" si="311">H20</f>
        <v>12</v>
      </c>
      <c r="O357" s="35">
        <f t="shared" si="311"/>
        <v>14</v>
      </c>
      <c r="P357" s="35">
        <f t="shared" ref="P357:Q363" si="312">L20</f>
        <v>17</v>
      </c>
      <c r="Q357" s="35">
        <f t="shared" si="312"/>
        <v>8</v>
      </c>
      <c r="R357" s="35">
        <f t="shared" ref="R357:S363" si="313">P20</f>
        <v>11</v>
      </c>
      <c r="S357" s="35">
        <f t="shared" si="313"/>
        <v>15</v>
      </c>
      <c r="T357" s="35">
        <f t="shared" ref="T357:V357" si="314">T20</f>
        <v>4</v>
      </c>
      <c r="U357" s="35">
        <f t="shared" si="314"/>
        <v>19</v>
      </c>
      <c r="V357" s="35">
        <f t="shared" si="314"/>
        <v>20</v>
      </c>
      <c r="X357" s="35">
        <f t="shared" si="266"/>
        <v>7</v>
      </c>
      <c r="Y357" s="35">
        <f t="shared" ref="Y357:Z357" si="315">F20</f>
        <v>5</v>
      </c>
      <c r="Z357" s="35">
        <f t="shared" si="315"/>
        <v>6</v>
      </c>
      <c r="AA357" s="35">
        <f t="shared" ref="AA357:AB357" si="316">J20</f>
        <v>3</v>
      </c>
      <c r="AB357" s="35">
        <f t="shared" si="316"/>
        <v>18</v>
      </c>
      <c r="AC357" s="35">
        <f t="shared" ref="AC357:AD357" si="317">N20</f>
        <v>16</v>
      </c>
      <c r="AD357" s="35">
        <f t="shared" si="317"/>
        <v>13</v>
      </c>
      <c r="AE357" s="35">
        <f t="shared" ref="AE357:AF357" si="318">R20</f>
        <v>10</v>
      </c>
      <c r="AF357" s="35">
        <f t="shared" si="318"/>
        <v>2</v>
      </c>
    </row>
    <row r="358" spans="3:32" ht="15" customHeight="1" thickBot="1" x14ac:dyDescent="0.4">
      <c r="C358" s="35">
        <f t="shared" si="251"/>
        <v>11</v>
      </c>
      <c r="D358" s="35">
        <f t="shared" si="252"/>
        <v>7</v>
      </c>
      <c r="E358" s="35">
        <f t="shared" si="253"/>
        <v>4</v>
      </c>
      <c r="F358" s="35">
        <f t="shared" si="254"/>
        <v>6</v>
      </c>
      <c r="G358" s="35">
        <f t="shared" si="255"/>
        <v>18</v>
      </c>
      <c r="H358" s="35">
        <f t="shared" si="256"/>
        <v>17</v>
      </c>
      <c r="I358" s="35">
        <f t="shared" si="257"/>
        <v>19</v>
      </c>
      <c r="L358" s="35">
        <f t="shared" ref="L358:L399" si="319">D21</f>
        <v>9</v>
      </c>
      <c r="M358" s="35">
        <f t="shared" ref="M358:M399" si="320">E21</f>
        <v>6</v>
      </c>
      <c r="N358" s="35">
        <f t="shared" si="311"/>
        <v>12</v>
      </c>
      <c r="O358" s="35">
        <f t="shared" si="311"/>
        <v>3</v>
      </c>
      <c r="P358" s="35">
        <f t="shared" si="312"/>
        <v>17</v>
      </c>
      <c r="Q358" s="35">
        <f t="shared" si="312"/>
        <v>15</v>
      </c>
      <c r="R358" s="35">
        <f t="shared" si="313"/>
        <v>2</v>
      </c>
      <c r="S358" s="35">
        <f t="shared" si="313"/>
        <v>16</v>
      </c>
      <c r="T358" s="35">
        <f t="shared" ref="T358:V358" si="321">T21</f>
        <v>18</v>
      </c>
      <c r="U358" s="35">
        <f t="shared" si="321"/>
        <v>19</v>
      </c>
      <c r="V358" s="35">
        <f t="shared" si="321"/>
        <v>20</v>
      </c>
      <c r="X358" s="35">
        <f t="shared" si="266"/>
        <v>5</v>
      </c>
      <c r="Y358" s="35">
        <f t="shared" ref="Y358:Z358" si="322">F21</f>
        <v>1</v>
      </c>
      <c r="Z358" s="35">
        <f t="shared" si="322"/>
        <v>8</v>
      </c>
      <c r="AA358" s="35">
        <f t="shared" ref="AA358:AB358" si="323">J21</f>
        <v>14</v>
      </c>
      <c r="AB358" s="35">
        <f t="shared" si="323"/>
        <v>7</v>
      </c>
      <c r="AC358" s="35">
        <f t="shared" ref="AC358:AD358" si="324">N21</f>
        <v>10</v>
      </c>
      <c r="AD358" s="35">
        <f t="shared" si="324"/>
        <v>4</v>
      </c>
      <c r="AE358" s="35">
        <f t="shared" ref="AE358:AF358" si="325">R21</f>
        <v>11</v>
      </c>
      <c r="AF358" s="35">
        <f t="shared" si="325"/>
        <v>13</v>
      </c>
    </row>
    <row r="359" spans="3:32" ht="15" customHeight="1" thickBot="1" x14ac:dyDescent="0.4">
      <c r="C359" s="35">
        <f t="shared" si="251"/>
        <v>14</v>
      </c>
      <c r="D359" s="35">
        <f t="shared" si="252"/>
        <v>8</v>
      </c>
      <c r="E359" s="35">
        <f t="shared" si="253"/>
        <v>16</v>
      </c>
      <c r="F359" s="35">
        <f t="shared" si="254"/>
        <v>15</v>
      </c>
      <c r="G359" s="35">
        <f t="shared" si="255"/>
        <v>13</v>
      </c>
      <c r="H359" s="35">
        <f t="shared" si="256"/>
        <v>2</v>
      </c>
      <c r="I359" s="35">
        <f t="shared" si="257"/>
        <v>19</v>
      </c>
      <c r="L359" s="35">
        <f t="shared" si="319"/>
        <v>8</v>
      </c>
      <c r="M359" s="35">
        <f t="shared" si="320"/>
        <v>1</v>
      </c>
      <c r="N359" s="35">
        <f t="shared" si="311"/>
        <v>10</v>
      </c>
      <c r="O359" s="35">
        <f t="shared" si="311"/>
        <v>11</v>
      </c>
      <c r="P359" s="35">
        <f t="shared" si="312"/>
        <v>12</v>
      </c>
      <c r="Q359" s="35">
        <f t="shared" si="312"/>
        <v>4</v>
      </c>
      <c r="R359" s="35">
        <f t="shared" si="313"/>
        <v>13</v>
      </c>
      <c r="S359" s="35">
        <f t="shared" si="313"/>
        <v>18</v>
      </c>
      <c r="T359" s="35">
        <f t="shared" ref="T359:V359" si="326">T22</f>
        <v>14</v>
      </c>
      <c r="U359" s="35">
        <f t="shared" si="326"/>
        <v>19</v>
      </c>
      <c r="V359" s="35">
        <f t="shared" si="326"/>
        <v>20</v>
      </c>
      <c r="X359" s="35">
        <f t="shared" si="266"/>
        <v>3</v>
      </c>
      <c r="Y359" s="35">
        <f t="shared" ref="Y359:Z359" si="327">F22</f>
        <v>9</v>
      </c>
      <c r="Z359" s="35">
        <f t="shared" si="327"/>
        <v>2</v>
      </c>
      <c r="AA359" s="35">
        <f t="shared" ref="AA359:AB359" si="328">J22</f>
        <v>15</v>
      </c>
      <c r="AB359" s="35">
        <f t="shared" si="328"/>
        <v>7</v>
      </c>
      <c r="AC359" s="35">
        <f t="shared" ref="AC359:AD359" si="329">N22</f>
        <v>5</v>
      </c>
      <c r="AD359" s="35">
        <f t="shared" si="329"/>
        <v>6</v>
      </c>
      <c r="AE359" s="35">
        <f t="shared" ref="AE359:AF359" si="330">R22</f>
        <v>16</v>
      </c>
      <c r="AF359" s="35">
        <f t="shared" si="330"/>
        <v>17</v>
      </c>
    </row>
    <row r="360" spans="3:32" ht="15" customHeight="1" thickBot="1" x14ac:dyDescent="0.4">
      <c r="C360" s="35">
        <f t="shared" si="251"/>
        <v>6</v>
      </c>
      <c r="D360" s="35">
        <f t="shared" si="252"/>
        <v>15</v>
      </c>
      <c r="E360" s="35">
        <f t="shared" si="253"/>
        <v>8</v>
      </c>
      <c r="F360" s="35">
        <f t="shared" si="254"/>
        <v>11</v>
      </c>
      <c r="G360" s="35">
        <f t="shared" si="255"/>
        <v>10</v>
      </c>
      <c r="H360" s="35">
        <f t="shared" si="256"/>
        <v>4</v>
      </c>
      <c r="I360" s="35">
        <f t="shared" si="257"/>
        <v>19</v>
      </c>
      <c r="L360" s="35">
        <f t="shared" si="319"/>
        <v>1</v>
      </c>
      <c r="M360" s="35">
        <f t="shared" si="320"/>
        <v>5</v>
      </c>
      <c r="N360" s="35">
        <f t="shared" si="311"/>
        <v>12</v>
      </c>
      <c r="O360" s="35">
        <f t="shared" si="311"/>
        <v>14</v>
      </c>
      <c r="P360" s="35">
        <f t="shared" si="312"/>
        <v>17</v>
      </c>
      <c r="Q360" s="35">
        <f t="shared" si="312"/>
        <v>16</v>
      </c>
      <c r="R360" s="35">
        <f t="shared" si="313"/>
        <v>10</v>
      </c>
      <c r="S360" s="35">
        <f t="shared" si="313"/>
        <v>13</v>
      </c>
      <c r="T360" s="35">
        <f t="shared" ref="T360:V360" si="331">T23</f>
        <v>4</v>
      </c>
      <c r="U360" s="35">
        <f t="shared" si="331"/>
        <v>19</v>
      </c>
      <c r="V360" s="35">
        <f t="shared" si="331"/>
        <v>20</v>
      </c>
      <c r="X360" s="35">
        <f t="shared" si="266"/>
        <v>9</v>
      </c>
      <c r="Y360" s="35">
        <f t="shared" ref="Y360:Z360" si="332">F23</f>
        <v>7</v>
      </c>
      <c r="Z360" s="35">
        <f t="shared" si="332"/>
        <v>6</v>
      </c>
      <c r="AA360" s="35">
        <f t="shared" ref="AA360:AB360" si="333">J23</f>
        <v>3</v>
      </c>
      <c r="AB360" s="35">
        <f t="shared" si="333"/>
        <v>8</v>
      </c>
      <c r="AC360" s="35">
        <f t="shared" ref="AC360:AD360" si="334">N23</f>
        <v>18</v>
      </c>
      <c r="AD360" s="35">
        <f t="shared" si="334"/>
        <v>15</v>
      </c>
      <c r="AE360" s="35">
        <f t="shared" ref="AE360:AF360" si="335">R23</f>
        <v>11</v>
      </c>
      <c r="AF360" s="35">
        <f t="shared" si="335"/>
        <v>2</v>
      </c>
    </row>
    <row r="361" spans="3:32" ht="15" customHeight="1" thickBot="1" x14ac:dyDescent="0.4">
      <c r="C361" s="35">
        <f t="shared" si="251"/>
        <v>8</v>
      </c>
      <c r="D361" s="35">
        <f t="shared" si="252"/>
        <v>1</v>
      </c>
      <c r="E361" s="35">
        <f t="shared" si="253"/>
        <v>3</v>
      </c>
      <c r="F361" s="35">
        <f t="shared" si="254"/>
        <v>10</v>
      </c>
      <c r="G361" s="35">
        <f t="shared" si="255"/>
        <v>18</v>
      </c>
      <c r="H361" s="35">
        <f t="shared" si="256"/>
        <v>11</v>
      </c>
      <c r="I361" s="35">
        <f t="shared" si="257"/>
        <v>20</v>
      </c>
      <c r="L361" s="35">
        <f t="shared" si="319"/>
        <v>9</v>
      </c>
      <c r="M361" s="35">
        <f t="shared" si="320"/>
        <v>13</v>
      </c>
      <c r="N361" s="35">
        <f t="shared" si="311"/>
        <v>5</v>
      </c>
      <c r="O361" s="35">
        <f t="shared" si="311"/>
        <v>6</v>
      </c>
      <c r="P361" s="35">
        <f t="shared" si="312"/>
        <v>3</v>
      </c>
      <c r="Q361" s="35">
        <f t="shared" si="312"/>
        <v>8</v>
      </c>
      <c r="R361" s="35">
        <f t="shared" si="313"/>
        <v>14</v>
      </c>
      <c r="S361" s="35">
        <f t="shared" si="313"/>
        <v>10</v>
      </c>
      <c r="T361" s="35">
        <f t="shared" ref="T361:V361" si="336">T24</f>
        <v>20</v>
      </c>
      <c r="U361" s="35">
        <f t="shared" si="336"/>
        <v>19</v>
      </c>
      <c r="V361" s="35">
        <f t="shared" si="336"/>
        <v>18</v>
      </c>
      <c r="X361" s="35">
        <f t="shared" si="266"/>
        <v>7</v>
      </c>
      <c r="Y361" s="35">
        <f t="shared" ref="Y361:Z361" si="337">F24</f>
        <v>17</v>
      </c>
      <c r="Z361" s="35">
        <f t="shared" si="337"/>
        <v>1</v>
      </c>
      <c r="AA361" s="35">
        <f t="shared" ref="AA361:AB361" si="338">J24</f>
        <v>16</v>
      </c>
      <c r="AB361" s="35">
        <f t="shared" si="338"/>
        <v>15</v>
      </c>
      <c r="AC361" s="35">
        <f t="shared" ref="AC361:AD361" si="339">N24</f>
        <v>12</v>
      </c>
      <c r="AD361" s="35">
        <f t="shared" si="339"/>
        <v>11</v>
      </c>
      <c r="AE361" s="35">
        <f t="shared" ref="AE361:AF361" si="340">R24</f>
        <v>2</v>
      </c>
      <c r="AF361" s="35">
        <f t="shared" si="340"/>
        <v>4</v>
      </c>
    </row>
    <row r="362" spans="3:32" ht="15" customHeight="1" thickBot="1" x14ac:dyDescent="0.4">
      <c r="C362" s="35">
        <f t="shared" si="251"/>
        <v>16</v>
      </c>
      <c r="D362" s="35">
        <f t="shared" si="252"/>
        <v>15</v>
      </c>
      <c r="E362" s="35">
        <f t="shared" si="253"/>
        <v>3</v>
      </c>
      <c r="F362" s="35">
        <f t="shared" si="254"/>
        <v>13</v>
      </c>
      <c r="G362" s="35">
        <f t="shared" si="255"/>
        <v>11</v>
      </c>
      <c r="H362" s="35">
        <f t="shared" si="256"/>
        <v>4</v>
      </c>
      <c r="I362" s="35">
        <f t="shared" si="257"/>
        <v>20</v>
      </c>
      <c r="L362" s="35">
        <f t="shared" si="319"/>
        <v>12</v>
      </c>
      <c r="M362" s="35">
        <f t="shared" si="320"/>
        <v>14</v>
      </c>
      <c r="N362" s="35">
        <f t="shared" si="311"/>
        <v>6</v>
      </c>
      <c r="O362" s="35">
        <f t="shared" si="311"/>
        <v>8</v>
      </c>
      <c r="P362" s="35">
        <f t="shared" si="312"/>
        <v>15</v>
      </c>
      <c r="Q362" s="35">
        <f t="shared" si="312"/>
        <v>3</v>
      </c>
      <c r="R362" s="35">
        <f t="shared" si="313"/>
        <v>4</v>
      </c>
      <c r="S362" s="35">
        <f t="shared" si="313"/>
        <v>18</v>
      </c>
      <c r="T362" s="35">
        <f t="shared" ref="T362:V362" si="341">T25</f>
        <v>13</v>
      </c>
      <c r="U362" s="35">
        <f t="shared" si="341"/>
        <v>20</v>
      </c>
      <c r="V362" s="35">
        <f t="shared" si="341"/>
        <v>19</v>
      </c>
      <c r="X362" s="35">
        <f t="shared" si="266"/>
        <v>9</v>
      </c>
      <c r="Y362" s="35">
        <f t="shared" ref="Y362:Z362" si="342">F25</f>
        <v>5</v>
      </c>
      <c r="Z362" s="35">
        <f t="shared" si="342"/>
        <v>17</v>
      </c>
      <c r="AA362" s="35">
        <f t="shared" ref="AA362:AB362" si="343">J25</f>
        <v>7</v>
      </c>
      <c r="AB362" s="35">
        <f t="shared" si="343"/>
        <v>1</v>
      </c>
      <c r="AC362" s="35">
        <f t="shared" ref="AC362:AD362" si="344">N25</f>
        <v>16</v>
      </c>
      <c r="AD362" s="35">
        <f t="shared" si="344"/>
        <v>10</v>
      </c>
      <c r="AE362" s="35">
        <f t="shared" ref="AE362:AF362" si="345">R25</f>
        <v>2</v>
      </c>
      <c r="AF362" s="35">
        <f t="shared" si="345"/>
        <v>11</v>
      </c>
    </row>
    <row r="363" spans="3:32" ht="15" customHeight="1" thickBot="1" x14ac:dyDescent="0.4">
      <c r="C363" s="35">
        <f t="shared" si="251"/>
        <v>6</v>
      </c>
      <c r="D363" s="35">
        <f t="shared" si="252"/>
        <v>14</v>
      </c>
      <c r="E363" s="35">
        <f t="shared" si="253"/>
        <v>5</v>
      </c>
      <c r="F363" s="35">
        <f t="shared" si="254"/>
        <v>12</v>
      </c>
      <c r="G363" s="35">
        <f t="shared" si="255"/>
        <v>15</v>
      </c>
      <c r="H363" s="35">
        <f t="shared" si="256"/>
        <v>17</v>
      </c>
      <c r="I363" s="35">
        <f t="shared" si="257"/>
        <v>19</v>
      </c>
      <c r="L363" s="35">
        <f t="shared" si="319"/>
        <v>17</v>
      </c>
      <c r="M363" s="35">
        <f t="shared" si="320"/>
        <v>7</v>
      </c>
      <c r="N363" s="35">
        <f t="shared" si="311"/>
        <v>1</v>
      </c>
      <c r="O363" s="35">
        <f t="shared" si="311"/>
        <v>16</v>
      </c>
      <c r="P363" s="35">
        <f t="shared" si="312"/>
        <v>12</v>
      </c>
      <c r="Q363" s="35">
        <f t="shared" si="312"/>
        <v>3</v>
      </c>
      <c r="R363" s="35">
        <f t="shared" si="313"/>
        <v>10</v>
      </c>
      <c r="S363" s="35">
        <f t="shared" si="313"/>
        <v>11</v>
      </c>
      <c r="T363" s="35">
        <f t="shared" ref="T363:V363" si="346">T26</f>
        <v>18</v>
      </c>
      <c r="U363" s="35">
        <f t="shared" si="346"/>
        <v>20</v>
      </c>
      <c r="V363" s="35">
        <f t="shared" si="346"/>
        <v>19</v>
      </c>
      <c r="X363" s="35">
        <f t="shared" si="266"/>
        <v>9</v>
      </c>
      <c r="Y363" s="35">
        <f t="shared" ref="Y363:Z363" si="347">F26</f>
        <v>5</v>
      </c>
      <c r="Z363" s="35">
        <f t="shared" si="347"/>
        <v>6</v>
      </c>
      <c r="AA363" s="35">
        <f t="shared" ref="AA363:AB363" si="348">J26</f>
        <v>8</v>
      </c>
      <c r="AB363" s="35">
        <f t="shared" si="348"/>
        <v>15</v>
      </c>
      <c r="AC363" s="35">
        <f t="shared" ref="AC363:AD363" si="349">N26</f>
        <v>14</v>
      </c>
      <c r="AD363" s="35">
        <f t="shared" si="349"/>
        <v>13</v>
      </c>
      <c r="AE363" s="35">
        <f t="shared" ref="AE363:AF363" si="350">R26</f>
        <v>2</v>
      </c>
      <c r="AF363" s="35">
        <f t="shared" si="350"/>
        <v>4</v>
      </c>
    </row>
    <row r="364" spans="3:32" ht="15" customHeight="1" thickBot="1" x14ac:dyDescent="0.4">
      <c r="C364" s="35">
        <f t="shared" si="251"/>
        <v>6</v>
      </c>
      <c r="D364" s="35">
        <f t="shared" si="252"/>
        <v>5</v>
      </c>
      <c r="E364" s="35">
        <f t="shared" si="253"/>
        <v>13</v>
      </c>
      <c r="F364" s="35">
        <f t="shared" si="254"/>
        <v>12</v>
      </c>
      <c r="G364" s="35">
        <f t="shared" si="255"/>
        <v>16</v>
      </c>
      <c r="H364" s="35">
        <f t="shared" si="256"/>
        <v>17</v>
      </c>
      <c r="I364" s="35">
        <f t="shared" si="257"/>
        <v>19</v>
      </c>
      <c r="L364" s="35">
        <f t="shared" si="319"/>
        <v>7</v>
      </c>
      <c r="M364" s="35">
        <f t="shared" si="320"/>
        <v>1</v>
      </c>
      <c r="N364" s="35">
        <f t="shared" ref="N364:O370" si="351">H27</f>
        <v>11</v>
      </c>
      <c r="O364" s="35">
        <f t="shared" si="351"/>
        <v>6</v>
      </c>
      <c r="P364" s="35">
        <f t="shared" ref="P364:Q370" si="352">L27</f>
        <v>2</v>
      </c>
      <c r="Q364" s="35">
        <f t="shared" si="352"/>
        <v>5</v>
      </c>
      <c r="R364" s="35">
        <f t="shared" ref="R364:S370" si="353">P27</f>
        <v>10</v>
      </c>
      <c r="S364" s="35">
        <f t="shared" si="353"/>
        <v>15</v>
      </c>
      <c r="T364" s="35">
        <f t="shared" ref="T364:V364" si="354">T27</f>
        <v>18</v>
      </c>
      <c r="U364" s="35">
        <f t="shared" si="354"/>
        <v>19</v>
      </c>
      <c r="V364" s="35">
        <f t="shared" si="354"/>
        <v>20</v>
      </c>
      <c r="X364" s="35">
        <f t="shared" si="266"/>
        <v>9</v>
      </c>
      <c r="Y364" s="35">
        <f t="shared" ref="Y364:Z364" si="355">F27</f>
        <v>4</v>
      </c>
      <c r="Z364" s="35">
        <f t="shared" si="355"/>
        <v>3</v>
      </c>
      <c r="AA364" s="35">
        <f t="shared" ref="AA364:AB364" si="356">J27</f>
        <v>13</v>
      </c>
      <c r="AB364" s="35">
        <f t="shared" si="356"/>
        <v>14</v>
      </c>
      <c r="AC364" s="35">
        <f t="shared" ref="AC364:AD364" si="357">N27</f>
        <v>8</v>
      </c>
      <c r="AD364" s="35">
        <f t="shared" si="357"/>
        <v>12</v>
      </c>
      <c r="AE364" s="35">
        <f t="shared" ref="AE364:AF364" si="358">R27</f>
        <v>16</v>
      </c>
      <c r="AF364" s="35">
        <f t="shared" si="358"/>
        <v>17</v>
      </c>
    </row>
    <row r="365" spans="3:32" ht="15" customHeight="1" thickBot="1" x14ac:dyDescent="0.4">
      <c r="C365" s="35">
        <f t="shared" si="251"/>
        <v>6</v>
      </c>
      <c r="D365" s="35">
        <f t="shared" si="252"/>
        <v>3</v>
      </c>
      <c r="E365" s="35">
        <f t="shared" si="253"/>
        <v>2</v>
      </c>
      <c r="F365" s="35">
        <f t="shared" si="254"/>
        <v>12</v>
      </c>
      <c r="G365" s="35">
        <f t="shared" si="255"/>
        <v>15</v>
      </c>
      <c r="H365" s="35">
        <f t="shared" si="256"/>
        <v>17</v>
      </c>
      <c r="I365" s="35">
        <f t="shared" si="257"/>
        <v>19</v>
      </c>
      <c r="L365" s="35">
        <f t="shared" si="319"/>
        <v>3</v>
      </c>
      <c r="M365" s="35">
        <f t="shared" si="320"/>
        <v>9</v>
      </c>
      <c r="N365" s="35">
        <f t="shared" si="351"/>
        <v>11</v>
      </c>
      <c r="O365" s="35">
        <f t="shared" si="351"/>
        <v>6</v>
      </c>
      <c r="P365" s="35">
        <f t="shared" si="352"/>
        <v>2</v>
      </c>
      <c r="Q365" s="35">
        <f t="shared" si="352"/>
        <v>13</v>
      </c>
      <c r="R365" s="35">
        <f t="shared" si="353"/>
        <v>15</v>
      </c>
      <c r="S365" s="35">
        <f t="shared" si="353"/>
        <v>16</v>
      </c>
      <c r="T365" s="35">
        <f t="shared" ref="T365:V365" si="359">T28</f>
        <v>18</v>
      </c>
      <c r="U365" s="35">
        <f t="shared" si="359"/>
        <v>19</v>
      </c>
      <c r="V365" s="35">
        <f t="shared" si="359"/>
        <v>20</v>
      </c>
      <c r="X365" s="35">
        <f t="shared" si="266"/>
        <v>7</v>
      </c>
      <c r="Y365" s="35">
        <f t="shared" ref="Y365:Z365" si="360">F28</f>
        <v>4</v>
      </c>
      <c r="Z365" s="35">
        <f t="shared" si="360"/>
        <v>1</v>
      </c>
      <c r="AA365" s="35">
        <f t="shared" ref="AA365:AB365" si="361">J28</f>
        <v>14</v>
      </c>
      <c r="AB365" s="35">
        <f t="shared" si="361"/>
        <v>5</v>
      </c>
      <c r="AC365" s="35">
        <f t="shared" ref="AC365:AD365" si="362">N28</f>
        <v>8</v>
      </c>
      <c r="AD365" s="35">
        <f t="shared" si="362"/>
        <v>12</v>
      </c>
      <c r="AE365" s="35">
        <f t="shared" ref="AE365:AF365" si="363">R28</f>
        <v>10</v>
      </c>
      <c r="AF365" s="35">
        <f t="shared" si="363"/>
        <v>17</v>
      </c>
    </row>
    <row r="366" spans="3:32" ht="15" customHeight="1" thickBot="1" x14ac:dyDescent="0.4">
      <c r="C366" s="35">
        <f t="shared" si="251"/>
        <v>3</v>
      </c>
      <c r="D366" s="35">
        <f t="shared" si="252"/>
        <v>6</v>
      </c>
      <c r="E366" s="35">
        <f t="shared" si="253"/>
        <v>5</v>
      </c>
      <c r="F366" s="35">
        <f t="shared" si="254"/>
        <v>12</v>
      </c>
      <c r="G366" s="35">
        <f t="shared" si="255"/>
        <v>15</v>
      </c>
      <c r="H366" s="35">
        <f t="shared" si="256"/>
        <v>17</v>
      </c>
      <c r="I366" s="35">
        <f t="shared" si="257"/>
        <v>19</v>
      </c>
      <c r="L366" s="35">
        <f t="shared" si="319"/>
        <v>11</v>
      </c>
      <c r="M366" s="35">
        <f t="shared" si="320"/>
        <v>4</v>
      </c>
      <c r="N366" s="35">
        <f t="shared" si="351"/>
        <v>8</v>
      </c>
      <c r="O366" s="35">
        <f t="shared" si="351"/>
        <v>6</v>
      </c>
      <c r="P366" s="35">
        <f t="shared" si="352"/>
        <v>14</v>
      </c>
      <c r="Q366" s="35">
        <f t="shared" si="352"/>
        <v>2</v>
      </c>
      <c r="R366" s="35">
        <f t="shared" si="353"/>
        <v>10</v>
      </c>
      <c r="S366" s="35">
        <f t="shared" si="353"/>
        <v>15</v>
      </c>
      <c r="T366" s="35">
        <f t="shared" ref="T366:V366" si="364">T29</f>
        <v>18</v>
      </c>
      <c r="U366" s="35">
        <f t="shared" si="364"/>
        <v>19</v>
      </c>
      <c r="V366" s="35">
        <f t="shared" si="364"/>
        <v>20</v>
      </c>
      <c r="X366" s="35">
        <f t="shared" si="266"/>
        <v>9</v>
      </c>
      <c r="Y366" s="35">
        <f t="shared" ref="Y366:Z366" si="365">F29</f>
        <v>7</v>
      </c>
      <c r="Z366" s="35">
        <f t="shared" si="365"/>
        <v>1</v>
      </c>
      <c r="AA366" s="35">
        <f t="shared" ref="AA366:AB366" si="366">J29</f>
        <v>13</v>
      </c>
      <c r="AB366" s="35">
        <f t="shared" si="366"/>
        <v>3</v>
      </c>
      <c r="AC366" s="35">
        <f t="shared" ref="AC366:AD366" si="367">N29</f>
        <v>5</v>
      </c>
      <c r="AD366" s="35">
        <f t="shared" si="367"/>
        <v>12</v>
      </c>
      <c r="AE366" s="35">
        <f t="shared" ref="AE366:AF366" si="368">R29</f>
        <v>16</v>
      </c>
      <c r="AF366" s="35">
        <f t="shared" si="368"/>
        <v>17</v>
      </c>
    </row>
    <row r="367" spans="3:32" ht="15" customHeight="1" thickBot="1" x14ac:dyDescent="0.4">
      <c r="C367" s="35">
        <f t="shared" si="251"/>
        <v>9</v>
      </c>
      <c r="D367" s="35">
        <f t="shared" si="252"/>
        <v>14</v>
      </c>
      <c r="E367" s="35">
        <f t="shared" si="253"/>
        <v>13</v>
      </c>
      <c r="F367" s="35">
        <f t="shared" si="254"/>
        <v>12</v>
      </c>
      <c r="G367" s="35">
        <f t="shared" si="255"/>
        <v>16</v>
      </c>
      <c r="H367" s="35">
        <f t="shared" si="256"/>
        <v>17</v>
      </c>
      <c r="I367" s="35">
        <f t="shared" si="257"/>
        <v>19</v>
      </c>
      <c r="L367" s="35">
        <f t="shared" si="319"/>
        <v>13</v>
      </c>
      <c r="M367" s="35">
        <f t="shared" si="320"/>
        <v>4</v>
      </c>
      <c r="N367" s="35">
        <f t="shared" si="351"/>
        <v>11</v>
      </c>
      <c r="O367" s="35">
        <f t="shared" si="351"/>
        <v>3</v>
      </c>
      <c r="P367" s="35">
        <f t="shared" si="352"/>
        <v>14</v>
      </c>
      <c r="Q367" s="35">
        <f t="shared" si="352"/>
        <v>5</v>
      </c>
      <c r="R367" s="35">
        <f t="shared" si="353"/>
        <v>10</v>
      </c>
      <c r="S367" s="35">
        <f t="shared" si="353"/>
        <v>15</v>
      </c>
      <c r="T367" s="35">
        <f t="shared" ref="T367:V367" si="369">T30</f>
        <v>18</v>
      </c>
      <c r="U367" s="35">
        <f t="shared" si="369"/>
        <v>19</v>
      </c>
      <c r="V367" s="35">
        <f t="shared" si="369"/>
        <v>20</v>
      </c>
      <c r="X367" s="35">
        <f t="shared" si="266"/>
        <v>1</v>
      </c>
      <c r="Y367" s="35">
        <f t="shared" ref="Y367:Z367" si="370">F30</f>
        <v>7</v>
      </c>
      <c r="Z367" s="35">
        <f t="shared" si="370"/>
        <v>9</v>
      </c>
      <c r="AA367" s="35">
        <f t="shared" ref="AA367:AB367" si="371">J30</f>
        <v>2</v>
      </c>
      <c r="AB367" s="35">
        <f t="shared" si="371"/>
        <v>6</v>
      </c>
      <c r="AC367" s="35">
        <f t="shared" ref="AC367:AD367" si="372">N30</f>
        <v>8</v>
      </c>
      <c r="AD367" s="35">
        <f t="shared" si="372"/>
        <v>12</v>
      </c>
      <c r="AE367" s="35">
        <f t="shared" ref="AE367:AF367" si="373">R30</f>
        <v>16</v>
      </c>
      <c r="AF367" s="35">
        <f t="shared" si="373"/>
        <v>17</v>
      </c>
    </row>
    <row r="368" spans="3:32" ht="15" customHeight="1" thickBot="1" x14ac:dyDescent="0.4">
      <c r="C368" s="35">
        <f t="shared" si="251"/>
        <v>6</v>
      </c>
      <c r="D368" s="35">
        <f t="shared" si="252"/>
        <v>3</v>
      </c>
      <c r="E368" s="35">
        <f t="shared" si="253"/>
        <v>2</v>
      </c>
      <c r="F368" s="35">
        <f t="shared" si="254"/>
        <v>12</v>
      </c>
      <c r="G368" s="35">
        <f t="shared" si="255"/>
        <v>16</v>
      </c>
      <c r="H368" s="35">
        <f t="shared" si="256"/>
        <v>17</v>
      </c>
      <c r="I368" s="35">
        <f t="shared" si="257"/>
        <v>19</v>
      </c>
      <c r="L368" s="35">
        <f t="shared" si="319"/>
        <v>7</v>
      </c>
      <c r="M368" s="35">
        <f t="shared" si="320"/>
        <v>1</v>
      </c>
      <c r="N368" s="35">
        <f t="shared" si="351"/>
        <v>5</v>
      </c>
      <c r="O368" s="35">
        <f t="shared" si="351"/>
        <v>9</v>
      </c>
      <c r="P368" s="35">
        <f t="shared" si="352"/>
        <v>2</v>
      </c>
      <c r="Q368" s="35">
        <f t="shared" si="352"/>
        <v>13</v>
      </c>
      <c r="R368" s="35">
        <f t="shared" si="353"/>
        <v>15</v>
      </c>
      <c r="S368" s="35">
        <f t="shared" si="353"/>
        <v>16</v>
      </c>
      <c r="T368" s="35">
        <f t="shared" ref="T368:V368" si="374">T31</f>
        <v>18</v>
      </c>
      <c r="U368" s="35">
        <f t="shared" si="374"/>
        <v>19</v>
      </c>
      <c r="V368" s="35">
        <f t="shared" si="374"/>
        <v>20</v>
      </c>
      <c r="X368" s="35">
        <f t="shared" si="266"/>
        <v>3</v>
      </c>
      <c r="Y368" s="35">
        <f t="shared" ref="Y368:Z368" si="375">F31</f>
        <v>6</v>
      </c>
      <c r="Z368" s="35">
        <f t="shared" si="375"/>
        <v>4</v>
      </c>
      <c r="AA368" s="35">
        <f t="shared" ref="AA368:AB368" si="376">J31</f>
        <v>11</v>
      </c>
      <c r="AB368" s="35">
        <f t="shared" si="376"/>
        <v>14</v>
      </c>
      <c r="AC368" s="35">
        <f t="shared" ref="AC368:AD368" si="377">N31</f>
        <v>8</v>
      </c>
      <c r="AD368" s="35">
        <f t="shared" si="377"/>
        <v>12</v>
      </c>
      <c r="AE368" s="35">
        <f t="shared" ref="AE368:AF368" si="378">R31</f>
        <v>10</v>
      </c>
      <c r="AF368" s="35">
        <f t="shared" si="378"/>
        <v>17</v>
      </c>
    </row>
    <row r="369" spans="3:32" ht="15" customHeight="1" thickBot="1" x14ac:dyDescent="0.4">
      <c r="C369" s="35">
        <f t="shared" si="251"/>
        <v>4</v>
      </c>
      <c r="D369" s="35">
        <f t="shared" si="252"/>
        <v>7</v>
      </c>
      <c r="E369" s="35">
        <f t="shared" si="253"/>
        <v>6</v>
      </c>
      <c r="F369" s="35">
        <f t="shared" si="254"/>
        <v>8</v>
      </c>
      <c r="G369" s="35">
        <f t="shared" si="255"/>
        <v>15</v>
      </c>
      <c r="H369" s="35">
        <f t="shared" si="256"/>
        <v>17</v>
      </c>
      <c r="I369" s="35">
        <f t="shared" si="257"/>
        <v>19</v>
      </c>
      <c r="L369" s="35">
        <f t="shared" si="319"/>
        <v>4</v>
      </c>
      <c r="M369" s="35">
        <f t="shared" si="320"/>
        <v>11</v>
      </c>
      <c r="N369" s="35">
        <f t="shared" si="351"/>
        <v>8</v>
      </c>
      <c r="O369" s="35">
        <f t="shared" si="351"/>
        <v>6</v>
      </c>
      <c r="P369" s="35">
        <f t="shared" si="352"/>
        <v>14</v>
      </c>
      <c r="Q369" s="35">
        <f t="shared" si="352"/>
        <v>2</v>
      </c>
      <c r="R369" s="35">
        <f t="shared" si="353"/>
        <v>15</v>
      </c>
      <c r="S369" s="35">
        <f t="shared" si="353"/>
        <v>16</v>
      </c>
      <c r="T369" s="35">
        <f t="shared" ref="T369:V369" si="379">T32</f>
        <v>18</v>
      </c>
      <c r="U369" s="35">
        <f t="shared" si="379"/>
        <v>19</v>
      </c>
      <c r="V369" s="35">
        <f t="shared" si="379"/>
        <v>20</v>
      </c>
      <c r="X369" s="35">
        <f t="shared" si="266"/>
        <v>9</v>
      </c>
      <c r="Y369" s="35">
        <f t="shared" ref="Y369:Z369" si="380">F32</f>
        <v>7</v>
      </c>
      <c r="Z369" s="35">
        <f t="shared" si="380"/>
        <v>1</v>
      </c>
      <c r="AA369" s="35">
        <f t="shared" ref="AA369:AB369" si="381">J32</f>
        <v>5</v>
      </c>
      <c r="AB369" s="35">
        <f t="shared" si="381"/>
        <v>3</v>
      </c>
      <c r="AC369" s="35">
        <f t="shared" ref="AC369:AD369" si="382">N32</f>
        <v>13</v>
      </c>
      <c r="AD369" s="35">
        <f t="shared" si="382"/>
        <v>12</v>
      </c>
      <c r="AE369" s="35">
        <f t="shared" ref="AE369:AF369" si="383">R32</f>
        <v>10</v>
      </c>
      <c r="AF369" s="35">
        <f t="shared" si="383"/>
        <v>17</v>
      </c>
    </row>
    <row r="370" spans="3:32" ht="15" customHeight="1" thickBot="1" x14ac:dyDescent="0.4">
      <c r="C370" s="35">
        <f t="shared" si="251"/>
        <v>6</v>
      </c>
      <c r="D370" s="35">
        <f t="shared" si="252"/>
        <v>14</v>
      </c>
      <c r="E370" s="35">
        <f t="shared" si="253"/>
        <v>5</v>
      </c>
      <c r="F370" s="35">
        <f t="shared" si="254"/>
        <v>12</v>
      </c>
      <c r="G370" s="35">
        <f t="shared" si="255"/>
        <v>15</v>
      </c>
      <c r="H370" s="35">
        <f t="shared" si="256"/>
        <v>17</v>
      </c>
      <c r="I370" s="35">
        <f t="shared" si="257"/>
        <v>19</v>
      </c>
      <c r="L370" s="35">
        <f t="shared" si="319"/>
        <v>13</v>
      </c>
      <c r="M370" s="35">
        <f t="shared" si="320"/>
        <v>3</v>
      </c>
      <c r="N370" s="35">
        <f t="shared" si="351"/>
        <v>5</v>
      </c>
      <c r="O370" s="35">
        <f t="shared" si="351"/>
        <v>4</v>
      </c>
      <c r="P370" s="35">
        <f t="shared" si="352"/>
        <v>1</v>
      </c>
      <c r="Q370" s="35">
        <f t="shared" si="352"/>
        <v>6</v>
      </c>
      <c r="R370" s="35">
        <f t="shared" si="353"/>
        <v>10</v>
      </c>
      <c r="S370" s="35">
        <f t="shared" si="353"/>
        <v>15</v>
      </c>
      <c r="T370" s="35">
        <f t="shared" ref="T370:V370" si="384">T33</f>
        <v>18</v>
      </c>
      <c r="U370" s="35">
        <f t="shared" si="384"/>
        <v>19</v>
      </c>
      <c r="V370" s="35">
        <f t="shared" si="384"/>
        <v>20</v>
      </c>
      <c r="X370" s="35">
        <f t="shared" si="266"/>
        <v>9</v>
      </c>
      <c r="Y370" s="35">
        <f t="shared" ref="Y370:Z370" si="385">F33</f>
        <v>14</v>
      </c>
      <c r="Z370" s="35">
        <f t="shared" si="385"/>
        <v>11</v>
      </c>
      <c r="AA370" s="35">
        <f t="shared" ref="AA370:AB370" si="386">J33</f>
        <v>12</v>
      </c>
      <c r="AB370" s="35">
        <f t="shared" si="386"/>
        <v>7</v>
      </c>
      <c r="AC370" s="35">
        <f t="shared" ref="AC370:AD370" si="387">N33</f>
        <v>2</v>
      </c>
      <c r="AD370" s="35">
        <f t="shared" si="387"/>
        <v>8</v>
      </c>
      <c r="AE370" s="35">
        <f t="shared" ref="AE370:AF370" si="388">R33</f>
        <v>16</v>
      </c>
      <c r="AF370" s="35">
        <f t="shared" si="388"/>
        <v>17</v>
      </c>
    </row>
    <row r="371" spans="3:32" ht="15" customHeight="1" thickBot="1" x14ac:dyDescent="0.4">
      <c r="C371" s="35">
        <f t="shared" si="251"/>
        <v>1</v>
      </c>
      <c r="D371" s="35">
        <f t="shared" si="252"/>
        <v>13</v>
      </c>
      <c r="E371" s="35">
        <f t="shared" si="253"/>
        <v>5</v>
      </c>
      <c r="F371" s="35">
        <f t="shared" si="254"/>
        <v>12</v>
      </c>
      <c r="G371" s="35">
        <f t="shared" si="255"/>
        <v>15</v>
      </c>
      <c r="H371" s="35">
        <f t="shared" si="256"/>
        <v>17</v>
      </c>
      <c r="I371" s="35">
        <f t="shared" si="257"/>
        <v>19</v>
      </c>
      <c r="L371" s="35">
        <f t="shared" si="319"/>
        <v>3</v>
      </c>
      <c r="M371" s="35">
        <f t="shared" si="320"/>
        <v>11</v>
      </c>
      <c r="N371" s="35">
        <f t="shared" ref="N371:O377" si="389">H34</f>
        <v>1</v>
      </c>
      <c r="O371" s="35">
        <f t="shared" si="389"/>
        <v>6</v>
      </c>
      <c r="P371" s="35">
        <f t="shared" ref="P371:Q377" si="390">L34</f>
        <v>2</v>
      </c>
      <c r="Q371" s="35">
        <f t="shared" si="390"/>
        <v>5</v>
      </c>
      <c r="R371" s="35">
        <f t="shared" ref="R371:S377" si="391">P34</f>
        <v>10</v>
      </c>
      <c r="S371" s="35">
        <f t="shared" si="391"/>
        <v>15</v>
      </c>
      <c r="T371" s="35">
        <f t="shared" ref="T371:V371" si="392">T34</f>
        <v>18</v>
      </c>
      <c r="U371" s="35">
        <f t="shared" si="392"/>
        <v>19</v>
      </c>
      <c r="V371" s="35">
        <f t="shared" si="392"/>
        <v>20</v>
      </c>
      <c r="X371" s="35">
        <f t="shared" si="266"/>
        <v>9</v>
      </c>
      <c r="Y371" s="35">
        <f t="shared" ref="Y371:Z371" si="393">F34</f>
        <v>4</v>
      </c>
      <c r="Z371" s="35">
        <f t="shared" si="393"/>
        <v>7</v>
      </c>
      <c r="AA371" s="35">
        <f t="shared" ref="AA371:AB371" si="394">J34</f>
        <v>13</v>
      </c>
      <c r="AB371" s="35">
        <f t="shared" si="394"/>
        <v>14</v>
      </c>
      <c r="AC371" s="35">
        <f t="shared" ref="AC371:AD371" si="395">N34</f>
        <v>8</v>
      </c>
      <c r="AD371" s="35">
        <f t="shared" si="395"/>
        <v>12</v>
      </c>
      <c r="AE371" s="35">
        <f t="shared" ref="AE371:AF371" si="396">R34</f>
        <v>16</v>
      </c>
      <c r="AF371" s="35">
        <f t="shared" si="396"/>
        <v>17</v>
      </c>
    </row>
    <row r="372" spans="3:32" ht="15" customHeight="1" thickBot="1" x14ac:dyDescent="0.4">
      <c r="C372" s="35">
        <f t="shared" si="251"/>
        <v>3</v>
      </c>
      <c r="D372" s="35">
        <f t="shared" si="252"/>
        <v>11</v>
      </c>
      <c r="E372" s="35">
        <f t="shared" si="253"/>
        <v>5</v>
      </c>
      <c r="F372" s="35">
        <f t="shared" si="254"/>
        <v>12</v>
      </c>
      <c r="G372" s="35">
        <f t="shared" si="255"/>
        <v>16</v>
      </c>
      <c r="H372" s="35">
        <f t="shared" si="256"/>
        <v>17</v>
      </c>
      <c r="I372" s="35">
        <f t="shared" si="257"/>
        <v>19</v>
      </c>
      <c r="L372" s="35">
        <f t="shared" si="319"/>
        <v>11</v>
      </c>
      <c r="M372" s="35">
        <f t="shared" si="320"/>
        <v>9</v>
      </c>
      <c r="N372" s="35">
        <f t="shared" si="389"/>
        <v>7</v>
      </c>
      <c r="O372" s="35">
        <f t="shared" si="389"/>
        <v>1</v>
      </c>
      <c r="P372" s="35">
        <f t="shared" si="390"/>
        <v>14</v>
      </c>
      <c r="Q372" s="35">
        <f t="shared" si="390"/>
        <v>5</v>
      </c>
      <c r="R372" s="35">
        <f t="shared" si="391"/>
        <v>10</v>
      </c>
      <c r="S372" s="35">
        <f t="shared" si="391"/>
        <v>15</v>
      </c>
      <c r="T372" s="35">
        <f t="shared" ref="T372:V372" si="397">T35</f>
        <v>18</v>
      </c>
      <c r="U372" s="35">
        <f t="shared" si="397"/>
        <v>19</v>
      </c>
      <c r="V372" s="35">
        <f t="shared" si="397"/>
        <v>20</v>
      </c>
      <c r="X372" s="35">
        <f t="shared" si="266"/>
        <v>4</v>
      </c>
      <c r="Y372" s="35">
        <f t="shared" ref="Y372:Z372" si="398">F35</f>
        <v>2</v>
      </c>
      <c r="Z372" s="35">
        <f t="shared" si="398"/>
        <v>6</v>
      </c>
      <c r="AA372" s="35">
        <f t="shared" ref="AA372:AB372" si="399">J35</f>
        <v>3</v>
      </c>
      <c r="AB372" s="35">
        <f t="shared" si="399"/>
        <v>13</v>
      </c>
      <c r="AC372" s="35">
        <f t="shared" ref="AC372:AD372" si="400">N35</f>
        <v>8</v>
      </c>
      <c r="AD372" s="35">
        <f t="shared" si="400"/>
        <v>12</v>
      </c>
      <c r="AE372" s="35">
        <f t="shared" ref="AE372:AF372" si="401">R35</f>
        <v>16</v>
      </c>
      <c r="AF372" s="35">
        <f t="shared" si="401"/>
        <v>17</v>
      </c>
    </row>
    <row r="373" spans="3:32" ht="15" customHeight="1" thickBot="1" x14ac:dyDescent="0.4">
      <c r="C373" s="35">
        <f t="shared" si="251"/>
        <v>5</v>
      </c>
      <c r="D373" s="35">
        <f t="shared" si="252"/>
        <v>14</v>
      </c>
      <c r="E373" s="35">
        <f t="shared" si="253"/>
        <v>13</v>
      </c>
      <c r="F373" s="35">
        <f t="shared" si="254"/>
        <v>12</v>
      </c>
      <c r="G373" s="35">
        <f t="shared" si="255"/>
        <v>16</v>
      </c>
      <c r="H373" s="35">
        <f t="shared" si="256"/>
        <v>17</v>
      </c>
      <c r="I373" s="35">
        <f t="shared" si="257"/>
        <v>19</v>
      </c>
      <c r="L373" s="35">
        <f t="shared" si="319"/>
        <v>1</v>
      </c>
      <c r="M373" s="35">
        <f t="shared" si="320"/>
        <v>13</v>
      </c>
      <c r="N373" s="35">
        <f t="shared" si="389"/>
        <v>2</v>
      </c>
      <c r="O373" s="35">
        <f t="shared" si="389"/>
        <v>3</v>
      </c>
      <c r="P373" s="35">
        <f t="shared" si="390"/>
        <v>6</v>
      </c>
      <c r="Q373" s="35">
        <f t="shared" si="390"/>
        <v>5</v>
      </c>
      <c r="R373" s="35">
        <f t="shared" si="391"/>
        <v>15</v>
      </c>
      <c r="S373" s="35">
        <f t="shared" si="391"/>
        <v>16</v>
      </c>
      <c r="T373" s="35">
        <f t="shared" ref="T373:V373" si="402">T36</f>
        <v>18</v>
      </c>
      <c r="U373" s="35">
        <f t="shared" si="402"/>
        <v>19</v>
      </c>
      <c r="V373" s="35">
        <f t="shared" si="402"/>
        <v>20</v>
      </c>
      <c r="X373" s="35">
        <f t="shared" si="266"/>
        <v>7</v>
      </c>
      <c r="Y373" s="35">
        <f t="shared" ref="Y373:Z373" si="403">F36</f>
        <v>9</v>
      </c>
      <c r="Z373" s="35">
        <f t="shared" si="403"/>
        <v>4</v>
      </c>
      <c r="AA373" s="35">
        <f t="shared" ref="AA373:AB373" si="404">J36</f>
        <v>14</v>
      </c>
      <c r="AB373" s="35">
        <f t="shared" si="404"/>
        <v>11</v>
      </c>
      <c r="AC373" s="35">
        <f t="shared" ref="AC373:AD373" si="405">N36</f>
        <v>8</v>
      </c>
      <c r="AD373" s="35">
        <f t="shared" si="405"/>
        <v>12</v>
      </c>
      <c r="AE373" s="35">
        <f t="shared" ref="AE373:AF373" si="406">R36</f>
        <v>10</v>
      </c>
      <c r="AF373" s="35">
        <f t="shared" si="406"/>
        <v>17</v>
      </c>
    </row>
    <row r="374" spans="3:32" ht="15" customHeight="1" thickBot="1" x14ac:dyDescent="0.4">
      <c r="C374" s="35">
        <f t="shared" si="251"/>
        <v>3</v>
      </c>
      <c r="D374" s="35">
        <f t="shared" si="252"/>
        <v>11</v>
      </c>
      <c r="E374" s="35">
        <f t="shared" si="253"/>
        <v>5</v>
      </c>
      <c r="F374" s="35">
        <f t="shared" si="254"/>
        <v>12</v>
      </c>
      <c r="G374" s="35">
        <f t="shared" si="255"/>
        <v>16</v>
      </c>
      <c r="H374" s="35">
        <f t="shared" si="256"/>
        <v>17</v>
      </c>
      <c r="I374" s="35">
        <f t="shared" si="257"/>
        <v>19</v>
      </c>
      <c r="L374" s="35">
        <f t="shared" si="319"/>
        <v>4</v>
      </c>
      <c r="M374" s="35">
        <f t="shared" si="320"/>
        <v>11</v>
      </c>
      <c r="N374" s="35">
        <f t="shared" si="389"/>
        <v>1</v>
      </c>
      <c r="O374" s="35">
        <f t="shared" si="389"/>
        <v>5</v>
      </c>
      <c r="P374" s="35">
        <f t="shared" si="390"/>
        <v>2</v>
      </c>
      <c r="Q374" s="35">
        <f t="shared" si="390"/>
        <v>13</v>
      </c>
      <c r="R374" s="35">
        <f t="shared" si="391"/>
        <v>15</v>
      </c>
      <c r="S374" s="35">
        <f t="shared" si="391"/>
        <v>16</v>
      </c>
      <c r="T374" s="35">
        <f t="shared" ref="T374:V374" si="407">T37</f>
        <v>18</v>
      </c>
      <c r="U374" s="35">
        <f t="shared" si="407"/>
        <v>19</v>
      </c>
      <c r="V374" s="35">
        <f t="shared" si="407"/>
        <v>20</v>
      </c>
      <c r="X374" s="35">
        <f t="shared" si="266"/>
        <v>9</v>
      </c>
      <c r="Y374" s="35">
        <f t="shared" ref="Y374:Z374" si="408">F37</f>
        <v>7</v>
      </c>
      <c r="Z374" s="35">
        <f t="shared" si="408"/>
        <v>6</v>
      </c>
      <c r="AA374" s="35">
        <f t="shared" ref="AA374:AB374" si="409">J37</f>
        <v>3</v>
      </c>
      <c r="AB374" s="35">
        <f t="shared" si="409"/>
        <v>14</v>
      </c>
      <c r="AC374" s="35">
        <f t="shared" ref="AC374:AD374" si="410">N37</f>
        <v>8</v>
      </c>
      <c r="AD374" s="35">
        <f t="shared" si="410"/>
        <v>12</v>
      </c>
      <c r="AE374" s="35">
        <f t="shared" ref="AE374:AF374" si="411">R37</f>
        <v>10</v>
      </c>
      <c r="AF374" s="35">
        <f t="shared" si="411"/>
        <v>17</v>
      </c>
    </row>
    <row r="375" spans="3:32" ht="15" customHeight="1" thickBot="1" x14ac:dyDescent="0.4">
      <c r="C375" s="35">
        <f t="shared" si="251"/>
        <v>6</v>
      </c>
      <c r="D375" s="35">
        <f t="shared" si="252"/>
        <v>2</v>
      </c>
      <c r="E375" s="35">
        <f t="shared" si="253"/>
        <v>5</v>
      </c>
      <c r="F375" s="35">
        <f t="shared" si="254"/>
        <v>12</v>
      </c>
      <c r="G375" s="35">
        <f t="shared" si="255"/>
        <v>15</v>
      </c>
      <c r="H375" s="35">
        <f t="shared" si="256"/>
        <v>17</v>
      </c>
      <c r="I375" s="35">
        <f t="shared" si="257"/>
        <v>19</v>
      </c>
      <c r="L375" s="35">
        <f t="shared" si="319"/>
        <v>1</v>
      </c>
      <c r="M375" s="35">
        <f t="shared" si="320"/>
        <v>9</v>
      </c>
      <c r="N375" s="35">
        <f t="shared" si="389"/>
        <v>2</v>
      </c>
      <c r="O375" s="35">
        <f t="shared" si="389"/>
        <v>3</v>
      </c>
      <c r="P375" s="35">
        <f t="shared" si="390"/>
        <v>6</v>
      </c>
      <c r="Q375" s="35">
        <f t="shared" si="390"/>
        <v>5</v>
      </c>
      <c r="R375" s="35">
        <f t="shared" si="391"/>
        <v>15</v>
      </c>
      <c r="S375" s="35">
        <f t="shared" si="391"/>
        <v>16</v>
      </c>
      <c r="T375" s="35">
        <f t="shared" ref="T375:V375" si="412">T38</f>
        <v>18</v>
      </c>
      <c r="U375" s="35">
        <f t="shared" si="412"/>
        <v>19</v>
      </c>
      <c r="V375" s="35">
        <f t="shared" si="412"/>
        <v>20</v>
      </c>
      <c r="X375" s="35">
        <f t="shared" si="266"/>
        <v>7</v>
      </c>
      <c r="Y375" s="35">
        <f t="shared" ref="Y375:Z375" si="413">F38</f>
        <v>13</v>
      </c>
      <c r="Z375" s="35">
        <f t="shared" si="413"/>
        <v>4</v>
      </c>
      <c r="AA375" s="35">
        <f t="shared" ref="AA375:AB375" si="414">J38</f>
        <v>14</v>
      </c>
      <c r="AB375" s="35">
        <f t="shared" si="414"/>
        <v>11</v>
      </c>
      <c r="AC375" s="35">
        <f t="shared" ref="AC375:AD375" si="415">N38</f>
        <v>8</v>
      </c>
      <c r="AD375" s="35">
        <f t="shared" si="415"/>
        <v>12</v>
      </c>
      <c r="AE375" s="35">
        <f t="shared" ref="AE375:AF375" si="416">R38</f>
        <v>10</v>
      </c>
      <c r="AF375" s="35">
        <f t="shared" si="416"/>
        <v>17</v>
      </c>
    </row>
    <row r="376" spans="3:32" ht="15" customHeight="1" thickBot="1" x14ac:dyDescent="0.4">
      <c r="C376" s="35">
        <f t="shared" si="251"/>
        <v>3</v>
      </c>
      <c r="D376" s="35">
        <f t="shared" si="252"/>
        <v>11</v>
      </c>
      <c r="E376" s="35">
        <f t="shared" si="253"/>
        <v>5</v>
      </c>
      <c r="F376" s="35">
        <f t="shared" si="254"/>
        <v>12</v>
      </c>
      <c r="G376" s="35">
        <f t="shared" si="255"/>
        <v>15</v>
      </c>
      <c r="H376" s="35">
        <f t="shared" si="256"/>
        <v>17</v>
      </c>
      <c r="I376" s="35">
        <f t="shared" si="257"/>
        <v>19</v>
      </c>
      <c r="L376" s="35">
        <f t="shared" si="319"/>
        <v>9</v>
      </c>
      <c r="M376" s="35">
        <f t="shared" si="320"/>
        <v>1</v>
      </c>
      <c r="N376" s="35">
        <f t="shared" si="389"/>
        <v>11</v>
      </c>
      <c r="O376" s="35">
        <f t="shared" si="389"/>
        <v>6</v>
      </c>
      <c r="P376" s="35">
        <f t="shared" si="390"/>
        <v>14</v>
      </c>
      <c r="Q376" s="35">
        <f t="shared" si="390"/>
        <v>5</v>
      </c>
      <c r="R376" s="35">
        <f t="shared" si="391"/>
        <v>10</v>
      </c>
      <c r="S376" s="35">
        <f t="shared" si="391"/>
        <v>15</v>
      </c>
      <c r="T376" s="35">
        <f t="shared" ref="T376:V376" si="417">T39</f>
        <v>18</v>
      </c>
      <c r="U376" s="35">
        <f t="shared" si="417"/>
        <v>19</v>
      </c>
      <c r="V376" s="35">
        <f t="shared" si="417"/>
        <v>20</v>
      </c>
      <c r="X376" s="35">
        <f t="shared" si="266"/>
        <v>7</v>
      </c>
      <c r="Y376" s="35">
        <f t="shared" ref="Y376:Z376" si="418">F39</f>
        <v>3</v>
      </c>
      <c r="Z376" s="35">
        <f t="shared" si="418"/>
        <v>4</v>
      </c>
      <c r="AA376" s="35">
        <f t="shared" ref="AA376:AB376" si="419">J39</f>
        <v>13</v>
      </c>
      <c r="AB376" s="35">
        <f t="shared" si="419"/>
        <v>2</v>
      </c>
      <c r="AC376" s="35">
        <f t="shared" ref="AC376:AD376" si="420">N39</f>
        <v>8</v>
      </c>
      <c r="AD376" s="35">
        <f t="shared" si="420"/>
        <v>12</v>
      </c>
      <c r="AE376" s="35">
        <f t="shared" ref="AE376:AF376" si="421">R39</f>
        <v>16</v>
      </c>
      <c r="AF376" s="35">
        <f t="shared" si="421"/>
        <v>17</v>
      </c>
    </row>
    <row r="377" spans="3:32" ht="15" customHeight="1" thickBot="1" x14ac:dyDescent="0.4">
      <c r="C377" s="35">
        <f t="shared" si="251"/>
        <v>5</v>
      </c>
      <c r="D377" s="35">
        <f t="shared" si="252"/>
        <v>13</v>
      </c>
      <c r="E377" s="35">
        <f t="shared" si="253"/>
        <v>14</v>
      </c>
      <c r="F377" s="35">
        <f t="shared" si="254"/>
        <v>12</v>
      </c>
      <c r="G377" s="35">
        <f t="shared" si="255"/>
        <v>15</v>
      </c>
      <c r="H377" s="35">
        <f t="shared" si="256"/>
        <v>17</v>
      </c>
      <c r="I377" s="35">
        <f t="shared" si="257"/>
        <v>19</v>
      </c>
      <c r="L377" s="35">
        <f t="shared" si="319"/>
        <v>1</v>
      </c>
      <c r="M377" s="35">
        <f t="shared" si="320"/>
        <v>9</v>
      </c>
      <c r="N377" s="35">
        <f t="shared" si="389"/>
        <v>2</v>
      </c>
      <c r="O377" s="35">
        <f t="shared" si="389"/>
        <v>3</v>
      </c>
      <c r="P377" s="35">
        <f t="shared" si="390"/>
        <v>6</v>
      </c>
      <c r="Q377" s="35">
        <f t="shared" si="390"/>
        <v>5</v>
      </c>
      <c r="R377" s="35">
        <f t="shared" si="391"/>
        <v>10</v>
      </c>
      <c r="S377" s="35">
        <f t="shared" si="391"/>
        <v>15</v>
      </c>
      <c r="T377" s="35">
        <f t="shared" ref="T377:V377" si="422">T40</f>
        <v>18</v>
      </c>
      <c r="U377" s="35">
        <f t="shared" si="422"/>
        <v>19</v>
      </c>
      <c r="V377" s="35">
        <f t="shared" si="422"/>
        <v>20</v>
      </c>
      <c r="X377" s="35">
        <f t="shared" si="266"/>
        <v>7</v>
      </c>
      <c r="Y377" s="35">
        <f t="shared" ref="Y377:Z377" si="423">F40</f>
        <v>13</v>
      </c>
      <c r="Z377" s="35">
        <f t="shared" si="423"/>
        <v>4</v>
      </c>
      <c r="AA377" s="35">
        <f t="shared" ref="AA377:AB377" si="424">J40</f>
        <v>14</v>
      </c>
      <c r="AB377" s="35">
        <f t="shared" si="424"/>
        <v>11</v>
      </c>
      <c r="AC377" s="35">
        <f t="shared" ref="AC377:AD377" si="425">N40</f>
        <v>8</v>
      </c>
      <c r="AD377" s="35">
        <f t="shared" si="425"/>
        <v>12</v>
      </c>
      <c r="AE377" s="35">
        <f t="shared" ref="AE377:AF377" si="426">R40</f>
        <v>16</v>
      </c>
      <c r="AF377" s="35">
        <f t="shared" si="426"/>
        <v>17</v>
      </c>
    </row>
    <row r="378" spans="3:32" ht="15" customHeight="1" thickBot="1" x14ac:dyDescent="0.4">
      <c r="C378" s="35">
        <f t="shared" si="251"/>
        <v>11</v>
      </c>
      <c r="D378" s="35">
        <f t="shared" si="252"/>
        <v>8</v>
      </c>
      <c r="E378" s="35">
        <f t="shared" si="253"/>
        <v>2</v>
      </c>
      <c r="F378" s="35">
        <f t="shared" si="254"/>
        <v>12</v>
      </c>
      <c r="G378" s="35">
        <f t="shared" si="255"/>
        <v>16</v>
      </c>
      <c r="H378" s="35">
        <f t="shared" si="256"/>
        <v>17</v>
      </c>
      <c r="I378" s="35">
        <f t="shared" si="257"/>
        <v>19</v>
      </c>
      <c r="L378" s="35">
        <f t="shared" si="319"/>
        <v>4</v>
      </c>
      <c r="M378" s="35">
        <f t="shared" si="320"/>
        <v>3</v>
      </c>
      <c r="N378" s="35">
        <f t="shared" ref="N378:O384" si="427">H41</f>
        <v>9</v>
      </c>
      <c r="O378" s="35">
        <f t="shared" si="427"/>
        <v>5</v>
      </c>
      <c r="P378" s="35">
        <f t="shared" ref="P378:Q384" si="428">L41</f>
        <v>6</v>
      </c>
      <c r="Q378" s="35">
        <f t="shared" si="428"/>
        <v>14</v>
      </c>
      <c r="R378" s="35">
        <f t="shared" ref="R378:S384" si="429">P41</f>
        <v>10</v>
      </c>
      <c r="S378" s="35">
        <f t="shared" si="429"/>
        <v>15</v>
      </c>
      <c r="T378" s="35">
        <f t="shared" ref="T378:V378" si="430">T41</f>
        <v>18</v>
      </c>
      <c r="U378" s="35">
        <f t="shared" si="430"/>
        <v>19</v>
      </c>
      <c r="V378" s="35">
        <f t="shared" si="430"/>
        <v>20</v>
      </c>
      <c r="X378" s="35">
        <f t="shared" si="266"/>
        <v>7</v>
      </c>
      <c r="Y378" s="35">
        <f t="shared" ref="Y378:Z378" si="431">F41</f>
        <v>1</v>
      </c>
      <c r="Z378" s="35">
        <f t="shared" si="431"/>
        <v>11</v>
      </c>
      <c r="AA378" s="35">
        <f t="shared" ref="AA378:AB378" si="432">J41</f>
        <v>2</v>
      </c>
      <c r="AB378" s="35">
        <f t="shared" si="432"/>
        <v>13</v>
      </c>
      <c r="AC378" s="35">
        <f t="shared" ref="AC378:AD378" si="433">N41</f>
        <v>8</v>
      </c>
      <c r="AD378" s="35">
        <f t="shared" si="433"/>
        <v>12</v>
      </c>
      <c r="AE378" s="35">
        <f t="shared" ref="AE378:AF378" si="434">R41</f>
        <v>16</v>
      </c>
      <c r="AF378" s="35">
        <f t="shared" si="434"/>
        <v>17</v>
      </c>
    </row>
    <row r="379" spans="3:32" ht="15" customHeight="1" thickBot="1" x14ac:dyDescent="0.4">
      <c r="C379" s="35">
        <f t="shared" si="251"/>
        <v>5</v>
      </c>
      <c r="D379" s="35">
        <f t="shared" si="252"/>
        <v>11</v>
      </c>
      <c r="E379" s="35">
        <f t="shared" si="253"/>
        <v>14</v>
      </c>
      <c r="F379" s="35">
        <f t="shared" si="254"/>
        <v>12</v>
      </c>
      <c r="G379" s="35">
        <f t="shared" si="255"/>
        <v>16</v>
      </c>
      <c r="H379" s="35">
        <f t="shared" si="256"/>
        <v>17</v>
      </c>
      <c r="I379" s="35">
        <f t="shared" si="257"/>
        <v>19</v>
      </c>
      <c r="L379" s="35">
        <f t="shared" si="319"/>
        <v>9</v>
      </c>
      <c r="M379" s="35">
        <f t="shared" si="320"/>
        <v>7</v>
      </c>
      <c r="N379" s="35">
        <f t="shared" si="427"/>
        <v>4</v>
      </c>
      <c r="O379" s="35">
        <f t="shared" si="427"/>
        <v>11</v>
      </c>
      <c r="P379" s="35">
        <f t="shared" si="428"/>
        <v>14</v>
      </c>
      <c r="Q379" s="35">
        <f t="shared" si="428"/>
        <v>2</v>
      </c>
      <c r="R379" s="35">
        <f t="shared" si="429"/>
        <v>15</v>
      </c>
      <c r="S379" s="35">
        <f t="shared" si="429"/>
        <v>16</v>
      </c>
      <c r="T379" s="35">
        <f t="shared" ref="T379:V379" si="435">T42</f>
        <v>18</v>
      </c>
      <c r="U379" s="35">
        <f t="shared" si="435"/>
        <v>19</v>
      </c>
      <c r="V379" s="35">
        <f t="shared" si="435"/>
        <v>20</v>
      </c>
      <c r="X379" s="35">
        <f t="shared" si="266"/>
        <v>1</v>
      </c>
      <c r="Y379" s="35">
        <f t="shared" ref="Y379:Z379" si="436">F42</f>
        <v>6</v>
      </c>
      <c r="Z379" s="35">
        <f t="shared" si="436"/>
        <v>3</v>
      </c>
      <c r="AA379" s="35">
        <f t="shared" ref="AA379:AB379" si="437">J42</f>
        <v>5</v>
      </c>
      <c r="AB379" s="35">
        <f t="shared" si="437"/>
        <v>8</v>
      </c>
      <c r="AC379" s="35">
        <f t="shared" ref="AC379:AD379" si="438">N42</f>
        <v>13</v>
      </c>
      <c r="AD379" s="35">
        <f t="shared" si="438"/>
        <v>12</v>
      </c>
      <c r="AE379" s="35">
        <f t="shared" ref="AE379:AF379" si="439">R42</f>
        <v>10</v>
      </c>
      <c r="AF379" s="35">
        <f t="shared" si="439"/>
        <v>17</v>
      </c>
    </row>
    <row r="380" spans="3:32" ht="15" customHeight="1" thickBot="1" x14ac:dyDescent="0.4">
      <c r="C380" s="35">
        <f t="shared" si="251"/>
        <v>11</v>
      </c>
      <c r="D380" s="35">
        <f t="shared" si="252"/>
        <v>8</v>
      </c>
      <c r="E380" s="35">
        <f t="shared" si="253"/>
        <v>5</v>
      </c>
      <c r="F380" s="35">
        <f t="shared" si="254"/>
        <v>13</v>
      </c>
      <c r="G380" s="35">
        <f t="shared" si="255"/>
        <v>16</v>
      </c>
      <c r="H380" s="35">
        <f t="shared" si="256"/>
        <v>17</v>
      </c>
      <c r="I380" s="35">
        <f t="shared" si="257"/>
        <v>19</v>
      </c>
      <c r="L380" s="35">
        <f t="shared" si="319"/>
        <v>7</v>
      </c>
      <c r="M380" s="35">
        <f t="shared" si="320"/>
        <v>9</v>
      </c>
      <c r="N380" s="35">
        <f t="shared" si="427"/>
        <v>6</v>
      </c>
      <c r="O380" s="35">
        <f t="shared" si="427"/>
        <v>5</v>
      </c>
      <c r="P380" s="35">
        <f t="shared" si="428"/>
        <v>8</v>
      </c>
      <c r="Q380" s="35">
        <f t="shared" si="428"/>
        <v>14</v>
      </c>
      <c r="R380" s="35">
        <f t="shared" si="429"/>
        <v>15</v>
      </c>
      <c r="S380" s="35">
        <f t="shared" si="429"/>
        <v>16</v>
      </c>
      <c r="T380" s="35">
        <f t="shared" ref="T380:V380" si="440">T43</f>
        <v>18</v>
      </c>
      <c r="U380" s="35">
        <f t="shared" si="440"/>
        <v>19</v>
      </c>
      <c r="V380" s="35">
        <f t="shared" si="440"/>
        <v>20</v>
      </c>
      <c r="X380" s="35">
        <f t="shared" si="266"/>
        <v>3</v>
      </c>
      <c r="Y380" s="35">
        <f t="shared" ref="Y380:Z380" si="441">F43</f>
        <v>2</v>
      </c>
      <c r="Z380" s="35">
        <f t="shared" si="441"/>
        <v>1</v>
      </c>
      <c r="AA380" s="35">
        <f t="shared" ref="AA380:AB380" si="442">J43</f>
        <v>4</v>
      </c>
      <c r="AB380" s="35">
        <f t="shared" si="442"/>
        <v>11</v>
      </c>
      <c r="AC380" s="35">
        <f t="shared" ref="AC380:AD380" si="443">N43</f>
        <v>13</v>
      </c>
      <c r="AD380" s="35">
        <f t="shared" si="443"/>
        <v>12</v>
      </c>
      <c r="AE380" s="35">
        <f t="shared" ref="AE380:AF380" si="444">R43</f>
        <v>10</v>
      </c>
      <c r="AF380" s="35">
        <f t="shared" si="444"/>
        <v>17</v>
      </c>
    </row>
    <row r="381" spans="3:32" ht="15" customHeight="1" thickBot="1" x14ac:dyDescent="0.4">
      <c r="C381" s="35">
        <f t="shared" si="251"/>
        <v>13</v>
      </c>
      <c r="D381" s="35">
        <f t="shared" si="252"/>
        <v>4</v>
      </c>
      <c r="E381" s="35">
        <f t="shared" si="253"/>
        <v>2</v>
      </c>
      <c r="F381" s="35">
        <f t="shared" si="254"/>
        <v>12</v>
      </c>
      <c r="G381" s="35">
        <f t="shared" si="255"/>
        <v>15</v>
      </c>
      <c r="H381" s="35">
        <f t="shared" si="256"/>
        <v>17</v>
      </c>
      <c r="I381" s="35">
        <f t="shared" si="257"/>
        <v>19</v>
      </c>
      <c r="L381" s="35">
        <f t="shared" si="319"/>
        <v>14</v>
      </c>
      <c r="M381" s="35">
        <f t="shared" si="320"/>
        <v>9</v>
      </c>
      <c r="N381" s="35">
        <f t="shared" si="427"/>
        <v>7</v>
      </c>
      <c r="O381" s="35">
        <f t="shared" si="427"/>
        <v>11</v>
      </c>
      <c r="P381" s="35">
        <f t="shared" si="428"/>
        <v>6</v>
      </c>
      <c r="Q381" s="35">
        <f t="shared" si="428"/>
        <v>5</v>
      </c>
      <c r="R381" s="35">
        <f t="shared" si="429"/>
        <v>15</v>
      </c>
      <c r="S381" s="35">
        <f t="shared" si="429"/>
        <v>16</v>
      </c>
      <c r="T381" s="35">
        <f t="shared" ref="T381:V381" si="445">T44</f>
        <v>18</v>
      </c>
      <c r="U381" s="35">
        <f t="shared" si="445"/>
        <v>19</v>
      </c>
      <c r="V381" s="35">
        <f t="shared" si="445"/>
        <v>20</v>
      </c>
      <c r="X381" s="35">
        <f t="shared" si="266"/>
        <v>1</v>
      </c>
      <c r="Y381" s="35">
        <f t="shared" ref="Y381:Z381" si="446">F44</f>
        <v>4</v>
      </c>
      <c r="Z381" s="35">
        <f t="shared" si="446"/>
        <v>3</v>
      </c>
      <c r="AA381" s="35">
        <f t="shared" ref="AA381:AB381" si="447">J44</f>
        <v>12</v>
      </c>
      <c r="AB381" s="35">
        <f t="shared" si="447"/>
        <v>8</v>
      </c>
      <c r="AC381" s="35">
        <f t="shared" ref="AC381:AD381" si="448">N44</f>
        <v>2</v>
      </c>
      <c r="AD381" s="35">
        <f t="shared" si="448"/>
        <v>13</v>
      </c>
      <c r="AE381" s="35">
        <f t="shared" ref="AE381:AF381" si="449">R44</f>
        <v>10</v>
      </c>
      <c r="AF381" s="35">
        <f t="shared" si="449"/>
        <v>17</v>
      </c>
    </row>
    <row r="382" spans="3:32" ht="15" customHeight="1" thickBot="1" x14ac:dyDescent="0.4">
      <c r="C382" s="35">
        <f t="shared" si="251"/>
        <v>1</v>
      </c>
      <c r="D382" s="35">
        <f t="shared" si="252"/>
        <v>6</v>
      </c>
      <c r="E382" s="35">
        <f t="shared" si="253"/>
        <v>2</v>
      </c>
      <c r="F382" s="35">
        <f t="shared" si="254"/>
        <v>12</v>
      </c>
      <c r="G382" s="35">
        <f t="shared" si="255"/>
        <v>15</v>
      </c>
      <c r="H382" s="35">
        <f t="shared" si="256"/>
        <v>17</v>
      </c>
      <c r="I382" s="35">
        <f t="shared" si="257"/>
        <v>19</v>
      </c>
      <c r="L382" s="35">
        <f t="shared" si="319"/>
        <v>6</v>
      </c>
      <c r="M382" s="35">
        <f t="shared" si="320"/>
        <v>14</v>
      </c>
      <c r="N382" s="35">
        <f t="shared" si="427"/>
        <v>3</v>
      </c>
      <c r="O382" s="35">
        <f t="shared" si="427"/>
        <v>13</v>
      </c>
      <c r="P382" s="35">
        <f t="shared" si="428"/>
        <v>11</v>
      </c>
      <c r="Q382" s="35">
        <f t="shared" si="428"/>
        <v>2</v>
      </c>
      <c r="R382" s="35">
        <f t="shared" si="429"/>
        <v>10</v>
      </c>
      <c r="S382" s="35">
        <f t="shared" si="429"/>
        <v>15</v>
      </c>
      <c r="T382" s="35">
        <f t="shared" ref="T382:V382" si="450">T45</f>
        <v>18</v>
      </c>
      <c r="U382" s="35">
        <f t="shared" si="450"/>
        <v>19</v>
      </c>
      <c r="V382" s="35">
        <f t="shared" si="450"/>
        <v>20</v>
      </c>
      <c r="X382" s="35">
        <f t="shared" si="266"/>
        <v>9</v>
      </c>
      <c r="Y382" s="35">
        <f t="shared" ref="Y382:Z382" si="451">F45</f>
        <v>7</v>
      </c>
      <c r="Z382" s="35">
        <f t="shared" si="451"/>
        <v>1</v>
      </c>
      <c r="AA382" s="35">
        <f t="shared" ref="AA382:AB382" si="452">J45</f>
        <v>5</v>
      </c>
      <c r="AB382" s="35">
        <f t="shared" si="452"/>
        <v>4</v>
      </c>
      <c r="AC382" s="35">
        <f t="shared" ref="AC382:AD382" si="453">N45</f>
        <v>8</v>
      </c>
      <c r="AD382" s="35">
        <f t="shared" si="453"/>
        <v>12</v>
      </c>
      <c r="AE382" s="35">
        <f t="shared" ref="AE382:AF382" si="454">R45</f>
        <v>16</v>
      </c>
      <c r="AF382" s="35">
        <f t="shared" si="454"/>
        <v>17</v>
      </c>
    </row>
    <row r="383" spans="3:32" ht="15" customHeight="1" thickBot="1" x14ac:dyDescent="0.4">
      <c r="C383" s="35">
        <f t="shared" si="251"/>
        <v>12</v>
      </c>
      <c r="D383" s="35">
        <f t="shared" si="252"/>
        <v>6</v>
      </c>
      <c r="E383" s="35">
        <f t="shared" si="253"/>
        <v>14</v>
      </c>
      <c r="F383" s="35">
        <f t="shared" si="254"/>
        <v>8</v>
      </c>
      <c r="G383" s="35">
        <f t="shared" si="255"/>
        <v>15</v>
      </c>
      <c r="H383" s="35">
        <f t="shared" si="256"/>
        <v>17</v>
      </c>
      <c r="I383" s="35">
        <f t="shared" si="257"/>
        <v>19</v>
      </c>
      <c r="L383" s="35">
        <f t="shared" si="319"/>
        <v>3</v>
      </c>
      <c r="M383" s="35">
        <f t="shared" si="320"/>
        <v>8</v>
      </c>
      <c r="N383" s="35">
        <f t="shared" si="427"/>
        <v>14</v>
      </c>
      <c r="O383" s="35">
        <f t="shared" si="427"/>
        <v>1</v>
      </c>
      <c r="P383" s="35">
        <f t="shared" si="428"/>
        <v>13</v>
      </c>
      <c r="Q383" s="35">
        <f t="shared" si="428"/>
        <v>2</v>
      </c>
      <c r="R383" s="35">
        <f t="shared" si="429"/>
        <v>10</v>
      </c>
      <c r="S383" s="35">
        <f t="shared" si="429"/>
        <v>15</v>
      </c>
      <c r="T383" s="35">
        <f t="shared" ref="T383:V383" si="455">T46</f>
        <v>18</v>
      </c>
      <c r="U383" s="35">
        <f t="shared" si="455"/>
        <v>19</v>
      </c>
      <c r="V383" s="35">
        <f t="shared" si="455"/>
        <v>20</v>
      </c>
      <c r="X383" s="35">
        <f t="shared" si="266"/>
        <v>9</v>
      </c>
      <c r="Y383" s="35">
        <f t="shared" ref="Y383:Z383" si="456">F46</f>
        <v>4</v>
      </c>
      <c r="Z383" s="35">
        <f t="shared" si="456"/>
        <v>7</v>
      </c>
      <c r="AA383" s="35">
        <f t="shared" ref="AA383:AB383" si="457">J46</f>
        <v>11</v>
      </c>
      <c r="AB383" s="35">
        <f t="shared" si="457"/>
        <v>6</v>
      </c>
      <c r="AC383" s="35">
        <f t="shared" ref="AC383:AD383" si="458">N46</f>
        <v>5</v>
      </c>
      <c r="AD383" s="35">
        <f t="shared" si="458"/>
        <v>12</v>
      </c>
      <c r="AE383" s="35">
        <f t="shared" ref="AE383:AF383" si="459">R46</f>
        <v>16</v>
      </c>
      <c r="AF383" s="35">
        <f t="shared" si="459"/>
        <v>17</v>
      </c>
    </row>
    <row r="384" spans="3:32" ht="15" customHeight="1" thickBot="1" x14ac:dyDescent="0.4">
      <c r="C384" s="35">
        <f t="shared" si="251"/>
        <v>14</v>
      </c>
      <c r="D384" s="35">
        <f t="shared" si="252"/>
        <v>11</v>
      </c>
      <c r="E384" s="35">
        <f t="shared" si="253"/>
        <v>13</v>
      </c>
      <c r="F384" s="35">
        <f t="shared" si="254"/>
        <v>12</v>
      </c>
      <c r="G384" s="35">
        <f t="shared" si="255"/>
        <v>15</v>
      </c>
      <c r="H384" s="35">
        <f t="shared" si="256"/>
        <v>17</v>
      </c>
      <c r="I384" s="35">
        <f t="shared" si="257"/>
        <v>19</v>
      </c>
      <c r="L384" s="35">
        <f t="shared" si="319"/>
        <v>9</v>
      </c>
      <c r="M384" s="35">
        <f t="shared" si="320"/>
        <v>7</v>
      </c>
      <c r="N384" s="35">
        <f t="shared" si="427"/>
        <v>1</v>
      </c>
      <c r="O384" s="35">
        <f t="shared" si="427"/>
        <v>12</v>
      </c>
      <c r="P384" s="35">
        <f t="shared" si="428"/>
        <v>13</v>
      </c>
      <c r="Q384" s="35">
        <f t="shared" si="428"/>
        <v>14</v>
      </c>
      <c r="R384" s="35">
        <f t="shared" si="429"/>
        <v>10</v>
      </c>
      <c r="S384" s="35">
        <f t="shared" si="429"/>
        <v>15</v>
      </c>
      <c r="T384" s="35">
        <f t="shared" ref="T384:V384" si="460">T47</f>
        <v>18</v>
      </c>
      <c r="U384" s="35">
        <f t="shared" si="460"/>
        <v>19</v>
      </c>
      <c r="V384" s="35">
        <f t="shared" si="460"/>
        <v>20</v>
      </c>
      <c r="X384" s="35">
        <f t="shared" si="266"/>
        <v>4</v>
      </c>
      <c r="Y384" s="35">
        <f t="shared" ref="Y384:Z384" si="461">F47</f>
        <v>3</v>
      </c>
      <c r="Z384" s="35">
        <f t="shared" si="461"/>
        <v>5</v>
      </c>
      <c r="AA384" s="35">
        <f t="shared" ref="AA384:AB384" si="462">J47</f>
        <v>11</v>
      </c>
      <c r="AB384" s="35">
        <f t="shared" si="462"/>
        <v>6</v>
      </c>
      <c r="AC384" s="35">
        <f t="shared" ref="AC384:AD384" si="463">N47</f>
        <v>2</v>
      </c>
      <c r="AD384" s="35">
        <f t="shared" si="463"/>
        <v>8</v>
      </c>
      <c r="AE384" s="35">
        <f t="shared" ref="AE384:AF384" si="464">R47</f>
        <v>16</v>
      </c>
      <c r="AF384" s="35">
        <f t="shared" si="464"/>
        <v>17</v>
      </c>
    </row>
    <row r="385" spans="3:32" ht="15" customHeight="1" thickBot="1" x14ac:dyDescent="0.4">
      <c r="C385" s="35">
        <f t="shared" si="251"/>
        <v>14</v>
      </c>
      <c r="D385" s="35">
        <f t="shared" si="252"/>
        <v>8</v>
      </c>
      <c r="E385" s="35">
        <f t="shared" si="253"/>
        <v>2</v>
      </c>
      <c r="F385" s="35">
        <f t="shared" si="254"/>
        <v>12</v>
      </c>
      <c r="G385" s="35">
        <f t="shared" si="255"/>
        <v>15</v>
      </c>
      <c r="H385" s="35">
        <f t="shared" si="256"/>
        <v>17</v>
      </c>
      <c r="I385" s="35">
        <f t="shared" si="257"/>
        <v>19</v>
      </c>
      <c r="L385" s="35">
        <f t="shared" si="319"/>
        <v>3</v>
      </c>
      <c r="M385" s="35">
        <f t="shared" si="320"/>
        <v>6</v>
      </c>
      <c r="N385" s="35">
        <f t="shared" ref="N385:O391" si="465">H48</f>
        <v>1</v>
      </c>
      <c r="O385" s="35">
        <f t="shared" si="465"/>
        <v>14</v>
      </c>
      <c r="P385" s="35">
        <f t="shared" ref="P385:Q391" si="466">L48</f>
        <v>8</v>
      </c>
      <c r="Q385" s="35">
        <f t="shared" si="466"/>
        <v>13</v>
      </c>
      <c r="R385" s="35">
        <f t="shared" ref="R385:S391" si="467">P48</f>
        <v>10</v>
      </c>
      <c r="S385" s="35">
        <f t="shared" si="467"/>
        <v>15</v>
      </c>
      <c r="T385" s="35">
        <f t="shared" ref="T385:V385" si="468">T48</f>
        <v>18</v>
      </c>
      <c r="U385" s="35">
        <f t="shared" si="468"/>
        <v>19</v>
      </c>
      <c r="V385" s="35">
        <f t="shared" si="468"/>
        <v>20</v>
      </c>
      <c r="X385" s="35">
        <f t="shared" si="266"/>
        <v>9</v>
      </c>
      <c r="Y385" s="35">
        <f t="shared" ref="Y385:Z385" si="469">F48</f>
        <v>7</v>
      </c>
      <c r="Z385" s="35">
        <f t="shared" si="469"/>
        <v>4</v>
      </c>
      <c r="AA385" s="35">
        <f t="shared" ref="AA385:AB385" si="470">J48</f>
        <v>2</v>
      </c>
      <c r="AB385" s="35">
        <f t="shared" si="470"/>
        <v>11</v>
      </c>
      <c r="AC385" s="35">
        <f t="shared" ref="AC385:AD385" si="471">N48</f>
        <v>5</v>
      </c>
      <c r="AD385" s="35">
        <f t="shared" si="471"/>
        <v>12</v>
      </c>
      <c r="AE385" s="35">
        <f t="shared" ref="AE385:AF385" si="472">R48</f>
        <v>16</v>
      </c>
      <c r="AF385" s="35">
        <f t="shared" si="472"/>
        <v>17</v>
      </c>
    </row>
    <row r="386" spans="3:32" ht="15" customHeight="1" thickBot="1" x14ac:dyDescent="0.4">
      <c r="C386" s="35">
        <f t="shared" si="251"/>
        <v>6</v>
      </c>
      <c r="D386" s="35">
        <f t="shared" si="252"/>
        <v>8</v>
      </c>
      <c r="E386" s="35">
        <f t="shared" si="253"/>
        <v>2</v>
      </c>
      <c r="F386" s="35">
        <f t="shared" si="254"/>
        <v>12</v>
      </c>
      <c r="G386" s="35">
        <f t="shared" si="255"/>
        <v>15</v>
      </c>
      <c r="H386" s="35">
        <f t="shared" si="256"/>
        <v>17</v>
      </c>
      <c r="I386" s="35">
        <f t="shared" si="257"/>
        <v>19</v>
      </c>
      <c r="L386" s="35">
        <f t="shared" si="319"/>
        <v>6</v>
      </c>
      <c r="M386" s="35">
        <f t="shared" si="320"/>
        <v>7</v>
      </c>
      <c r="N386" s="35">
        <f t="shared" si="465"/>
        <v>3</v>
      </c>
      <c r="O386" s="35">
        <f t="shared" si="465"/>
        <v>14</v>
      </c>
      <c r="P386" s="35">
        <f t="shared" si="466"/>
        <v>13</v>
      </c>
      <c r="Q386" s="35">
        <f t="shared" si="466"/>
        <v>2</v>
      </c>
      <c r="R386" s="35">
        <f t="shared" si="467"/>
        <v>10</v>
      </c>
      <c r="S386" s="35">
        <f t="shared" si="467"/>
        <v>15</v>
      </c>
      <c r="T386" s="35">
        <f t="shared" ref="T386:V386" si="473">T49</f>
        <v>18</v>
      </c>
      <c r="U386" s="35">
        <f t="shared" si="473"/>
        <v>19</v>
      </c>
      <c r="V386" s="35">
        <f t="shared" si="473"/>
        <v>20</v>
      </c>
      <c r="X386" s="35">
        <f t="shared" si="266"/>
        <v>9</v>
      </c>
      <c r="Y386" s="35">
        <f t="shared" ref="Y386:Z386" si="474">F49</f>
        <v>1</v>
      </c>
      <c r="Z386" s="35">
        <f t="shared" si="474"/>
        <v>11</v>
      </c>
      <c r="AA386" s="35">
        <f t="shared" ref="AA386:AB386" si="475">J49</f>
        <v>4</v>
      </c>
      <c r="AB386" s="35">
        <f t="shared" si="475"/>
        <v>8</v>
      </c>
      <c r="AC386" s="35">
        <f t="shared" ref="AC386:AD386" si="476">N49</f>
        <v>5</v>
      </c>
      <c r="AD386" s="35">
        <f t="shared" si="476"/>
        <v>12</v>
      </c>
      <c r="AE386" s="35">
        <f t="shared" ref="AE386:AF386" si="477">R49</f>
        <v>16</v>
      </c>
      <c r="AF386" s="35">
        <f t="shared" si="477"/>
        <v>17</v>
      </c>
    </row>
    <row r="387" spans="3:32" ht="15" customHeight="1" thickBot="1" x14ac:dyDescent="0.4">
      <c r="C387" s="35">
        <f t="shared" si="251"/>
        <v>4</v>
      </c>
      <c r="D387" s="35">
        <f t="shared" si="252"/>
        <v>5</v>
      </c>
      <c r="E387" s="35">
        <f t="shared" si="253"/>
        <v>12</v>
      </c>
      <c r="F387" s="35">
        <f t="shared" si="254"/>
        <v>15</v>
      </c>
      <c r="G387" s="35">
        <f t="shared" si="255"/>
        <v>14</v>
      </c>
      <c r="H387" s="35">
        <f t="shared" si="256"/>
        <v>17</v>
      </c>
      <c r="I387" s="35">
        <f t="shared" si="257"/>
        <v>19</v>
      </c>
      <c r="L387" s="35">
        <f t="shared" si="319"/>
        <v>7</v>
      </c>
      <c r="M387" s="35">
        <f t="shared" si="320"/>
        <v>1</v>
      </c>
      <c r="N387" s="35">
        <f t="shared" si="465"/>
        <v>11</v>
      </c>
      <c r="O387" s="35">
        <f t="shared" si="465"/>
        <v>6</v>
      </c>
      <c r="P387" s="35">
        <f t="shared" si="466"/>
        <v>13</v>
      </c>
      <c r="Q387" s="35">
        <f t="shared" si="466"/>
        <v>2</v>
      </c>
      <c r="R387" s="35">
        <f t="shared" si="467"/>
        <v>10</v>
      </c>
      <c r="S387" s="35">
        <f t="shared" si="467"/>
        <v>15</v>
      </c>
      <c r="T387" s="35">
        <f t="shared" ref="T387:V387" si="478">T50</f>
        <v>18</v>
      </c>
      <c r="U387" s="35">
        <f t="shared" si="478"/>
        <v>19</v>
      </c>
      <c r="V387" s="35">
        <f t="shared" si="478"/>
        <v>20</v>
      </c>
      <c r="X387" s="35">
        <f t="shared" si="266"/>
        <v>9</v>
      </c>
      <c r="Y387" s="35">
        <f t="shared" ref="Y387:Z387" si="479">F50</f>
        <v>4</v>
      </c>
      <c r="Z387" s="35">
        <f t="shared" si="479"/>
        <v>3</v>
      </c>
      <c r="AA387" s="35">
        <f t="shared" ref="AA387:AB387" si="480">J50</f>
        <v>14</v>
      </c>
      <c r="AB387" s="35">
        <f t="shared" si="480"/>
        <v>8</v>
      </c>
      <c r="AC387" s="35">
        <f t="shared" ref="AC387:AD387" si="481">N50</f>
        <v>5</v>
      </c>
      <c r="AD387" s="35">
        <f t="shared" si="481"/>
        <v>12</v>
      </c>
      <c r="AE387" s="35">
        <f t="shared" ref="AE387:AF387" si="482">R50</f>
        <v>16</v>
      </c>
      <c r="AF387" s="35">
        <f t="shared" si="482"/>
        <v>17</v>
      </c>
    </row>
    <row r="388" spans="3:32" ht="15" customHeight="1" thickBot="1" x14ac:dyDescent="0.4">
      <c r="C388" s="35">
        <f t="shared" si="251"/>
        <v>14</v>
      </c>
      <c r="D388" s="35">
        <f t="shared" si="252"/>
        <v>5</v>
      </c>
      <c r="E388" s="35">
        <f t="shared" si="253"/>
        <v>10</v>
      </c>
      <c r="F388" s="35">
        <f t="shared" si="254"/>
        <v>12</v>
      </c>
      <c r="G388" s="35">
        <f t="shared" si="255"/>
        <v>8</v>
      </c>
      <c r="H388" s="35">
        <f t="shared" si="256"/>
        <v>17</v>
      </c>
      <c r="I388" s="35">
        <f t="shared" si="257"/>
        <v>19</v>
      </c>
      <c r="L388" s="35">
        <f t="shared" si="319"/>
        <v>1</v>
      </c>
      <c r="M388" s="35">
        <f t="shared" si="320"/>
        <v>9</v>
      </c>
      <c r="N388" s="35">
        <f t="shared" si="465"/>
        <v>2</v>
      </c>
      <c r="O388" s="35">
        <f t="shared" si="465"/>
        <v>4</v>
      </c>
      <c r="P388" s="35">
        <f t="shared" si="466"/>
        <v>10</v>
      </c>
      <c r="Q388" s="35">
        <f t="shared" si="466"/>
        <v>12</v>
      </c>
      <c r="R388" s="35">
        <f t="shared" si="467"/>
        <v>8</v>
      </c>
      <c r="S388" s="35">
        <f t="shared" si="467"/>
        <v>14</v>
      </c>
      <c r="T388" s="35">
        <f t="shared" ref="T388:V388" si="483">T51</f>
        <v>18</v>
      </c>
      <c r="U388" s="35">
        <f t="shared" si="483"/>
        <v>19</v>
      </c>
      <c r="V388" s="35">
        <f t="shared" si="483"/>
        <v>20</v>
      </c>
      <c r="X388" s="35">
        <f t="shared" si="266"/>
        <v>7</v>
      </c>
      <c r="Y388" s="35">
        <f t="shared" ref="Y388:Z388" si="484">F51</f>
        <v>3</v>
      </c>
      <c r="Z388" s="35">
        <f t="shared" si="484"/>
        <v>11</v>
      </c>
      <c r="AA388" s="35">
        <f t="shared" ref="AA388:AB388" si="485">J51</f>
        <v>6</v>
      </c>
      <c r="AB388" s="35">
        <f t="shared" si="485"/>
        <v>5</v>
      </c>
      <c r="AC388" s="35">
        <f t="shared" ref="AC388:AD388" si="486">N51</f>
        <v>13</v>
      </c>
      <c r="AD388" s="35">
        <f t="shared" si="486"/>
        <v>15</v>
      </c>
      <c r="AE388" s="35">
        <f t="shared" ref="AE388:AF388" si="487">R51</f>
        <v>16</v>
      </c>
      <c r="AF388" s="35">
        <f t="shared" si="487"/>
        <v>17</v>
      </c>
    </row>
    <row r="389" spans="3:32" ht="15" customHeight="1" thickBot="1" x14ac:dyDescent="0.4">
      <c r="C389" s="35">
        <f t="shared" si="251"/>
        <v>2</v>
      </c>
      <c r="D389" s="35">
        <f t="shared" si="252"/>
        <v>5</v>
      </c>
      <c r="E389" s="35">
        <f t="shared" si="253"/>
        <v>10</v>
      </c>
      <c r="F389" s="35">
        <f t="shared" si="254"/>
        <v>13</v>
      </c>
      <c r="G389" s="35">
        <f t="shared" si="255"/>
        <v>8</v>
      </c>
      <c r="H389" s="35">
        <f t="shared" si="256"/>
        <v>17</v>
      </c>
      <c r="I389" s="35">
        <f t="shared" si="257"/>
        <v>19</v>
      </c>
      <c r="L389" s="35">
        <f t="shared" si="319"/>
        <v>9</v>
      </c>
      <c r="M389" s="35">
        <f t="shared" si="320"/>
        <v>11</v>
      </c>
      <c r="N389" s="35">
        <f t="shared" si="465"/>
        <v>13</v>
      </c>
      <c r="O389" s="35">
        <f t="shared" si="465"/>
        <v>14</v>
      </c>
      <c r="P389" s="35">
        <f t="shared" si="466"/>
        <v>6</v>
      </c>
      <c r="Q389" s="35">
        <f t="shared" si="466"/>
        <v>10</v>
      </c>
      <c r="R389" s="35">
        <f t="shared" si="467"/>
        <v>15</v>
      </c>
      <c r="S389" s="35">
        <f t="shared" si="467"/>
        <v>8</v>
      </c>
      <c r="T389" s="35">
        <f t="shared" ref="T389:V389" si="488">T52</f>
        <v>18</v>
      </c>
      <c r="U389" s="35">
        <f t="shared" si="488"/>
        <v>19</v>
      </c>
      <c r="V389" s="35">
        <f t="shared" si="488"/>
        <v>20</v>
      </c>
      <c r="X389" s="35">
        <f t="shared" si="266"/>
        <v>3</v>
      </c>
      <c r="Y389" s="35">
        <f t="shared" ref="Y389:Z389" si="489">F52</f>
        <v>1</v>
      </c>
      <c r="Z389" s="35">
        <f t="shared" si="489"/>
        <v>4</v>
      </c>
      <c r="AA389" s="35">
        <f t="shared" ref="AA389:AB389" si="490">J52</f>
        <v>2</v>
      </c>
      <c r="AB389" s="35">
        <f t="shared" si="490"/>
        <v>5</v>
      </c>
      <c r="AC389" s="35">
        <f t="shared" ref="AC389:AD389" si="491">N52</f>
        <v>7</v>
      </c>
      <c r="AD389" s="35">
        <f t="shared" si="491"/>
        <v>12</v>
      </c>
      <c r="AE389" s="35">
        <f t="shared" ref="AE389:AF389" si="492">R52</f>
        <v>16</v>
      </c>
      <c r="AF389" s="35">
        <f t="shared" si="492"/>
        <v>17</v>
      </c>
    </row>
    <row r="390" spans="3:32" ht="15" customHeight="1" thickBot="1" x14ac:dyDescent="0.4">
      <c r="C390" s="35">
        <f t="shared" si="251"/>
        <v>14</v>
      </c>
      <c r="D390" s="35">
        <f t="shared" si="252"/>
        <v>8</v>
      </c>
      <c r="E390" s="35">
        <f t="shared" si="253"/>
        <v>13</v>
      </c>
      <c r="F390" s="35">
        <f t="shared" si="254"/>
        <v>2</v>
      </c>
      <c r="G390" s="35">
        <f t="shared" si="255"/>
        <v>12</v>
      </c>
      <c r="H390" s="35">
        <f t="shared" si="256"/>
        <v>17</v>
      </c>
      <c r="I390" s="35">
        <f t="shared" si="257"/>
        <v>19</v>
      </c>
      <c r="L390" s="35">
        <f t="shared" si="319"/>
        <v>7</v>
      </c>
      <c r="M390" s="35">
        <f t="shared" si="320"/>
        <v>1</v>
      </c>
      <c r="N390" s="35">
        <f t="shared" si="465"/>
        <v>4</v>
      </c>
      <c r="O390" s="35">
        <f t="shared" si="465"/>
        <v>2</v>
      </c>
      <c r="P390" s="35">
        <f t="shared" si="466"/>
        <v>6</v>
      </c>
      <c r="Q390" s="35">
        <f t="shared" si="466"/>
        <v>10</v>
      </c>
      <c r="R390" s="35">
        <f t="shared" si="467"/>
        <v>15</v>
      </c>
      <c r="S390" s="35">
        <f t="shared" si="467"/>
        <v>8</v>
      </c>
      <c r="T390" s="35">
        <f t="shared" ref="T390:V390" si="493">T53</f>
        <v>18</v>
      </c>
      <c r="U390" s="35">
        <f t="shared" si="493"/>
        <v>19</v>
      </c>
      <c r="V390" s="35">
        <f t="shared" si="493"/>
        <v>20</v>
      </c>
      <c r="X390" s="35">
        <f t="shared" si="266"/>
        <v>9</v>
      </c>
      <c r="Y390" s="35">
        <f t="shared" ref="Y390:Z390" si="494">F53</f>
        <v>11</v>
      </c>
      <c r="Z390" s="35">
        <f t="shared" si="494"/>
        <v>3</v>
      </c>
      <c r="AA390" s="35">
        <f t="shared" ref="AA390:AB390" si="495">J53</f>
        <v>14</v>
      </c>
      <c r="AB390" s="35">
        <f t="shared" si="495"/>
        <v>5</v>
      </c>
      <c r="AC390" s="35">
        <f t="shared" ref="AC390:AD390" si="496">N53</f>
        <v>12</v>
      </c>
      <c r="AD390" s="35">
        <f t="shared" si="496"/>
        <v>13</v>
      </c>
      <c r="AE390" s="35">
        <f t="shared" ref="AE390:AF390" si="497">R53</f>
        <v>16</v>
      </c>
      <c r="AF390" s="35">
        <f t="shared" si="497"/>
        <v>17</v>
      </c>
    </row>
    <row r="391" spans="3:32" ht="15" customHeight="1" thickBot="1" x14ac:dyDescent="0.4">
      <c r="C391" s="35">
        <f t="shared" si="251"/>
        <v>12</v>
      </c>
      <c r="D391" s="35">
        <f t="shared" si="252"/>
        <v>6</v>
      </c>
      <c r="E391" s="35">
        <f t="shared" si="253"/>
        <v>3</v>
      </c>
      <c r="F391" s="35">
        <f t="shared" si="254"/>
        <v>14</v>
      </c>
      <c r="G391" s="35">
        <f t="shared" si="255"/>
        <v>15</v>
      </c>
      <c r="H391" s="35">
        <f t="shared" si="256"/>
        <v>17</v>
      </c>
      <c r="I391" s="35">
        <f t="shared" si="257"/>
        <v>19</v>
      </c>
      <c r="L391" s="35">
        <f t="shared" si="319"/>
        <v>9</v>
      </c>
      <c r="M391" s="35">
        <f t="shared" si="320"/>
        <v>3</v>
      </c>
      <c r="N391" s="35">
        <f t="shared" si="465"/>
        <v>6</v>
      </c>
      <c r="O391" s="35">
        <f t="shared" si="465"/>
        <v>14</v>
      </c>
      <c r="P391" s="35">
        <f t="shared" si="466"/>
        <v>5</v>
      </c>
      <c r="Q391" s="35">
        <f t="shared" si="466"/>
        <v>13</v>
      </c>
      <c r="R391" s="35">
        <f t="shared" si="467"/>
        <v>10</v>
      </c>
      <c r="S391" s="35">
        <f t="shared" si="467"/>
        <v>12</v>
      </c>
      <c r="T391" s="35">
        <f t="shared" ref="T391:V391" si="498">T54</f>
        <v>18</v>
      </c>
      <c r="U391" s="35">
        <f t="shared" si="498"/>
        <v>19</v>
      </c>
      <c r="V391" s="35">
        <f t="shared" si="498"/>
        <v>20</v>
      </c>
      <c r="X391" s="35">
        <f t="shared" si="266"/>
        <v>7</v>
      </c>
      <c r="Y391" s="35">
        <f t="shared" ref="Y391:Z391" si="499">F54</f>
        <v>4</v>
      </c>
      <c r="Z391" s="35">
        <f t="shared" si="499"/>
        <v>11</v>
      </c>
      <c r="AA391" s="35">
        <f t="shared" ref="AA391:AB391" si="500">J54</f>
        <v>15</v>
      </c>
      <c r="AB391" s="35">
        <f t="shared" si="500"/>
        <v>8</v>
      </c>
      <c r="AC391" s="35">
        <f t="shared" ref="AC391:AD391" si="501">N54</f>
        <v>1</v>
      </c>
      <c r="AD391" s="35">
        <f t="shared" si="501"/>
        <v>2</v>
      </c>
      <c r="AE391" s="35">
        <f t="shared" ref="AE391:AF391" si="502">R54</f>
        <v>16</v>
      </c>
      <c r="AF391" s="35">
        <f t="shared" si="502"/>
        <v>17</v>
      </c>
    </row>
    <row r="392" spans="3:32" ht="15" customHeight="1" thickBot="1" x14ac:dyDescent="0.4">
      <c r="C392" s="35">
        <f t="shared" si="251"/>
        <v>4</v>
      </c>
      <c r="D392" s="35">
        <f t="shared" si="252"/>
        <v>8</v>
      </c>
      <c r="E392" s="35">
        <f t="shared" si="253"/>
        <v>13</v>
      </c>
      <c r="F392" s="35">
        <f t="shared" si="254"/>
        <v>10</v>
      </c>
      <c r="G392" s="35">
        <f t="shared" si="255"/>
        <v>15</v>
      </c>
      <c r="H392" s="35">
        <f t="shared" si="256"/>
        <v>17</v>
      </c>
      <c r="I392" s="35">
        <f t="shared" si="257"/>
        <v>19</v>
      </c>
      <c r="L392" s="35">
        <f t="shared" si="319"/>
        <v>5</v>
      </c>
      <c r="M392" s="35">
        <f t="shared" si="320"/>
        <v>9</v>
      </c>
      <c r="N392" s="35">
        <f t="shared" ref="N392:O393" si="503">H55</f>
        <v>4</v>
      </c>
      <c r="O392" s="35">
        <f t="shared" si="503"/>
        <v>12</v>
      </c>
      <c r="P392" s="35">
        <f t="shared" ref="P392:Q393" si="504">L55</f>
        <v>2</v>
      </c>
      <c r="Q392" s="35">
        <f t="shared" si="504"/>
        <v>3</v>
      </c>
      <c r="R392" s="35">
        <f t="shared" ref="R392:S393" si="505">P55</f>
        <v>11</v>
      </c>
      <c r="S392" s="35">
        <f t="shared" si="505"/>
        <v>15</v>
      </c>
      <c r="T392" s="35">
        <f t="shared" ref="T392:V392" si="506">T55</f>
        <v>18</v>
      </c>
      <c r="U392" s="35">
        <f t="shared" si="506"/>
        <v>19</v>
      </c>
      <c r="V392" s="35">
        <f t="shared" si="506"/>
        <v>20</v>
      </c>
      <c r="X392" s="35">
        <f t="shared" si="266"/>
        <v>7</v>
      </c>
      <c r="Y392" s="35">
        <f t="shared" ref="Y392:Z392" si="507">F55</f>
        <v>1</v>
      </c>
      <c r="Z392" s="35">
        <f t="shared" si="507"/>
        <v>8</v>
      </c>
      <c r="AA392" s="35">
        <f t="shared" ref="AA392:AB392" si="508">J55</f>
        <v>13</v>
      </c>
      <c r="AB392" s="35">
        <f t="shared" si="508"/>
        <v>6</v>
      </c>
      <c r="AC392" s="35">
        <f t="shared" ref="AC392:AD392" si="509">N55</f>
        <v>10</v>
      </c>
      <c r="AD392" s="35">
        <f t="shared" si="509"/>
        <v>14</v>
      </c>
      <c r="AE392" s="35">
        <f t="shared" ref="AE392:AF392" si="510">R55</f>
        <v>16</v>
      </c>
      <c r="AF392" s="35">
        <f t="shared" si="510"/>
        <v>17</v>
      </c>
    </row>
    <row r="393" spans="3:32" ht="15" customHeight="1" thickBot="1" x14ac:dyDescent="0.4">
      <c r="C393" s="35">
        <f t="shared" si="251"/>
        <v>6</v>
      </c>
      <c r="D393" s="35">
        <f t="shared" si="252"/>
        <v>5</v>
      </c>
      <c r="E393" s="35">
        <f t="shared" si="253"/>
        <v>14</v>
      </c>
      <c r="F393" s="35">
        <f t="shared" si="254"/>
        <v>13</v>
      </c>
      <c r="G393" s="35">
        <f t="shared" si="255"/>
        <v>15</v>
      </c>
      <c r="H393" s="35">
        <f t="shared" si="256"/>
        <v>18</v>
      </c>
      <c r="I393" s="35">
        <f t="shared" si="257"/>
        <v>19</v>
      </c>
      <c r="L393" s="35">
        <f t="shared" si="319"/>
        <v>9</v>
      </c>
      <c r="M393" s="35">
        <f t="shared" si="320"/>
        <v>7</v>
      </c>
      <c r="N393" s="35">
        <f t="shared" si="503"/>
        <v>11</v>
      </c>
      <c r="O393" s="35">
        <f t="shared" si="503"/>
        <v>4</v>
      </c>
      <c r="P393" s="35">
        <f t="shared" si="504"/>
        <v>5</v>
      </c>
      <c r="Q393" s="35">
        <f t="shared" si="504"/>
        <v>13</v>
      </c>
      <c r="R393" s="35">
        <f t="shared" si="505"/>
        <v>12</v>
      </c>
      <c r="S393" s="35">
        <f t="shared" si="505"/>
        <v>15</v>
      </c>
      <c r="T393" s="35">
        <f t="shared" ref="T393:V393" si="511">T56</f>
        <v>18</v>
      </c>
      <c r="U393" s="35">
        <f t="shared" si="511"/>
        <v>19</v>
      </c>
      <c r="V393" s="35">
        <f t="shared" si="511"/>
        <v>20</v>
      </c>
      <c r="X393" s="35">
        <f t="shared" si="266"/>
        <v>6</v>
      </c>
      <c r="Y393" s="35">
        <f t="shared" ref="Y393:Z393" si="512">F56</f>
        <v>14</v>
      </c>
      <c r="Z393" s="35">
        <f t="shared" si="512"/>
        <v>1</v>
      </c>
      <c r="AA393" s="35">
        <f t="shared" ref="AA393:AB393" si="513">J56</f>
        <v>3</v>
      </c>
      <c r="AB393" s="35">
        <f t="shared" si="513"/>
        <v>8</v>
      </c>
      <c r="AC393" s="35">
        <f t="shared" ref="AC393:AD393" si="514">N56</f>
        <v>2</v>
      </c>
      <c r="AD393" s="35">
        <f t="shared" si="514"/>
        <v>10</v>
      </c>
      <c r="AE393" s="35">
        <f t="shared" ref="AE393:AF393" si="515">R56</f>
        <v>16</v>
      </c>
      <c r="AF393" s="35">
        <f t="shared" si="515"/>
        <v>17</v>
      </c>
    </row>
    <row r="394" spans="3:32" ht="15" customHeight="1" thickBot="1" x14ac:dyDescent="0.4">
      <c r="C394" s="35">
        <f t="shared" si="251"/>
        <v>1</v>
      </c>
      <c r="D394" s="35">
        <f t="shared" si="252"/>
        <v>5</v>
      </c>
      <c r="E394" s="35">
        <f t="shared" si="253"/>
        <v>14</v>
      </c>
      <c r="F394" s="35">
        <f t="shared" si="254"/>
        <v>8</v>
      </c>
      <c r="G394" s="35">
        <f t="shared" si="255"/>
        <v>15</v>
      </c>
      <c r="H394" s="35">
        <f t="shared" si="256"/>
        <v>18</v>
      </c>
      <c r="I394" s="35">
        <f t="shared" si="257"/>
        <v>19</v>
      </c>
      <c r="L394" s="35">
        <f t="shared" si="319"/>
        <v>9</v>
      </c>
      <c r="M394" s="35">
        <f t="shared" si="320"/>
        <v>7</v>
      </c>
      <c r="N394" s="35">
        <f>H57</f>
        <v>11</v>
      </c>
      <c r="O394" s="35">
        <f>I57</f>
        <v>6</v>
      </c>
      <c r="P394" s="35">
        <f>L57</f>
        <v>10</v>
      </c>
      <c r="Q394" s="35">
        <f>M57</f>
        <v>14</v>
      </c>
      <c r="R394" s="35">
        <f>P57</f>
        <v>12</v>
      </c>
      <c r="S394" s="35">
        <f>Q57</f>
        <v>15</v>
      </c>
      <c r="T394" s="35">
        <f>T57</f>
        <v>17</v>
      </c>
      <c r="U394" s="35">
        <f>U57</f>
        <v>19</v>
      </c>
      <c r="V394" s="35">
        <f>V57</f>
        <v>20</v>
      </c>
      <c r="X394" s="35">
        <f t="shared" si="266"/>
        <v>1</v>
      </c>
      <c r="Y394" s="35">
        <f t="shared" ref="Y394:Z394" si="516">F57</f>
        <v>3</v>
      </c>
      <c r="Z394" s="35">
        <f t="shared" si="516"/>
        <v>4</v>
      </c>
      <c r="AA394" s="35">
        <f t="shared" ref="AA394:AB394" si="517">J57</f>
        <v>8</v>
      </c>
      <c r="AB394" s="35">
        <f t="shared" si="517"/>
        <v>5</v>
      </c>
      <c r="AC394" s="35">
        <f t="shared" ref="AC394:AD394" si="518">N57</f>
        <v>2</v>
      </c>
      <c r="AD394" s="35">
        <f t="shared" si="518"/>
        <v>13</v>
      </c>
      <c r="AE394" s="35">
        <f t="shared" ref="AE394:AF394" si="519">R57</f>
        <v>16</v>
      </c>
      <c r="AF394" s="35">
        <f t="shared" si="519"/>
        <v>18</v>
      </c>
    </row>
    <row r="395" spans="3:32" ht="15" customHeight="1" thickBot="1" x14ac:dyDescent="0.4">
      <c r="C395" s="35">
        <f t="shared" si="251"/>
        <v>4</v>
      </c>
      <c r="D395" s="35">
        <f t="shared" si="252"/>
        <v>3</v>
      </c>
      <c r="E395" s="35">
        <f t="shared" si="253"/>
        <v>2</v>
      </c>
      <c r="F395" s="35">
        <f t="shared" si="254"/>
        <v>8</v>
      </c>
      <c r="G395" s="35">
        <f t="shared" si="255"/>
        <v>15</v>
      </c>
      <c r="H395" s="35">
        <f t="shared" si="256"/>
        <v>18</v>
      </c>
      <c r="I395" s="35">
        <f t="shared" si="257"/>
        <v>19</v>
      </c>
      <c r="L395" s="35">
        <f t="shared" si="319"/>
        <v>11</v>
      </c>
      <c r="M395" s="35">
        <f t="shared" si="320"/>
        <v>4</v>
      </c>
      <c r="N395" s="35">
        <f t="shared" ref="N395:N398" si="520">H58</f>
        <v>2</v>
      </c>
      <c r="O395" s="35">
        <f t="shared" ref="O395:O398" si="521">I58</f>
        <v>1</v>
      </c>
      <c r="P395" s="35">
        <f t="shared" ref="P395:P398" si="522">L58</f>
        <v>10</v>
      </c>
      <c r="Q395" s="35">
        <f t="shared" ref="Q395:Q398" si="523">M58</f>
        <v>14</v>
      </c>
      <c r="R395" s="35">
        <f t="shared" ref="R395:R398" si="524">P58</f>
        <v>12</v>
      </c>
      <c r="S395" s="35">
        <f t="shared" ref="S395:S398" si="525">Q58</f>
        <v>15</v>
      </c>
      <c r="T395" s="35">
        <f t="shared" ref="T395:V395" si="526">T58</f>
        <v>17</v>
      </c>
      <c r="U395" s="35">
        <f t="shared" si="526"/>
        <v>19</v>
      </c>
      <c r="V395" s="35">
        <f t="shared" si="526"/>
        <v>20</v>
      </c>
      <c r="X395" s="35">
        <f t="shared" si="266"/>
        <v>9</v>
      </c>
      <c r="Y395" s="35">
        <f t="shared" ref="Y395:Z395" si="527">F58</f>
        <v>3</v>
      </c>
      <c r="Z395" s="35">
        <f t="shared" si="527"/>
        <v>7</v>
      </c>
      <c r="AA395" s="35">
        <f t="shared" ref="AA395:AB395" si="528">J58</f>
        <v>6</v>
      </c>
      <c r="AB395" s="35">
        <f t="shared" si="528"/>
        <v>5</v>
      </c>
      <c r="AC395" s="35">
        <f t="shared" ref="AC395:AD395" si="529">N58</f>
        <v>13</v>
      </c>
      <c r="AD395" s="35">
        <f t="shared" si="529"/>
        <v>8</v>
      </c>
      <c r="AE395" s="35">
        <f t="shared" ref="AE395:AF395" si="530">R58</f>
        <v>16</v>
      </c>
      <c r="AF395" s="35">
        <f t="shared" si="530"/>
        <v>18</v>
      </c>
    </row>
    <row r="396" spans="3:32" ht="15" customHeight="1" thickBot="1" x14ac:dyDescent="0.4">
      <c r="C396" s="35">
        <f t="shared" si="251"/>
        <v>6</v>
      </c>
      <c r="D396" s="35">
        <f t="shared" si="252"/>
        <v>10</v>
      </c>
      <c r="E396" s="35">
        <f t="shared" si="253"/>
        <v>16</v>
      </c>
      <c r="F396" s="35">
        <f t="shared" si="254"/>
        <v>13</v>
      </c>
      <c r="G396" s="35">
        <f t="shared" si="255"/>
        <v>15</v>
      </c>
      <c r="H396" s="35">
        <f t="shared" si="256"/>
        <v>18</v>
      </c>
      <c r="I396" s="35">
        <f t="shared" si="257"/>
        <v>19</v>
      </c>
      <c r="L396" s="35">
        <f t="shared" si="319"/>
        <v>1</v>
      </c>
      <c r="M396" s="35">
        <f t="shared" si="320"/>
        <v>9</v>
      </c>
      <c r="N396" s="35">
        <f t="shared" si="520"/>
        <v>5</v>
      </c>
      <c r="O396" s="35">
        <f t="shared" si="521"/>
        <v>4</v>
      </c>
      <c r="P396" s="35">
        <f t="shared" si="522"/>
        <v>14</v>
      </c>
      <c r="Q396" s="35">
        <f t="shared" si="523"/>
        <v>2</v>
      </c>
      <c r="R396" s="35">
        <f t="shared" si="524"/>
        <v>12</v>
      </c>
      <c r="S396" s="35">
        <f t="shared" si="525"/>
        <v>15</v>
      </c>
      <c r="T396" s="35">
        <f t="shared" ref="T396:V396" si="531">T59</f>
        <v>17</v>
      </c>
      <c r="U396" s="35">
        <f t="shared" si="531"/>
        <v>19</v>
      </c>
      <c r="V396" s="35">
        <f t="shared" si="531"/>
        <v>20</v>
      </c>
      <c r="X396" s="35">
        <f t="shared" si="266"/>
        <v>7</v>
      </c>
      <c r="Y396" s="35">
        <f t="shared" ref="Y396:Z396" si="532">F59</f>
        <v>10</v>
      </c>
      <c r="Z396" s="35">
        <f t="shared" si="532"/>
        <v>11</v>
      </c>
      <c r="AA396" s="35">
        <f t="shared" ref="AA396:AB396" si="533">J59</f>
        <v>6</v>
      </c>
      <c r="AB396" s="35">
        <f t="shared" si="533"/>
        <v>3</v>
      </c>
      <c r="AC396" s="35">
        <f t="shared" ref="AC396:AD396" si="534">N59</f>
        <v>13</v>
      </c>
      <c r="AD396" s="35">
        <f t="shared" si="534"/>
        <v>8</v>
      </c>
      <c r="AE396" s="35">
        <f t="shared" ref="AE396:AF396" si="535">R59</f>
        <v>16</v>
      </c>
      <c r="AF396" s="35">
        <f t="shared" si="535"/>
        <v>18</v>
      </c>
    </row>
    <row r="397" spans="3:32" ht="15" customHeight="1" thickBot="1" x14ac:dyDescent="0.4">
      <c r="C397" s="35">
        <f t="shared" si="251"/>
        <v>3</v>
      </c>
      <c r="D397" s="35">
        <f t="shared" si="252"/>
        <v>10</v>
      </c>
      <c r="E397" s="35">
        <f t="shared" si="253"/>
        <v>16</v>
      </c>
      <c r="F397" s="35">
        <f t="shared" si="254"/>
        <v>12</v>
      </c>
      <c r="G397" s="35">
        <f t="shared" si="255"/>
        <v>17</v>
      </c>
      <c r="H397" s="35">
        <f t="shared" si="256"/>
        <v>5</v>
      </c>
      <c r="I397" s="35">
        <f t="shared" si="257"/>
        <v>19</v>
      </c>
      <c r="L397" s="35">
        <f t="shared" si="319"/>
        <v>3</v>
      </c>
      <c r="M397" s="35">
        <f t="shared" si="320"/>
        <v>11</v>
      </c>
      <c r="N397" s="35">
        <f t="shared" si="520"/>
        <v>1</v>
      </c>
      <c r="O397" s="35">
        <f t="shared" si="521"/>
        <v>6</v>
      </c>
      <c r="P397" s="35">
        <f t="shared" si="522"/>
        <v>2</v>
      </c>
      <c r="Q397" s="35">
        <f t="shared" si="523"/>
        <v>16</v>
      </c>
      <c r="R397" s="35">
        <f t="shared" si="524"/>
        <v>14</v>
      </c>
      <c r="S397" s="35">
        <f t="shared" si="525"/>
        <v>15</v>
      </c>
      <c r="T397" s="35">
        <f t="shared" ref="T397:V397" si="536">T60</f>
        <v>5</v>
      </c>
      <c r="U397" s="35">
        <f t="shared" si="536"/>
        <v>19</v>
      </c>
      <c r="V397" s="35">
        <f t="shared" si="536"/>
        <v>20</v>
      </c>
      <c r="X397" s="35">
        <f t="shared" si="266"/>
        <v>9</v>
      </c>
      <c r="Y397" s="35">
        <f t="shared" ref="Y397:Z397" si="537">F60</f>
        <v>4</v>
      </c>
      <c r="Z397" s="35">
        <f t="shared" si="537"/>
        <v>7</v>
      </c>
      <c r="AA397" s="35">
        <f t="shared" ref="AA397:AB397" si="538">J60</f>
        <v>8</v>
      </c>
      <c r="AB397" s="35">
        <f t="shared" si="538"/>
        <v>10</v>
      </c>
      <c r="AC397" s="35">
        <f t="shared" ref="AC397:AD397" si="539">N60</f>
        <v>12</v>
      </c>
      <c r="AD397" s="35">
        <f t="shared" si="539"/>
        <v>13</v>
      </c>
      <c r="AE397" s="35">
        <f t="shared" ref="AE397:AF397" si="540">R60</f>
        <v>17</v>
      </c>
      <c r="AF397" s="35">
        <f t="shared" si="540"/>
        <v>18</v>
      </c>
    </row>
    <row r="398" spans="3:32" ht="15" customHeight="1" thickBot="1" x14ac:dyDescent="0.4">
      <c r="C398" s="35">
        <f t="shared" si="251"/>
        <v>8</v>
      </c>
      <c r="D398" s="35">
        <f t="shared" si="252"/>
        <v>14</v>
      </c>
      <c r="E398" s="35">
        <f t="shared" si="253"/>
        <v>1</v>
      </c>
      <c r="F398" s="35">
        <f t="shared" si="254"/>
        <v>16</v>
      </c>
      <c r="G398" s="35">
        <f t="shared" si="255"/>
        <v>11</v>
      </c>
      <c r="H398" s="35">
        <f t="shared" si="256"/>
        <v>17</v>
      </c>
      <c r="I398" s="35">
        <f t="shared" si="257"/>
        <v>19</v>
      </c>
      <c r="L398" s="35">
        <f t="shared" si="319"/>
        <v>2</v>
      </c>
      <c r="M398" s="35">
        <f t="shared" si="320"/>
        <v>9</v>
      </c>
      <c r="N398" s="35">
        <f t="shared" si="520"/>
        <v>1</v>
      </c>
      <c r="O398" s="35">
        <f t="shared" si="521"/>
        <v>3</v>
      </c>
      <c r="P398" s="35">
        <f t="shared" si="522"/>
        <v>8</v>
      </c>
      <c r="Q398" s="35">
        <f t="shared" si="523"/>
        <v>16</v>
      </c>
      <c r="R398" s="35">
        <f t="shared" si="524"/>
        <v>15</v>
      </c>
      <c r="S398" s="35">
        <f t="shared" si="525"/>
        <v>17</v>
      </c>
      <c r="T398" s="35">
        <f t="shared" ref="T398:V398" si="541">T61</f>
        <v>11</v>
      </c>
      <c r="U398" s="35">
        <f t="shared" si="541"/>
        <v>19</v>
      </c>
      <c r="V398" s="35">
        <f t="shared" si="541"/>
        <v>20</v>
      </c>
      <c r="X398" s="35">
        <f t="shared" si="266"/>
        <v>7</v>
      </c>
      <c r="Y398" s="35">
        <f t="shared" ref="Y398:Z398" si="542">F61</f>
        <v>13</v>
      </c>
      <c r="Z398" s="35">
        <f t="shared" si="542"/>
        <v>4</v>
      </c>
      <c r="AA398" s="35">
        <f t="shared" ref="AA398:AB398" si="543">J61</f>
        <v>14</v>
      </c>
      <c r="AB398" s="35">
        <f t="shared" si="543"/>
        <v>10</v>
      </c>
      <c r="AC398" s="35">
        <f t="shared" ref="AC398:AD398" si="544">N61</f>
        <v>6</v>
      </c>
      <c r="AD398" s="35">
        <f t="shared" si="544"/>
        <v>12</v>
      </c>
      <c r="AE398" s="35">
        <f t="shared" ref="AE398:AF398" si="545">R61</f>
        <v>18</v>
      </c>
      <c r="AF398" s="35">
        <f t="shared" si="545"/>
        <v>5</v>
      </c>
    </row>
    <row r="399" spans="3:32" ht="15" customHeight="1" thickBot="1" x14ac:dyDescent="0.4">
      <c r="C399" s="35">
        <f>R134</f>
        <v>11</v>
      </c>
      <c r="D399" s="35">
        <f t="shared" ref="D399:I399" si="546">S134</f>
        <v>12</v>
      </c>
      <c r="E399" s="35">
        <f t="shared" si="546"/>
        <v>15</v>
      </c>
      <c r="F399" s="35">
        <f t="shared" si="546"/>
        <v>14</v>
      </c>
      <c r="G399" s="35">
        <f t="shared" si="546"/>
        <v>16</v>
      </c>
      <c r="H399" s="35">
        <f t="shared" si="546"/>
        <v>18</v>
      </c>
      <c r="I399" s="35">
        <f t="shared" si="546"/>
        <v>20</v>
      </c>
      <c r="L399" s="35">
        <f t="shared" si="319"/>
        <v>12</v>
      </c>
      <c r="M399" s="35">
        <f t="shared" si="320"/>
        <v>3</v>
      </c>
      <c r="N399" s="35">
        <f>H62</f>
        <v>7</v>
      </c>
      <c r="O399" s="35">
        <f>I62</f>
        <v>8</v>
      </c>
      <c r="P399" s="35">
        <f>L62</f>
        <v>9</v>
      </c>
      <c r="Q399" s="35">
        <f>M62</f>
        <v>1</v>
      </c>
      <c r="R399" s="35">
        <f>P62</f>
        <v>4</v>
      </c>
      <c r="S399" s="35">
        <f>Q62</f>
        <v>11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266"/>
        <v>6</v>
      </c>
      <c r="Y399" s="35">
        <f t="shared" ref="Y399:Z399" si="547">F62</f>
        <v>2</v>
      </c>
      <c r="Z399" s="35">
        <f t="shared" si="547"/>
        <v>10</v>
      </c>
      <c r="AA399" s="35">
        <f t="shared" ref="AA399:AB399" si="548">J62</f>
        <v>15</v>
      </c>
      <c r="AB399" s="35">
        <f t="shared" si="548"/>
        <v>14</v>
      </c>
      <c r="AC399" s="35">
        <f t="shared" ref="AC399:AD399" si="549">N62</f>
        <v>5</v>
      </c>
      <c r="AD399" s="35">
        <f t="shared" si="549"/>
        <v>16</v>
      </c>
      <c r="AE399" s="35">
        <f t="shared" ref="AE399:AF399" si="550">R62</f>
        <v>13</v>
      </c>
      <c r="AF399" s="35">
        <f t="shared" si="550"/>
        <v>17</v>
      </c>
    </row>
    <row r="400" spans="3:32" ht="15" customHeight="1" thickBot="1" x14ac:dyDescent="0.4">
      <c r="C400" s="35">
        <f t="shared" ref="C400:C448" si="551">R135</f>
        <v>3</v>
      </c>
      <c r="D400" s="35">
        <f t="shared" ref="D400:D448" si="552">S135</f>
        <v>7</v>
      </c>
      <c r="E400" s="35">
        <f t="shared" ref="E400:E448" si="553">T135</f>
        <v>14</v>
      </c>
      <c r="F400" s="35">
        <f t="shared" ref="F400:F448" si="554">U135</f>
        <v>9</v>
      </c>
      <c r="G400" s="35">
        <f t="shared" ref="G400:G448" si="555">V135</f>
        <v>16</v>
      </c>
      <c r="H400" s="35">
        <f t="shared" ref="H400:H448" si="556">W135</f>
        <v>18</v>
      </c>
      <c r="I400" s="35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5">
        <f t="shared" si="551"/>
        <v>14</v>
      </c>
      <c r="D401" s="35">
        <f t="shared" si="552"/>
        <v>2</v>
      </c>
      <c r="E401" s="35">
        <f t="shared" si="553"/>
        <v>13</v>
      </c>
      <c r="F401" s="35">
        <f t="shared" si="554"/>
        <v>12</v>
      </c>
      <c r="G401" s="35">
        <f t="shared" si="555"/>
        <v>16</v>
      </c>
      <c r="H401" s="35">
        <f t="shared" si="556"/>
        <v>17</v>
      </c>
      <c r="I401" s="35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5">
        <f t="shared" si="551"/>
        <v>4</v>
      </c>
      <c r="D402" s="35">
        <f t="shared" si="552"/>
        <v>12</v>
      </c>
      <c r="E402" s="35">
        <f t="shared" si="553"/>
        <v>13</v>
      </c>
      <c r="F402" s="35">
        <f t="shared" si="554"/>
        <v>15</v>
      </c>
      <c r="G402" s="35">
        <f t="shared" si="555"/>
        <v>18</v>
      </c>
      <c r="H402" s="35">
        <f t="shared" si="556"/>
        <v>11</v>
      </c>
      <c r="I402" s="35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5">
        <f t="shared" si="551"/>
        <v>8</v>
      </c>
      <c r="D403" s="35">
        <f t="shared" si="552"/>
        <v>7</v>
      </c>
      <c r="E403" s="35">
        <f t="shared" si="553"/>
        <v>14</v>
      </c>
      <c r="F403" s="35">
        <f t="shared" si="554"/>
        <v>10</v>
      </c>
      <c r="G403" s="35">
        <f t="shared" si="555"/>
        <v>16</v>
      </c>
      <c r="H403" s="35">
        <f t="shared" si="556"/>
        <v>17</v>
      </c>
      <c r="I403" s="35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5">
        <f t="shared" si="551"/>
        <v>2</v>
      </c>
      <c r="D404" s="35">
        <f t="shared" si="552"/>
        <v>10</v>
      </c>
      <c r="E404" s="35">
        <f t="shared" si="553"/>
        <v>9</v>
      </c>
      <c r="F404" s="35">
        <f t="shared" si="554"/>
        <v>11</v>
      </c>
      <c r="G404" s="35">
        <f t="shared" si="555"/>
        <v>16</v>
      </c>
      <c r="H404" s="35">
        <f t="shared" si="556"/>
        <v>18</v>
      </c>
      <c r="I404" s="35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5">
        <f t="shared" si="551"/>
        <v>5</v>
      </c>
      <c r="D405" s="35">
        <f t="shared" si="552"/>
        <v>8</v>
      </c>
      <c r="E405" s="35">
        <f t="shared" si="553"/>
        <v>14</v>
      </c>
      <c r="F405" s="35">
        <f t="shared" si="554"/>
        <v>12</v>
      </c>
      <c r="G405" s="35">
        <f t="shared" si="555"/>
        <v>16</v>
      </c>
      <c r="H405" s="35">
        <f t="shared" si="556"/>
        <v>18</v>
      </c>
      <c r="I405" s="35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5">
        <f t="shared" si="551"/>
        <v>3</v>
      </c>
      <c r="D406" s="35">
        <f t="shared" si="552"/>
        <v>17</v>
      </c>
      <c r="E406" s="35">
        <f t="shared" si="553"/>
        <v>16</v>
      </c>
      <c r="F406" s="35">
        <f t="shared" si="554"/>
        <v>11</v>
      </c>
      <c r="G406" s="35">
        <f t="shared" si="555"/>
        <v>10</v>
      </c>
      <c r="H406" s="35">
        <f t="shared" si="556"/>
        <v>4</v>
      </c>
      <c r="I406" s="35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5">
        <f t="shared" si="551"/>
        <v>14</v>
      </c>
      <c r="D407" s="35">
        <f t="shared" si="552"/>
        <v>17</v>
      </c>
      <c r="E407" s="35">
        <f t="shared" si="553"/>
        <v>10</v>
      </c>
      <c r="F407" s="35">
        <f t="shared" si="554"/>
        <v>2</v>
      </c>
      <c r="G407" s="35">
        <f t="shared" si="555"/>
        <v>11</v>
      </c>
      <c r="H407" s="35">
        <f t="shared" si="556"/>
        <v>18</v>
      </c>
      <c r="I407" s="35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5">
        <f t="shared" si="551"/>
        <v>15</v>
      </c>
      <c r="D408" s="35">
        <f t="shared" si="552"/>
        <v>12</v>
      </c>
      <c r="E408" s="35">
        <f t="shared" si="553"/>
        <v>5</v>
      </c>
      <c r="F408" s="35">
        <f t="shared" si="554"/>
        <v>13</v>
      </c>
      <c r="G408" s="35">
        <f t="shared" si="555"/>
        <v>16</v>
      </c>
      <c r="H408" s="35">
        <f t="shared" si="556"/>
        <v>14</v>
      </c>
      <c r="I408" s="35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5">
        <f t="shared" si="551"/>
        <v>3</v>
      </c>
      <c r="D409" s="35">
        <f t="shared" si="552"/>
        <v>17</v>
      </c>
      <c r="E409" s="35">
        <f t="shared" si="553"/>
        <v>18</v>
      </c>
      <c r="F409" s="35">
        <f t="shared" si="554"/>
        <v>10</v>
      </c>
      <c r="G409" s="35">
        <f t="shared" si="555"/>
        <v>11</v>
      </c>
      <c r="H409" s="35">
        <f t="shared" si="556"/>
        <v>4</v>
      </c>
      <c r="I409" s="35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5">
        <f t="shared" si="551"/>
        <v>16</v>
      </c>
      <c r="D410" s="35">
        <f t="shared" si="552"/>
        <v>3</v>
      </c>
      <c r="E410" s="35">
        <f t="shared" si="553"/>
        <v>12</v>
      </c>
      <c r="F410" s="35">
        <f t="shared" si="554"/>
        <v>14</v>
      </c>
      <c r="G410" s="35">
        <f t="shared" si="555"/>
        <v>2</v>
      </c>
      <c r="H410" s="35">
        <f t="shared" si="556"/>
        <v>20</v>
      </c>
      <c r="I410" s="35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5">
        <f t="shared" si="551"/>
        <v>7</v>
      </c>
      <c r="D411" s="35">
        <f t="shared" si="552"/>
        <v>15</v>
      </c>
      <c r="E411" s="35">
        <f t="shared" si="553"/>
        <v>16</v>
      </c>
      <c r="F411" s="35">
        <f t="shared" si="554"/>
        <v>4</v>
      </c>
      <c r="G411" s="35">
        <f t="shared" si="555"/>
        <v>2</v>
      </c>
      <c r="H411" s="35">
        <f t="shared" si="556"/>
        <v>13</v>
      </c>
      <c r="I411" s="35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5">
        <f t="shared" si="551"/>
        <v>8</v>
      </c>
      <c r="D412" s="35">
        <f t="shared" si="552"/>
        <v>12</v>
      </c>
      <c r="E412" s="35">
        <f t="shared" si="553"/>
        <v>14</v>
      </c>
      <c r="F412" s="35">
        <f t="shared" si="554"/>
        <v>10</v>
      </c>
      <c r="G412" s="35">
        <f t="shared" si="555"/>
        <v>2</v>
      </c>
      <c r="H412" s="35">
        <f t="shared" si="556"/>
        <v>18</v>
      </c>
      <c r="I412" s="35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5">
        <f t="shared" si="551"/>
        <v>13</v>
      </c>
      <c r="D413" s="35">
        <f t="shared" si="552"/>
        <v>2</v>
      </c>
      <c r="E413" s="35">
        <f t="shared" si="553"/>
        <v>8</v>
      </c>
      <c r="F413" s="35">
        <f t="shared" si="554"/>
        <v>10</v>
      </c>
      <c r="G413" s="35">
        <f t="shared" si="555"/>
        <v>16</v>
      </c>
      <c r="H413" s="35">
        <f t="shared" si="556"/>
        <v>18</v>
      </c>
      <c r="I413" s="35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5">
        <f t="shared" si="551"/>
        <v>14</v>
      </c>
      <c r="D414" s="35">
        <f t="shared" si="552"/>
        <v>2</v>
      </c>
      <c r="E414" s="35">
        <f t="shared" si="553"/>
        <v>8</v>
      </c>
      <c r="F414" s="35">
        <f t="shared" si="554"/>
        <v>15</v>
      </c>
      <c r="G414" s="35">
        <f t="shared" si="555"/>
        <v>10</v>
      </c>
      <c r="H414" s="35">
        <f t="shared" si="556"/>
        <v>18</v>
      </c>
      <c r="I414" s="35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5">
        <f t="shared" si="551"/>
        <v>13</v>
      </c>
      <c r="D415" s="35">
        <f t="shared" si="552"/>
        <v>14</v>
      </c>
      <c r="E415" s="35">
        <f t="shared" si="553"/>
        <v>5</v>
      </c>
      <c r="F415" s="35">
        <f t="shared" si="554"/>
        <v>10</v>
      </c>
      <c r="G415" s="35">
        <f t="shared" si="555"/>
        <v>16</v>
      </c>
      <c r="H415" s="35">
        <f t="shared" si="556"/>
        <v>18</v>
      </c>
      <c r="I415" s="35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5">
        <f t="shared" si="551"/>
        <v>2</v>
      </c>
      <c r="D416" s="35">
        <f t="shared" si="552"/>
        <v>14</v>
      </c>
      <c r="E416" s="35">
        <f t="shared" si="553"/>
        <v>8</v>
      </c>
      <c r="F416" s="35">
        <f t="shared" si="554"/>
        <v>10</v>
      </c>
      <c r="G416" s="35">
        <f t="shared" si="555"/>
        <v>16</v>
      </c>
      <c r="H416" s="35">
        <f t="shared" si="556"/>
        <v>18</v>
      </c>
      <c r="I416" s="35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5">
        <f t="shared" si="551"/>
        <v>11</v>
      </c>
      <c r="D417" s="35">
        <f t="shared" si="552"/>
        <v>2</v>
      </c>
      <c r="E417" s="35">
        <f t="shared" si="553"/>
        <v>8</v>
      </c>
      <c r="F417" s="35">
        <f t="shared" si="554"/>
        <v>15</v>
      </c>
      <c r="G417" s="35">
        <f t="shared" si="555"/>
        <v>10</v>
      </c>
      <c r="H417" s="35">
        <f t="shared" si="556"/>
        <v>18</v>
      </c>
      <c r="I417" s="35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5">
        <f t="shared" si="551"/>
        <v>5</v>
      </c>
      <c r="D418" s="35">
        <f t="shared" si="552"/>
        <v>14</v>
      </c>
      <c r="E418" s="35">
        <f t="shared" si="553"/>
        <v>13</v>
      </c>
      <c r="F418" s="35">
        <f t="shared" si="554"/>
        <v>15</v>
      </c>
      <c r="G418" s="35">
        <f t="shared" si="555"/>
        <v>10</v>
      </c>
      <c r="H418" s="35">
        <f t="shared" si="556"/>
        <v>18</v>
      </c>
      <c r="I418" s="35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5">
        <f t="shared" si="551"/>
        <v>12</v>
      </c>
      <c r="D419" s="35">
        <f t="shared" si="552"/>
        <v>1</v>
      </c>
      <c r="E419" s="35">
        <f t="shared" si="553"/>
        <v>2</v>
      </c>
      <c r="F419" s="35">
        <f t="shared" si="554"/>
        <v>10</v>
      </c>
      <c r="G419" s="35">
        <f t="shared" si="555"/>
        <v>16</v>
      </c>
      <c r="H419" s="35">
        <f t="shared" si="556"/>
        <v>18</v>
      </c>
      <c r="I419" s="35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5">
        <f t="shared" si="551"/>
        <v>13</v>
      </c>
      <c r="D420" s="35">
        <f t="shared" si="552"/>
        <v>2</v>
      </c>
      <c r="E420" s="35">
        <f t="shared" si="553"/>
        <v>8</v>
      </c>
      <c r="F420" s="35">
        <f t="shared" si="554"/>
        <v>10</v>
      </c>
      <c r="G420" s="35">
        <f t="shared" si="555"/>
        <v>16</v>
      </c>
      <c r="H420" s="35">
        <f t="shared" si="556"/>
        <v>18</v>
      </c>
      <c r="I420" s="35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5">
        <f t="shared" si="551"/>
        <v>3</v>
      </c>
      <c r="D421" s="35">
        <f t="shared" si="552"/>
        <v>14</v>
      </c>
      <c r="E421" s="35">
        <f t="shared" si="553"/>
        <v>8</v>
      </c>
      <c r="F421" s="35">
        <f t="shared" si="554"/>
        <v>10</v>
      </c>
      <c r="G421" s="35">
        <f t="shared" si="555"/>
        <v>16</v>
      </c>
      <c r="H421" s="35">
        <f t="shared" si="556"/>
        <v>18</v>
      </c>
      <c r="I421" s="35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5">
        <f t="shared" si="551"/>
        <v>14</v>
      </c>
      <c r="D422" s="35">
        <f t="shared" si="552"/>
        <v>6</v>
      </c>
      <c r="E422" s="35">
        <f t="shared" si="553"/>
        <v>8</v>
      </c>
      <c r="F422" s="35">
        <f t="shared" si="554"/>
        <v>15</v>
      </c>
      <c r="G422" s="35">
        <f t="shared" si="555"/>
        <v>10</v>
      </c>
      <c r="H422" s="35">
        <f t="shared" si="556"/>
        <v>18</v>
      </c>
      <c r="I422" s="35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5">
        <f t="shared" si="551"/>
        <v>3</v>
      </c>
      <c r="D423" s="35">
        <f t="shared" si="552"/>
        <v>2</v>
      </c>
      <c r="E423" s="35">
        <f t="shared" si="553"/>
        <v>8</v>
      </c>
      <c r="F423" s="35">
        <f t="shared" si="554"/>
        <v>15</v>
      </c>
      <c r="G423" s="35">
        <f t="shared" si="555"/>
        <v>10</v>
      </c>
      <c r="H423" s="35">
        <f t="shared" si="556"/>
        <v>18</v>
      </c>
      <c r="I423" s="35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5">
        <f t="shared" si="551"/>
        <v>14</v>
      </c>
      <c r="D424" s="35">
        <f t="shared" si="552"/>
        <v>6</v>
      </c>
      <c r="E424" s="35">
        <f t="shared" si="553"/>
        <v>8</v>
      </c>
      <c r="F424" s="35">
        <f t="shared" si="554"/>
        <v>15</v>
      </c>
      <c r="G424" s="35">
        <f t="shared" si="555"/>
        <v>10</v>
      </c>
      <c r="H424" s="35">
        <f t="shared" si="556"/>
        <v>18</v>
      </c>
      <c r="I424" s="35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5">
        <f t="shared" si="551"/>
        <v>13</v>
      </c>
      <c r="D425" s="35">
        <f t="shared" si="552"/>
        <v>14</v>
      </c>
      <c r="E425" s="35">
        <f t="shared" si="553"/>
        <v>8</v>
      </c>
      <c r="F425" s="35">
        <f t="shared" si="554"/>
        <v>10</v>
      </c>
      <c r="G425" s="35">
        <f t="shared" si="555"/>
        <v>16</v>
      </c>
      <c r="H425" s="35">
        <f t="shared" si="556"/>
        <v>18</v>
      </c>
      <c r="I425" s="35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5">
        <f t="shared" si="551"/>
        <v>14</v>
      </c>
      <c r="D426" s="35">
        <f t="shared" si="552"/>
        <v>6</v>
      </c>
      <c r="E426" s="35">
        <f t="shared" si="553"/>
        <v>8</v>
      </c>
      <c r="F426" s="35">
        <f t="shared" si="554"/>
        <v>10</v>
      </c>
      <c r="G426" s="35">
        <f t="shared" si="555"/>
        <v>16</v>
      </c>
      <c r="H426" s="35">
        <f t="shared" si="556"/>
        <v>18</v>
      </c>
      <c r="I426" s="35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5">
        <f t="shared" si="551"/>
        <v>2</v>
      </c>
      <c r="D427" s="35">
        <f t="shared" si="552"/>
        <v>6</v>
      </c>
      <c r="E427" s="35">
        <f t="shared" si="553"/>
        <v>8</v>
      </c>
      <c r="F427" s="35">
        <f t="shared" si="554"/>
        <v>10</v>
      </c>
      <c r="G427" s="35">
        <f t="shared" si="555"/>
        <v>16</v>
      </c>
      <c r="H427" s="35">
        <f t="shared" si="556"/>
        <v>18</v>
      </c>
      <c r="I427" s="35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5">
        <f t="shared" si="551"/>
        <v>5</v>
      </c>
      <c r="D428" s="35">
        <f t="shared" si="552"/>
        <v>14</v>
      </c>
      <c r="E428" s="35">
        <f t="shared" si="553"/>
        <v>13</v>
      </c>
      <c r="F428" s="35">
        <f t="shared" si="554"/>
        <v>15</v>
      </c>
      <c r="G428" s="35">
        <f t="shared" si="555"/>
        <v>10</v>
      </c>
      <c r="H428" s="35">
        <f t="shared" si="556"/>
        <v>18</v>
      </c>
      <c r="I428" s="35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5">
        <f t="shared" si="551"/>
        <v>4</v>
      </c>
      <c r="D429" s="35">
        <f t="shared" si="552"/>
        <v>8</v>
      </c>
      <c r="E429" s="35">
        <f t="shared" si="553"/>
        <v>13</v>
      </c>
      <c r="F429" s="35">
        <f t="shared" si="554"/>
        <v>15</v>
      </c>
      <c r="G429" s="35">
        <f t="shared" si="555"/>
        <v>10</v>
      </c>
      <c r="H429" s="35">
        <f t="shared" si="556"/>
        <v>18</v>
      </c>
      <c r="I429" s="35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5">
        <f t="shared" si="551"/>
        <v>12</v>
      </c>
      <c r="D430" s="35">
        <f t="shared" si="552"/>
        <v>6</v>
      </c>
      <c r="E430" s="35">
        <f t="shared" si="553"/>
        <v>2</v>
      </c>
      <c r="F430" s="35">
        <f t="shared" si="554"/>
        <v>15</v>
      </c>
      <c r="G430" s="35">
        <f t="shared" si="555"/>
        <v>10</v>
      </c>
      <c r="H430" s="35">
        <f t="shared" si="556"/>
        <v>18</v>
      </c>
      <c r="I430" s="35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5">
        <f t="shared" si="551"/>
        <v>5</v>
      </c>
      <c r="D431" s="35">
        <f t="shared" si="552"/>
        <v>11</v>
      </c>
      <c r="E431" s="35">
        <f t="shared" si="553"/>
        <v>8</v>
      </c>
      <c r="F431" s="35">
        <f t="shared" si="554"/>
        <v>10</v>
      </c>
      <c r="G431" s="35">
        <f t="shared" si="555"/>
        <v>16</v>
      </c>
      <c r="H431" s="35">
        <f t="shared" si="556"/>
        <v>18</v>
      </c>
      <c r="I431" s="35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5">
        <f t="shared" si="551"/>
        <v>11</v>
      </c>
      <c r="D432" s="35">
        <f t="shared" si="552"/>
        <v>13</v>
      </c>
      <c r="E432" s="35">
        <f t="shared" si="553"/>
        <v>5</v>
      </c>
      <c r="F432" s="35">
        <f t="shared" si="554"/>
        <v>10</v>
      </c>
      <c r="G432" s="35">
        <f t="shared" si="555"/>
        <v>16</v>
      </c>
      <c r="H432" s="35">
        <f t="shared" si="556"/>
        <v>18</v>
      </c>
      <c r="I432" s="35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5">
        <f t="shared" si="551"/>
        <v>11</v>
      </c>
      <c r="D433" s="35">
        <f t="shared" si="552"/>
        <v>13</v>
      </c>
      <c r="E433" s="35">
        <f t="shared" si="553"/>
        <v>2</v>
      </c>
      <c r="F433" s="35">
        <f t="shared" si="554"/>
        <v>10</v>
      </c>
      <c r="G433" s="35">
        <f t="shared" si="555"/>
        <v>16</v>
      </c>
      <c r="H433" s="35">
        <f t="shared" si="556"/>
        <v>18</v>
      </c>
      <c r="I433" s="35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5">
        <f t="shared" si="551"/>
        <v>2</v>
      </c>
      <c r="D434" s="35">
        <f t="shared" si="552"/>
        <v>8</v>
      </c>
      <c r="E434" s="35">
        <f t="shared" si="553"/>
        <v>5</v>
      </c>
      <c r="F434" s="35">
        <f t="shared" si="554"/>
        <v>10</v>
      </c>
      <c r="G434" s="35">
        <f t="shared" si="555"/>
        <v>16</v>
      </c>
      <c r="H434" s="35">
        <f t="shared" si="556"/>
        <v>18</v>
      </c>
      <c r="I434" s="35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5">
        <f t="shared" si="551"/>
        <v>4</v>
      </c>
      <c r="D435" s="35">
        <f t="shared" si="552"/>
        <v>13</v>
      </c>
      <c r="E435" s="35">
        <f t="shared" si="553"/>
        <v>5</v>
      </c>
      <c r="F435" s="35">
        <f t="shared" si="554"/>
        <v>10</v>
      </c>
      <c r="G435" s="35">
        <f t="shared" si="555"/>
        <v>16</v>
      </c>
      <c r="H435" s="35">
        <f t="shared" si="556"/>
        <v>18</v>
      </c>
      <c r="I435" s="35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5">
        <f t="shared" si="551"/>
        <v>14</v>
      </c>
      <c r="D436" s="35">
        <f t="shared" si="552"/>
        <v>13</v>
      </c>
      <c r="E436" s="35">
        <f t="shared" si="553"/>
        <v>5</v>
      </c>
      <c r="F436" s="35">
        <f t="shared" si="554"/>
        <v>10</v>
      </c>
      <c r="G436" s="35">
        <f t="shared" si="555"/>
        <v>16</v>
      </c>
      <c r="H436" s="35">
        <f t="shared" si="556"/>
        <v>18</v>
      </c>
      <c r="I436" s="35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5">
        <f t="shared" si="551"/>
        <v>6</v>
      </c>
      <c r="D437" s="35">
        <f t="shared" si="552"/>
        <v>10</v>
      </c>
      <c r="E437" s="35">
        <f t="shared" si="553"/>
        <v>13</v>
      </c>
      <c r="F437" s="35">
        <f t="shared" si="554"/>
        <v>8</v>
      </c>
      <c r="G437" s="35">
        <f t="shared" si="555"/>
        <v>16</v>
      </c>
      <c r="H437" s="35">
        <f t="shared" si="556"/>
        <v>18</v>
      </c>
      <c r="I437" s="35">
        <f t="shared" si="557"/>
        <v>20</v>
      </c>
    </row>
    <row r="438" spans="3:30" ht="15" customHeight="1" thickBot="1" x14ac:dyDescent="0.4">
      <c r="C438" s="35">
        <f t="shared" si="551"/>
        <v>2</v>
      </c>
      <c r="D438" s="35">
        <f t="shared" si="552"/>
        <v>6</v>
      </c>
      <c r="E438" s="35">
        <f t="shared" si="553"/>
        <v>7</v>
      </c>
      <c r="F438" s="35">
        <f t="shared" si="554"/>
        <v>15</v>
      </c>
      <c r="G438" s="35">
        <f t="shared" si="555"/>
        <v>16</v>
      </c>
      <c r="H438" s="35">
        <f t="shared" si="556"/>
        <v>18</v>
      </c>
      <c r="I438" s="35">
        <f t="shared" si="557"/>
        <v>20</v>
      </c>
    </row>
    <row r="439" spans="3:30" ht="15" customHeight="1" thickBot="1" x14ac:dyDescent="0.4">
      <c r="C439" s="35">
        <f t="shared" si="551"/>
        <v>14</v>
      </c>
      <c r="D439" s="35">
        <f t="shared" si="552"/>
        <v>6</v>
      </c>
      <c r="E439" s="35">
        <f t="shared" si="553"/>
        <v>12</v>
      </c>
      <c r="F439" s="35">
        <f t="shared" si="554"/>
        <v>15</v>
      </c>
      <c r="G439" s="35">
        <f t="shared" si="555"/>
        <v>16</v>
      </c>
      <c r="H439" s="35">
        <f t="shared" si="556"/>
        <v>18</v>
      </c>
      <c r="I439" s="35">
        <f t="shared" si="557"/>
        <v>20</v>
      </c>
    </row>
    <row r="440" spans="3:30" ht="15" customHeight="1" thickBot="1" x14ac:dyDescent="0.4">
      <c r="C440" s="35">
        <f t="shared" si="551"/>
        <v>15</v>
      </c>
      <c r="D440" s="35">
        <f t="shared" si="552"/>
        <v>5</v>
      </c>
      <c r="E440" s="35">
        <f t="shared" si="553"/>
        <v>1</v>
      </c>
      <c r="F440" s="35">
        <f t="shared" si="554"/>
        <v>10</v>
      </c>
      <c r="G440" s="35">
        <f t="shared" si="555"/>
        <v>16</v>
      </c>
      <c r="H440" s="35">
        <f t="shared" si="556"/>
        <v>18</v>
      </c>
      <c r="I440" s="35">
        <f t="shared" si="557"/>
        <v>20</v>
      </c>
    </row>
    <row r="441" spans="3:30" ht="15" customHeight="1" thickBot="1" x14ac:dyDescent="0.4">
      <c r="C441" s="35">
        <f t="shared" si="551"/>
        <v>13</v>
      </c>
      <c r="D441" s="35">
        <f t="shared" si="552"/>
        <v>2</v>
      </c>
      <c r="E441" s="35">
        <f t="shared" si="553"/>
        <v>10</v>
      </c>
      <c r="F441" s="35">
        <f t="shared" si="554"/>
        <v>11</v>
      </c>
      <c r="G441" s="35">
        <f t="shared" si="555"/>
        <v>16</v>
      </c>
      <c r="H441" s="35">
        <f t="shared" si="556"/>
        <v>18</v>
      </c>
      <c r="I441" s="35">
        <f t="shared" si="557"/>
        <v>20</v>
      </c>
    </row>
    <row r="442" spans="3:30" ht="15" customHeight="1" thickBot="1" x14ac:dyDescent="0.4">
      <c r="C442" s="35">
        <f t="shared" si="551"/>
        <v>3</v>
      </c>
      <c r="D442" s="35">
        <f t="shared" si="552"/>
        <v>5</v>
      </c>
      <c r="E442" s="35">
        <f t="shared" si="553"/>
        <v>2</v>
      </c>
      <c r="F442" s="35">
        <f t="shared" si="554"/>
        <v>12</v>
      </c>
      <c r="G442" s="35">
        <f t="shared" si="555"/>
        <v>16</v>
      </c>
      <c r="H442" s="35">
        <f t="shared" si="556"/>
        <v>18</v>
      </c>
      <c r="I442" s="35">
        <f t="shared" si="557"/>
        <v>20</v>
      </c>
    </row>
    <row r="443" spans="3:30" ht="15" customHeight="1" thickBot="1" x14ac:dyDescent="0.4">
      <c r="C443" s="35">
        <f t="shared" si="551"/>
        <v>8</v>
      </c>
      <c r="D443" s="35">
        <f t="shared" si="552"/>
        <v>10</v>
      </c>
      <c r="E443" s="35">
        <f t="shared" si="553"/>
        <v>2</v>
      </c>
      <c r="F443" s="35">
        <f t="shared" si="554"/>
        <v>12</v>
      </c>
      <c r="G443" s="35">
        <f t="shared" si="555"/>
        <v>16</v>
      </c>
      <c r="H443" s="35">
        <f t="shared" si="556"/>
        <v>17</v>
      </c>
      <c r="I443" s="35">
        <f t="shared" si="557"/>
        <v>20</v>
      </c>
    </row>
    <row r="444" spans="3:30" ht="15" customHeight="1" thickBot="1" x14ac:dyDescent="0.4">
      <c r="C444" s="35">
        <f t="shared" si="551"/>
        <v>6</v>
      </c>
      <c r="D444" s="35">
        <f t="shared" si="552"/>
        <v>10</v>
      </c>
      <c r="E444" s="35">
        <f t="shared" si="553"/>
        <v>13</v>
      </c>
      <c r="F444" s="35">
        <f t="shared" si="554"/>
        <v>12</v>
      </c>
      <c r="G444" s="35">
        <f t="shared" si="555"/>
        <v>16</v>
      </c>
      <c r="H444" s="35">
        <f t="shared" si="556"/>
        <v>17</v>
      </c>
      <c r="I444" s="35">
        <f t="shared" si="557"/>
        <v>20</v>
      </c>
    </row>
    <row r="445" spans="3:30" ht="15" customHeight="1" thickBot="1" x14ac:dyDescent="0.4">
      <c r="C445" s="35">
        <f t="shared" si="551"/>
        <v>6</v>
      </c>
      <c r="D445" s="35">
        <f t="shared" si="552"/>
        <v>14</v>
      </c>
      <c r="E445" s="35">
        <f t="shared" si="553"/>
        <v>13</v>
      </c>
      <c r="F445" s="35">
        <f t="shared" si="554"/>
        <v>12</v>
      </c>
      <c r="G445" s="35">
        <f t="shared" si="555"/>
        <v>16</v>
      </c>
      <c r="H445" s="35">
        <f t="shared" si="556"/>
        <v>17</v>
      </c>
      <c r="I445" s="35">
        <f t="shared" si="557"/>
        <v>20</v>
      </c>
    </row>
    <row r="446" spans="3:30" ht="15" customHeight="1" thickBot="1" x14ac:dyDescent="0.4">
      <c r="C446" s="35">
        <f t="shared" si="551"/>
        <v>8</v>
      </c>
      <c r="D446" s="35">
        <f t="shared" si="552"/>
        <v>2</v>
      </c>
      <c r="E446" s="35">
        <f t="shared" si="553"/>
        <v>12</v>
      </c>
      <c r="F446" s="35">
        <f t="shared" si="554"/>
        <v>14</v>
      </c>
      <c r="G446" s="35">
        <f t="shared" si="555"/>
        <v>17</v>
      </c>
      <c r="H446" s="35">
        <f t="shared" si="556"/>
        <v>5</v>
      </c>
      <c r="I446" s="35">
        <f t="shared" si="557"/>
        <v>20</v>
      </c>
    </row>
    <row r="447" spans="3:30" ht="15" customHeight="1" thickBot="1" x14ac:dyDescent="0.4">
      <c r="C447" s="35">
        <f t="shared" si="551"/>
        <v>14</v>
      </c>
      <c r="D447" s="35">
        <f t="shared" si="552"/>
        <v>8</v>
      </c>
      <c r="E447" s="35">
        <f t="shared" si="553"/>
        <v>6</v>
      </c>
      <c r="F447" s="35">
        <f t="shared" si="554"/>
        <v>15</v>
      </c>
      <c r="G447" s="35">
        <f t="shared" si="555"/>
        <v>18</v>
      </c>
      <c r="H447" s="35">
        <f t="shared" si="556"/>
        <v>11</v>
      </c>
      <c r="I447" s="35">
        <f t="shared" si="557"/>
        <v>20</v>
      </c>
    </row>
    <row r="448" spans="3:30" ht="15" customHeight="1" thickBot="1" x14ac:dyDescent="0.4">
      <c r="C448" s="35">
        <f t="shared" si="551"/>
        <v>15</v>
      </c>
      <c r="D448" s="35">
        <f t="shared" si="552"/>
        <v>9</v>
      </c>
      <c r="E448" s="35">
        <f t="shared" si="553"/>
        <v>5</v>
      </c>
      <c r="F448" s="35">
        <f t="shared" si="554"/>
        <v>4</v>
      </c>
      <c r="G448" s="35">
        <f t="shared" si="555"/>
        <v>13</v>
      </c>
      <c r="H448" s="35">
        <f t="shared" si="556"/>
        <v>18</v>
      </c>
      <c r="I448" s="35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2359" priority="212" operator="equal">
      <formula>$AE$5</formula>
    </cfRule>
    <cfRule type="cellIs" dxfId="2358" priority="213" operator="equal">
      <formula>$AD$5</formula>
    </cfRule>
    <cfRule type="cellIs" dxfId="2357" priority="214" operator="equal">
      <formula>$AC$5</formula>
    </cfRule>
    <cfRule type="cellIs" dxfId="2356" priority="215" operator="equal">
      <formula>$AB$5</formula>
    </cfRule>
    <cfRule type="cellIs" dxfId="2355" priority="216" operator="equal">
      <formula>$AA$5</formula>
    </cfRule>
  </conditionalFormatting>
  <conditionalFormatting sqref="AV12:BC12 BA13:BC63">
    <cfRule type="cellIs" dxfId="2354" priority="182" operator="equal">
      <formula>$AE$5</formula>
    </cfRule>
    <cfRule type="cellIs" dxfId="2353" priority="183" operator="equal">
      <formula>$AD$5</formula>
    </cfRule>
    <cfRule type="cellIs" dxfId="2352" priority="184" operator="equal">
      <formula>$AC$5</formula>
    </cfRule>
    <cfRule type="cellIs" dxfId="2351" priority="185" operator="equal">
      <formula>$AB$5</formula>
    </cfRule>
    <cfRule type="cellIs" dxfId="2350" priority="186" operator="equal">
      <formula>$AA$5</formula>
    </cfRule>
  </conditionalFormatting>
  <conditionalFormatting sqref="Z22:AS62 AF13:AS21">
    <cfRule type="cellIs" dxfId="2349" priority="177" operator="equal">
      <formula>$AE$5</formula>
    </cfRule>
    <cfRule type="cellIs" dxfId="2348" priority="178" operator="equal">
      <formula>$AD$5</formula>
    </cfRule>
    <cfRule type="cellIs" dxfId="2347" priority="179" operator="equal">
      <formula>$AC$5</formula>
    </cfRule>
    <cfRule type="cellIs" dxfId="2346" priority="180" operator="equal">
      <formula>$AB$5</formula>
    </cfRule>
    <cfRule type="cellIs" dxfId="2345" priority="181" operator="equal">
      <formula>$AA$5</formula>
    </cfRule>
  </conditionalFormatting>
  <conditionalFormatting sqref="C11:V11">
    <cfRule type="cellIs" dxfId="2344" priority="167" operator="equal">
      <formula>$AE$5</formula>
    </cfRule>
    <cfRule type="cellIs" dxfId="2343" priority="168" operator="equal">
      <formula>$AD$5</formula>
    </cfRule>
    <cfRule type="cellIs" dxfId="2342" priority="169" operator="equal">
      <formula>$AC$5</formula>
    </cfRule>
    <cfRule type="cellIs" dxfId="2341" priority="170" operator="equal">
      <formula>$AB$5</formula>
    </cfRule>
    <cfRule type="cellIs" dxfId="2340" priority="171" operator="equal">
      <formula>$AA$5</formula>
    </cfRule>
  </conditionalFormatting>
  <conditionalFormatting sqref="Z13:AE21">
    <cfRule type="cellIs" dxfId="2339" priority="162" operator="equal">
      <formula>$AE$5</formula>
    </cfRule>
    <cfRule type="cellIs" dxfId="2338" priority="163" operator="equal">
      <formula>$AD$5</formula>
    </cfRule>
    <cfRule type="cellIs" dxfId="2337" priority="164" operator="equal">
      <formula>$AC$5</formula>
    </cfRule>
    <cfRule type="cellIs" dxfId="2336" priority="165" operator="equal">
      <formula>$AB$5</formula>
    </cfRule>
    <cfRule type="cellIs" dxfId="2335" priority="166" operator="equal">
      <formula>$AA$5</formula>
    </cfRule>
  </conditionalFormatting>
  <conditionalFormatting sqref="AU13:AZ30">
    <cfRule type="cellIs" dxfId="2334" priority="157" operator="equal">
      <formula>$AE$5</formula>
    </cfRule>
    <cfRule type="cellIs" dxfId="2333" priority="158" operator="equal">
      <formula>$AD$5</formula>
    </cfRule>
    <cfRule type="cellIs" dxfId="2332" priority="159" operator="equal">
      <formula>$AC$5</formula>
    </cfRule>
    <cfRule type="cellIs" dxfId="2331" priority="160" operator="equal">
      <formula>$AB$5</formula>
    </cfRule>
    <cfRule type="cellIs" dxfId="2330" priority="161" operator="equal">
      <formula>$AA$5</formula>
    </cfRule>
  </conditionalFormatting>
  <conditionalFormatting sqref="C78:T128">
    <cfRule type="cellIs" dxfId="2329" priority="152" operator="equal">
      <formula>$AE$5</formula>
    </cfRule>
    <cfRule type="cellIs" dxfId="2328" priority="153" operator="equal">
      <formula>$AD$5</formula>
    </cfRule>
    <cfRule type="cellIs" dxfId="2327" priority="154" operator="equal">
      <formula>$AC$5</formula>
    </cfRule>
    <cfRule type="cellIs" dxfId="2326" priority="155" operator="equal">
      <formula>$AB$5</formula>
    </cfRule>
    <cfRule type="cellIs" dxfId="2325" priority="156" operator="equal">
      <formula>$AA$5</formula>
    </cfRule>
  </conditionalFormatting>
  <conditionalFormatting sqref="V79:AI128">
    <cfRule type="cellIs" dxfId="2324" priority="147" operator="equal">
      <formula>$AE$5</formula>
    </cfRule>
    <cfRule type="cellIs" dxfId="2323" priority="148" operator="equal">
      <formula>$AD$5</formula>
    </cfRule>
    <cfRule type="cellIs" dxfId="2322" priority="149" operator="equal">
      <formula>$AC$5</formula>
    </cfRule>
    <cfRule type="cellIs" dxfId="2321" priority="150" operator="equal">
      <formula>$AB$5</formula>
    </cfRule>
    <cfRule type="cellIs" dxfId="2320" priority="151" operator="equal">
      <formula>$AA$5</formula>
    </cfRule>
  </conditionalFormatting>
  <conditionalFormatting sqref="N184">
    <cfRule type="cellIs" dxfId="2319" priority="142" operator="equal">
      <formula>$AE$5</formula>
    </cfRule>
    <cfRule type="cellIs" dxfId="2318" priority="143" operator="equal">
      <formula>$AD$5</formula>
    </cfRule>
    <cfRule type="cellIs" dxfId="2317" priority="144" operator="equal">
      <formula>$AC$5</formula>
    </cfRule>
    <cfRule type="cellIs" dxfId="2316" priority="145" operator="equal">
      <formula>$AB$5</formula>
    </cfRule>
    <cfRule type="cellIs" dxfId="2315" priority="146" operator="equal">
      <formula>$AA$5</formula>
    </cfRule>
  </conditionalFormatting>
  <conditionalFormatting sqref="Z134:AI183 AJ134:AT134 AK135:AT183">
    <cfRule type="cellIs" dxfId="2314" priority="137" operator="equal">
      <formula>$AE$5</formula>
    </cfRule>
    <cfRule type="cellIs" dxfId="2313" priority="138" operator="equal">
      <formula>$AD$5</formula>
    </cfRule>
    <cfRule type="cellIs" dxfId="2312" priority="139" operator="equal">
      <formula>$AC$5</formula>
    </cfRule>
    <cfRule type="cellIs" dxfId="2311" priority="140" operator="equal">
      <formula>$AB$5</formula>
    </cfRule>
    <cfRule type="cellIs" dxfId="2310" priority="141" operator="equal">
      <formula>$AA$5</formula>
    </cfRule>
  </conditionalFormatting>
  <conditionalFormatting sqref="C191:H240">
    <cfRule type="cellIs" dxfId="2309" priority="132" operator="equal">
      <formula>$AE$5</formula>
    </cfRule>
    <cfRule type="cellIs" dxfId="2308" priority="133" operator="equal">
      <formula>$AD$5</formula>
    </cfRule>
    <cfRule type="cellIs" dxfId="2307" priority="134" operator="equal">
      <formula>$AC$5</formula>
    </cfRule>
    <cfRule type="cellIs" dxfId="2306" priority="135" operator="equal">
      <formula>$AB$5</formula>
    </cfRule>
    <cfRule type="cellIs" dxfId="2305" priority="136" operator="equal">
      <formula>$AA$5</formula>
    </cfRule>
  </conditionalFormatting>
  <conditionalFormatting sqref="J191:O240">
    <cfRule type="cellIs" dxfId="2304" priority="127" operator="equal">
      <formula>$AE$5</formula>
    </cfRule>
    <cfRule type="cellIs" dxfId="2303" priority="128" operator="equal">
      <formula>$AD$5</formula>
    </cfRule>
    <cfRule type="cellIs" dxfId="2302" priority="129" operator="equal">
      <formula>$AC$5</formula>
    </cfRule>
    <cfRule type="cellIs" dxfId="2301" priority="130" operator="equal">
      <formula>$AB$5</formula>
    </cfRule>
    <cfRule type="cellIs" dxfId="2300" priority="131" operator="equal">
      <formula>$AA$5</formula>
    </cfRule>
  </conditionalFormatting>
  <conditionalFormatting sqref="Q191:V240">
    <cfRule type="cellIs" dxfId="2299" priority="122" operator="equal">
      <formula>$AE$5</formula>
    </cfRule>
    <cfRule type="cellIs" dxfId="2298" priority="123" operator="equal">
      <formula>$AD$5</formula>
    </cfRule>
    <cfRule type="cellIs" dxfId="2297" priority="124" operator="equal">
      <formula>$AC$5</formula>
    </cfRule>
    <cfRule type="cellIs" dxfId="2296" priority="125" operator="equal">
      <formula>$AB$5</formula>
    </cfRule>
    <cfRule type="cellIs" dxfId="2295" priority="126" operator="equal">
      <formula>$AA$5</formula>
    </cfRule>
  </conditionalFormatting>
  <conditionalFormatting sqref="Z191:AE240">
    <cfRule type="cellIs" dxfId="2294" priority="117" operator="equal">
      <formula>$AE$5</formula>
    </cfRule>
    <cfRule type="cellIs" dxfId="2293" priority="118" operator="equal">
      <formula>$AD$5</formula>
    </cfRule>
    <cfRule type="cellIs" dxfId="2292" priority="119" operator="equal">
      <formula>$AC$5</formula>
    </cfRule>
    <cfRule type="cellIs" dxfId="2291" priority="120" operator="equal">
      <formula>$AB$5</formula>
    </cfRule>
    <cfRule type="cellIs" dxfId="2290" priority="121" operator="equal">
      <formula>$AA$5</formula>
    </cfRule>
  </conditionalFormatting>
  <conditionalFormatting sqref="AG191:AL240">
    <cfRule type="cellIs" dxfId="2289" priority="112" operator="equal">
      <formula>$AE$5</formula>
    </cfRule>
    <cfRule type="cellIs" dxfId="2288" priority="113" operator="equal">
      <formula>$AD$5</formula>
    </cfRule>
    <cfRule type="cellIs" dxfId="2287" priority="114" operator="equal">
      <formula>$AC$5</formula>
    </cfRule>
    <cfRule type="cellIs" dxfId="2286" priority="115" operator="equal">
      <formula>$AB$5</formula>
    </cfRule>
    <cfRule type="cellIs" dxfId="2285" priority="116" operator="equal">
      <formula>$AA$5</formula>
    </cfRule>
  </conditionalFormatting>
  <conditionalFormatting sqref="AN191:AS240">
    <cfRule type="cellIs" dxfId="2284" priority="107" operator="equal">
      <formula>$AE$5</formula>
    </cfRule>
    <cfRule type="cellIs" dxfId="2283" priority="108" operator="equal">
      <formula>$AD$5</formula>
    </cfRule>
    <cfRule type="cellIs" dxfId="2282" priority="109" operator="equal">
      <formula>$AC$5</formula>
    </cfRule>
    <cfRule type="cellIs" dxfId="2281" priority="110" operator="equal">
      <formula>$AB$5</formula>
    </cfRule>
    <cfRule type="cellIs" dxfId="2280" priority="111" operator="equal">
      <formula>$AA$5</formula>
    </cfRule>
  </conditionalFormatting>
  <conditionalFormatting sqref="C244:G293">
    <cfRule type="cellIs" dxfId="2279" priority="102" operator="equal">
      <formula>$AE$5</formula>
    </cfRule>
    <cfRule type="cellIs" dxfId="2278" priority="103" operator="equal">
      <formula>$AD$5</formula>
    </cfRule>
    <cfRule type="cellIs" dxfId="2277" priority="104" operator="equal">
      <formula>$AC$5</formula>
    </cfRule>
    <cfRule type="cellIs" dxfId="2276" priority="105" operator="equal">
      <formula>$AB$5</formula>
    </cfRule>
    <cfRule type="cellIs" dxfId="2275" priority="106" operator="equal">
      <formula>$AA$5</formula>
    </cfRule>
  </conditionalFormatting>
  <conditionalFormatting sqref="I244:M293">
    <cfRule type="cellIs" dxfId="2274" priority="97" operator="equal">
      <formula>$AE$5</formula>
    </cfRule>
    <cfRule type="cellIs" dxfId="2273" priority="98" operator="equal">
      <formula>$AD$5</formula>
    </cfRule>
    <cfRule type="cellIs" dxfId="2272" priority="99" operator="equal">
      <formula>$AC$5</formula>
    </cfRule>
    <cfRule type="cellIs" dxfId="2271" priority="100" operator="equal">
      <formula>$AB$5</formula>
    </cfRule>
    <cfRule type="cellIs" dxfId="2270" priority="101" operator="equal">
      <formula>$AA$5</formula>
    </cfRule>
  </conditionalFormatting>
  <conditionalFormatting sqref="O244:S293">
    <cfRule type="cellIs" dxfId="2269" priority="92" operator="equal">
      <formula>$AE$5</formula>
    </cfRule>
    <cfRule type="cellIs" dxfId="2268" priority="93" operator="equal">
      <formula>$AD$5</formula>
    </cfRule>
    <cfRule type="cellIs" dxfId="2267" priority="94" operator="equal">
      <formula>$AC$5</formula>
    </cfRule>
    <cfRule type="cellIs" dxfId="2266" priority="95" operator="equal">
      <formula>$AB$5</formula>
    </cfRule>
    <cfRule type="cellIs" dxfId="2265" priority="96" operator="equal">
      <formula>$AA$5</formula>
    </cfRule>
  </conditionalFormatting>
  <conditionalFormatting sqref="U244:Y293">
    <cfRule type="cellIs" dxfId="2264" priority="87" operator="equal">
      <formula>$AE$5</formula>
    </cfRule>
    <cfRule type="cellIs" dxfId="2263" priority="88" operator="equal">
      <formula>$AD$5</formula>
    </cfRule>
    <cfRule type="cellIs" dxfId="2262" priority="89" operator="equal">
      <formula>$AC$5</formula>
    </cfRule>
    <cfRule type="cellIs" dxfId="2261" priority="90" operator="equal">
      <formula>$AB$5</formula>
    </cfRule>
    <cfRule type="cellIs" dxfId="2260" priority="91" operator="equal">
      <formula>$AA$5</formula>
    </cfRule>
  </conditionalFormatting>
  <conditionalFormatting sqref="AU31:AZ63">
    <cfRule type="cellIs" dxfId="2259" priority="77" operator="equal">
      <formula>$AE$5</formula>
    </cfRule>
    <cfRule type="cellIs" dxfId="2258" priority="78" operator="equal">
      <formula>$AD$5</formula>
    </cfRule>
    <cfRule type="cellIs" dxfId="2257" priority="79" operator="equal">
      <formula>$AC$5</formula>
    </cfRule>
    <cfRule type="cellIs" dxfId="2256" priority="80" operator="equal">
      <formula>$AB$5</formula>
    </cfRule>
    <cfRule type="cellIs" dxfId="2255" priority="81" operator="equal">
      <formula>$AA$5</formula>
    </cfRule>
  </conditionalFormatting>
  <conditionalFormatting sqref="C3:V9">
    <cfRule type="cellIs" dxfId="2254" priority="66" operator="equal">
      <formula>$AE$5</formula>
    </cfRule>
    <cfRule type="cellIs" dxfId="2253" priority="67" operator="equal">
      <formula>$AD$5</formula>
    </cfRule>
    <cfRule type="cellIs" dxfId="2252" priority="68" operator="equal">
      <formula>$AC$5</formula>
    </cfRule>
    <cfRule type="cellIs" dxfId="2251" priority="69" operator="equal">
      <formula>$AB$5</formula>
    </cfRule>
    <cfRule type="cellIs" dxfId="2250" priority="70" operator="equal">
      <formula>$AA$5</formula>
    </cfRule>
  </conditionalFormatting>
  <conditionalFormatting sqref="Z244:AT293">
    <cfRule type="cellIs" dxfId="2249" priority="61" operator="equal">
      <formula>$AE$5</formula>
    </cfRule>
    <cfRule type="cellIs" dxfId="2248" priority="62" operator="equal">
      <formula>$AD$5</formula>
    </cfRule>
    <cfRule type="cellIs" dxfId="2247" priority="63" operator="equal">
      <formula>$AC$5</formula>
    </cfRule>
    <cfRule type="cellIs" dxfId="2246" priority="64" operator="equal">
      <formula>$AB$5</formula>
    </cfRule>
    <cfRule type="cellIs" dxfId="2245" priority="65" operator="equal">
      <formula>$AA$5</formula>
    </cfRule>
  </conditionalFormatting>
  <conditionalFormatting sqref="X297:AB346">
    <cfRule type="cellIs" dxfId="2244" priority="56" operator="equal">
      <formula>$AE$5</formula>
    </cfRule>
    <cfRule type="cellIs" dxfId="2243" priority="57" operator="equal">
      <formula>$AD$5</formula>
    </cfRule>
    <cfRule type="cellIs" dxfId="2242" priority="58" operator="equal">
      <formula>$AC$5</formula>
    </cfRule>
    <cfRule type="cellIs" dxfId="2241" priority="59" operator="equal">
      <formula>$AB$5</formula>
    </cfRule>
    <cfRule type="cellIs" dxfId="2240" priority="60" operator="equal">
      <formula>$AA$5</formula>
    </cfRule>
  </conditionalFormatting>
  <conditionalFormatting sqref="AA5:AE5">
    <cfRule type="cellIs" dxfId="2239" priority="51" operator="equal">
      <formula>$AE$5</formula>
    </cfRule>
    <cfRule type="cellIs" dxfId="2238" priority="52" operator="equal">
      <formula>$AD$5</formula>
    </cfRule>
    <cfRule type="cellIs" dxfId="2237" priority="53" operator="equal">
      <formula>$AC$5</formula>
    </cfRule>
    <cfRule type="cellIs" dxfId="2236" priority="54" operator="equal">
      <formula>$AB$5</formula>
    </cfRule>
    <cfRule type="cellIs" dxfId="2235" priority="55" operator="equal">
      <formula>$AA$5</formula>
    </cfRule>
  </conditionalFormatting>
  <conditionalFormatting sqref="C349:I448">
    <cfRule type="cellIs" dxfId="2234" priority="46" operator="equal">
      <formula>$AE$5</formula>
    </cfRule>
    <cfRule type="cellIs" dxfId="2233" priority="47" operator="equal">
      <formula>$AD$5</formula>
    </cfRule>
    <cfRule type="cellIs" dxfId="2232" priority="48" operator="equal">
      <formula>$AC$5</formula>
    </cfRule>
    <cfRule type="cellIs" dxfId="2231" priority="49" operator="equal">
      <formula>$AB$5</formula>
    </cfRule>
    <cfRule type="cellIs" dxfId="2230" priority="50" operator="equal">
      <formula>$AA$5</formula>
    </cfRule>
  </conditionalFormatting>
  <conditionalFormatting sqref="L350:V399">
    <cfRule type="cellIs" dxfId="2229" priority="41" operator="equal">
      <formula>$AE$5</formula>
    </cfRule>
    <cfRule type="cellIs" dxfId="2228" priority="42" operator="equal">
      <formula>$AD$5</formula>
    </cfRule>
    <cfRule type="cellIs" dxfId="2227" priority="43" operator="equal">
      <formula>$AC$5</formula>
    </cfRule>
    <cfRule type="cellIs" dxfId="2226" priority="44" operator="equal">
      <formula>$AB$5</formula>
    </cfRule>
    <cfRule type="cellIs" dxfId="2225" priority="45" operator="equal">
      <formula>$AA$5</formula>
    </cfRule>
  </conditionalFormatting>
  <conditionalFormatting sqref="X350:AF399">
    <cfRule type="cellIs" dxfId="2224" priority="36" operator="equal">
      <formula>$AE$5</formula>
    </cfRule>
    <cfRule type="cellIs" dxfId="2223" priority="37" operator="equal">
      <formula>$AD$5</formula>
    </cfRule>
    <cfRule type="cellIs" dxfId="2222" priority="38" operator="equal">
      <formula>$AC$5</formula>
    </cfRule>
    <cfRule type="cellIs" dxfId="2221" priority="39" operator="equal">
      <formula>$AB$5</formula>
    </cfRule>
    <cfRule type="cellIs" dxfId="2220" priority="40" operator="equal">
      <formula>$AA$5</formula>
    </cfRule>
  </conditionalFormatting>
  <conditionalFormatting sqref="C13:V32">
    <cfRule type="cellIs" dxfId="2219" priority="31" operator="equal">
      <formula>$AE$5</formula>
    </cfRule>
    <cfRule type="cellIs" dxfId="2218" priority="32" operator="equal">
      <formula>$AD$5</formula>
    </cfRule>
    <cfRule type="cellIs" dxfId="2217" priority="33" operator="equal">
      <formula>$AC$5</formula>
    </cfRule>
    <cfRule type="cellIs" dxfId="2216" priority="34" operator="equal">
      <formula>$AB$5</formula>
    </cfRule>
    <cfRule type="cellIs" dxfId="2215" priority="35" operator="equal">
      <formula>$AA$5</formula>
    </cfRule>
  </conditionalFormatting>
  <conditionalFormatting sqref="C32">
    <cfRule type="cellIs" dxfId="2214" priority="26" operator="equal">
      <formula>$AE$5</formula>
    </cfRule>
    <cfRule type="cellIs" dxfId="2213" priority="27" operator="equal">
      <formula>$AD$5</formula>
    </cfRule>
    <cfRule type="cellIs" dxfId="2212" priority="28" operator="equal">
      <formula>$AC$5</formula>
    </cfRule>
    <cfRule type="cellIs" dxfId="2211" priority="29" operator="equal">
      <formula>$AB$5</formula>
    </cfRule>
    <cfRule type="cellIs" dxfId="2210" priority="30" operator="equal">
      <formula>$AA$5</formula>
    </cfRule>
  </conditionalFormatting>
  <conditionalFormatting sqref="K33:S33 V33">
    <cfRule type="cellIs" dxfId="2209" priority="21" operator="equal">
      <formula>$AE$5</formula>
    </cfRule>
    <cfRule type="cellIs" dxfId="2208" priority="22" operator="equal">
      <formula>$AD$5</formula>
    </cfRule>
    <cfRule type="cellIs" dxfId="2207" priority="23" operator="equal">
      <formula>$AC$5</formula>
    </cfRule>
    <cfRule type="cellIs" dxfId="2206" priority="24" operator="equal">
      <formula>$AB$5</formula>
    </cfRule>
    <cfRule type="cellIs" dxfId="2205" priority="25" operator="equal">
      <formula>$AA$5</formula>
    </cfRule>
  </conditionalFormatting>
  <conditionalFormatting sqref="K51:V62 K34:S39 V34:V50 K49:S50 K40:R48">
    <cfRule type="cellIs" dxfId="2204" priority="16" operator="equal">
      <formula>$AE$5</formula>
    </cfRule>
    <cfRule type="cellIs" dxfId="2203" priority="17" operator="equal">
      <formula>$AD$5</formula>
    </cfRule>
    <cfRule type="cellIs" dxfId="2202" priority="18" operator="equal">
      <formula>$AC$5</formula>
    </cfRule>
    <cfRule type="cellIs" dxfId="2201" priority="19" operator="equal">
      <formula>$AB$5</formula>
    </cfRule>
    <cfRule type="cellIs" dxfId="2200" priority="20" operator="equal">
      <formula>$AA$5</formula>
    </cfRule>
  </conditionalFormatting>
  <conditionalFormatting sqref="T33:U39 T49:U50">
    <cfRule type="cellIs" dxfId="2199" priority="11" operator="equal">
      <formula>$AE$5</formula>
    </cfRule>
    <cfRule type="cellIs" dxfId="2198" priority="12" operator="equal">
      <formula>$AD$5</formula>
    </cfRule>
    <cfRule type="cellIs" dxfId="2197" priority="13" operator="equal">
      <formula>$AC$5</formula>
    </cfRule>
    <cfRule type="cellIs" dxfId="2196" priority="14" operator="equal">
      <formula>$AB$5</formula>
    </cfRule>
    <cfRule type="cellIs" dxfId="2195" priority="15" operator="equal">
      <formula>$AA$5</formula>
    </cfRule>
  </conditionalFormatting>
  <conditionalFormatting sqref="C33:J62">
    <cfRule type="cellIs" dxfId="2194" priority="6" operator="equal">
      <formula>$AE$5</formula>
    </cfRule>
    <cfRule type="cellIs" dxfId="2193" priority="7" operator="equal">
      <formula>$AD$5</formula>
    </cfRule>
    <cfRule type="cellIs" dxfId="2192" priority="8" operator="equal">
      <formula>$AC$5</formula>
    </cfRule>
    <cfRule type="cellIs" dxfId="2191" priority="9" operator="equal">
      <formula>$AB$5</formula>
    </cfRule>
    <cfRule type="cellIs" dxfId="2190" priority="10" operator="equal">
      <formula>$AA$5</formula>
    </cfRule>
  </conditionalFormatting>
  <conditionalFormatting sqref="S40:U48">
    <cfRule type="cellIs" dxfId="2189" priority="1" operator="equal">
      <formula>$AE$5</formula>
    </cfRule>
    <cfRule type="cellIs" dxfId="2188" priority="2" operator="equal">
      <formula>$AD$5</formula>
    </cfRule>
    <cfRule type="cellIs" dxfId="2187" priority="3" operator="equal">
      <formula>$AC$5</formula>
    </cfRule>
    <cfRule type="cellIs" dxfId="2186" priority="4" operator="equal">
      <formula>$AB$5</formula>
    </cfRule>
    <cfRule type="cellIs" dxfId="21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base19!L350</f>
        <v>4</v>
      </c>
      <c r="C2" s="35">
        <f>base19!M350</f>
        <v>2</v>
      </c>
      <c r="D2" s="35">
        <f>base19!N350</f>
        <v>6</v>
      </c>
      <c r="E2" s="35">
        <f>base19!O350</f>
        <v>10</v>
      </c>
      <c r="F2" s="35">
        <f>base19!P350</f>
        <v>12</v>
      </c>
      <c r="G2" s="35">
        <f>base19!Q350</f>
        <v>13</v>
      </c>
      <c r="H2" s="35">
        <f>base19!R350</f>
        <v>14</v>
      </c>
      <c r="I2" s="35">
        <f>base19!S350</f>
        <v>1</v>
      </c>
      <c r="J2" s="35">
        <f>base19!T350</f>
        <v>18</v>
      </c>
      <c r="K2" s="35">
        <f>base19!U350</f>
        <v>19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base19!L351</f>
        <v>4</v>
      </c>
      <c r="C3" s="35">
        <f>base19!M351</f>
        <v>8</v>
      </c>
      <c r="D3" s="35">
        <f>base19!N351</f>
        <v>1</v>
      </c>
      <c r="E3" s="35">
        <f>base19!O351</f>
        <v>2</v>
      </c>
      <c r="F3" s="35">
        <f>base19!P351</f>
        <v>7</v>
      </c>
      <c r="G3" s="35">
        <f>base19!Q351</f>
        <v>12</v>
      </c>
      <c r="H3" s="35">
        <f>base19!R351</f>
        <v>9</v>
      </c>
      <c r="I3" s="35">
        <f>base19!S351</f>
        <v>15</v>
      </c>
      <c r="J3" s="35">
        <f>base19!T351</f>
        <v>18</v>
      </c>
      <c r="K3" s="35">
        <f>base19!U351</f>
        <v>19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base19!L352</f>
        <v>4</v>
      </c>
      <c r="C4" s="35">
        <f>base19!M352</f>
        <v>5</v>
      </c>
      <c r="D4" s="35">
        <f>base19!N352</f>
        <v>9</v>
      </c>
      <c r="E4" s="35">
        <f>base19!O352</f>
        <v>10</v>
      </c>
      <c r="F4" s="35">
        <f>base19!P352</f>
        <v>2</v>
      </c>
      <c r="G4" s="35">
        <f>base19!Q352</f>
        <v>1</v>
      </c>
      <c r="H4" s="35">
        <f>base19!R352</f>
        <v>12</v>
      </c>
      <c r="I4" s="35">
        <f>base19!S352</f>
        <v>15</v>
      </c>
      <c r="J4" s="35">
        <f>base19!T352</f>
        <v>17</v>
      </c>
      <c r="K4" s="35">
        <f>base19!U352</f>
        <v>19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base19!L353</f>
        <v>2</v>
      </c>
      <c r="C5" s="35">
        <f>base19!M353</f>
        <v>8</v>
      </c>
      <c r="D5" s="35">
        <f>base19!N353</f>
        <v>6</v>
      </c>
      <c r="E5" s="35">
        <f>base19!O353</f>
        <v>1</v>
      </c>
      <c r="F5" s="35">
        <f>base19!P353</f>
        <v>12</v>
      </c>
      <c r="G5" s="35">
        <f>base19!Q353</f>
        <v>7</v>
      </c>
      <c r="H5" s="35">
        <f>base19!R353</f>
        <v>15</v>
      </c>
      <c r="I5" s="35">
        <f>base19!S353</f>
        <v>17</v>
      </c>
      <c r="J5" s="35">
        <f>base19!T353</f>
        <v>11</v>
      </c>
      <c r="K5" s="35">
        <f>base19!U353</f>
        <v>19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base19!L354</f>
        <v>3</v>
      </c>
      <c r="C6" s="35">
        <f>base19!M354</f>
        <v>1</v>
      </c>
      <c r="D6" s="35">
        <f>base19!N354</f>
        <v>6</v>
      </c>
      <c r="E6" s="35">
        <f>base19!O354</f>
        <v>12</v>
      </c>
      <c r="F6" s="35">
        <f>base19!P354</f>
        <v>7</v>
      </c>
      <c r="G6" s="35">
        <f>base19!Q354</f>
        <v>15</v>
      </c>
      <c r="H6" s="35">
        <f>base19!R354</f>
        <v>10</v>
      </c>
      <c r="I6" s="35">
        <f>base19!S354</f>
        <v>13</v>
      </c>
      <c r="J6" s="35">
        <f>base19!T354</f>
        <v>17</v>
      </c>
      <c r="K6" s="35">
        <f>base19!U354</f>
        <v>19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base19!L355</f>
        <v>6</v>
      </c>
      <c r="C7" s="35">
        <f>base19!M355</f>
        <v>8</v>
      </c>
      <c r="D7" s="35">
        <f>base19!N355</f>
        <v>1</v>
      </c>
      <c r="E7" s="35">
        <f>base19!O355</f>
        <v>5</v>
      </c>
      <c r="F7" s="35">
        <f>base19!P355</f>
        <v>10</v>
      </c>
      <c r="G7" s="35">
        <f>base19!Q355</f>
        <v>14</v>
      </c>
      <c r="H7" s="35">
        <f>base19!R355</f>
        <v>11</v>
      </c>
      <c r="I7" s="35">
        <f>base19!S355</f>
        <v>15</v>
      </c>
      <c r="J7" s="35">
        <f>base19!T355</f>
        <v>18</v>
      </c>
      <c r="K7" s="35">
        <f>base19!U355</f>
        <v>19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base19!L356</f>
        <v>4</v>
      </c>
      <c r="C8" s="35">
        <f>base19!M356</f>
        <v>3</v>
      </c>
      <c r="D8" s="35">
        <f>base19!N356</f>
        <v>2</v>
      </c>
      <c r="E8" s="35">
        <f>base19!O356</f>
        <v>6</v>
      </c>
      <c r="F8" s="35">
        <f>base19!P356</f>
        <v>8</v>
      </c>
      <c r="G8" s="35">
        <f>base19!Q356</f>
        <v>13</v>
      </c>
      <c r="H8" s="35">
        <f>base19!R356</f>
        <v>12</v>
      </c>
      <c r="I8" s="35">
        <f>base19!S356</f>
        <v>15</v>
      </c>
      <c r="J8" s="35">
        <f>base19!T356</f>
        <v>18</v>
      </c>
      <c r="K8" s="35">
        <f>base19!U356</f>
        <v>19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base19!L357</f>
        <v>9</v>
      </c>
      <c r="C9" s="35">
        <f>base19!M357</f>
        <v>1</v>
      </c>
      <c r="D9" s="35">
        <f>base19!N357</f>
        <v>12</v>
      </c>
      <c r="E9" s="35">
        <f>base19!O357</f>
        <v>14</v>
      </c>
      <c r="F9" s="35">
        <f>base19!P357</f>
        <v>17</v>
      </c>
      <c r="G9" s="35">
        <f>base19!Q357</f>
        <v>8</v>
      </c>
      <c r="H9" s="35">
        <f>base19!R357</f>
        <v>11</v>
      </c>
      <c r="I9" s="35">
        <f>base19!S357</f>
        <v>15</v>
      </c>
      <c r="J9" s="35">
        <f>base19!T357</f>
        <v>4</v>
      </c>
      <c r="K9" s="35">
        <f>base19!U357</f>
        <v>19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base19!L358</f>
        <v>9</v>
      </c>
      <c r="C10" s="35">
        <f>base19!M358</f>
        <v>6</v>
      </c>
      <c r="D10" s="35">
        <f>base19!N358</f>
        <v>12</v>
      </c>
      <c r="E10" s="35">
        <f>base19!O358</f>
        <v>3</v>
      </c>
      <c r="F10" s="35">
        <f>base19!P358</f>
        <v>17</v>
      </c>
      <c r="G10" s="35">
        <f>base19!Q358</f>
        <v>15</v>
      </c>
      <c r="H10" s="35">
        <f>base19!R358</f>
        <v>2</v>
      </c>
      <c r="I10" s="35">
        <f>base19!S358</f>
        <v>16</v>
      </c>
      <c r="J10" s="35">
        <f>base19!T358</f>
        <v>18</v>
      </c>
      <c r="K10" s="35">
        <f>base19!U358</f>
        <v>19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base19!L359</f>
        <v>8</v>
      </c>
      <c r="C11" s="35">
        <f>base19!M359</f>
        <v>1</v>
      </c>
      <c r="D11" s="35">
        <f>base19!N359</f>
        <v>10</v>
      </c>
      <c r="E11" s="35">
        <f>base19!O359</f>
        <v>11</v>
      </c>
      <c r="F11" s="35">
        <f>base19!P359</f>
        <v>12</v>
      </c>
      <c r="G11" s="35">
        <f>base19!Q359</f>
        <v>4</v>
      </c>
      <c r="H11" s="35">
        <f>base19!R359</f>
        <v>13</v>
      </c>
      <c r="I11" s="35">
        <f>base19!S359</f>
        <v>18</v>
      </c>
      <c r="J11" s="35">
        <f>base19!T359</f>
        <v>14</v>
      </c>
      <c r="K11" s="35">
        <f>base19!U359</f>
        <v>19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base19!L360</f>
        <v>1</v>
      </c>
      <c r="C12" s="35">
        <f>base19!M360</f>
        <v>5</v>
      </c>
      <c r="D12" s="35">
        <f>base19!N360</f>
        <v>12</v>
      </c>
      <c r="E12" s="35">
        <f>base19!O360</f>
        <v>14</v>
      </c>
      <c r="F12" s="35">
        <f>base19!P360</f>
        <v>17</v>
      </c>
      <c r="G12" s="35">
        <f>base19!Q360</f>
        <v>16</v>
      </c>
      <c r="H12" s="35">
        <f>base19!R360</f>
        <v>10</v>
      </c>
      <c r="I12" s="35">
        <f>base19!S360</f>
        <v>13</v>
      </c>
      <c r="J12" s="35">
        <f>base19!T360</f>
        <v>4</v>
      </c>
      <c r="K12" s="35">
        <f>base19!U360</f>
        <v>19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base19!L361</f>
        <v>9</v>
      </c>
      <c r="C13" s="35">
        <f>base19!M361</f>
        <v>13</v>
      </c>
      <c r="D13" s="35">
        <f>base19!N361</f>
        <v>5</v>
      </c>
      <c r="E13" s="35">
        <f>base19!O361</f>
        <v>6</v>
      </c>
      <c r="F13" s="35">
        <f>base19!P361</f>
        <v>3</v>
      </c>
      <c r="G13" s="35">
        <f>base19!Q361</f>
        <v>8</v>
      </c>
      <c r="H13" s="35">
        <f>base19!R361</f>
        <v>14</v>
      </c>
      <c r="I13" s="35">
        <f>base19!S361</f>
        <v>10</v>
      </c>
      <c r="J13" s="35">
        <f>base19!T361</f>
        <v>20</v>
      </c>
      <c r="K13" s="35">
        <f>base19!U361</f>
        <v>19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base19!L362</f>
        <v>12</v>
      </c>
      <c r="C14" s="35">
        <f>base19!M362</f>
        <v>14</v>
      </c>
      <c r="D14" s="35">
        <f>base19!N362</f>
        <v>6</v>
      </c>
      <c r="E14" s="35">
        <f>base19!O362</f>
        <v>8</v>
      </c>
      <c r="F14" s="35">
        <f>base19!P362</f>
        <v>15</v>
      </c>
      <c r="G14" s="35">
        <f>base19!Q362</f>
        <v>3</v>
      </c>
      <c r="H14" s="35">
        <f>base19!R362</f>
        <v>4</v>
      </c>
      <c r="I14" s="35">
        <f>base19!S362</f>
        <v>18</v>
      </c>
      <c r="J14" s="35">
        <f>base19!T362</f>
        <v>13</v>
      </c>
      <c r="K14" s="35">
        <f>base19!U362</f>
        <v>20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base19!L363</f>
        <v>17</v>
      </c>
      <c r="C15" s="35">
        <f>base19!M363</f>
        <v>7</v>
      </c>
      <c r="D15" s="35">
        <f>base19!N363</f>
        <v>1</v>
      </c>
      <c r="E15" s="35">
        <f>base19!O363</f>
        <v>16</v>
      </c>
      <c r="F15" s="35">
        <f>base19!P363</f>
        <v>12</v>
      </c>
      <c r="G15" s="35">
        <f>base19!Q363</f>
        <v>3</v>
      </c>
      <c r="H15" s="35">
        <f>base19!R363</f>
        <v>10</v>
      </c>
      <c r="I15" s="35">
        <f>base19!S363</f>
        <v>11</v>
      </c>
      <c r="J15" s="35">
        <f>base19!T363</f>
        <v>18</v>
      </c>
      <c r="K15" s="35">
        <f>base19!U363</f>
        <v>20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base19!L364</f>
        <v>7</v>
      </c>
      <c r="C16" s="35">
        <f>base19!M364</f>
        <v>1</v>
      </c>
      <c r="D16" s="35">
        <f>base19!N364</f>
        <v>11</v>
      </c>
      <c r="E16" s="35">
        <f>base19!O364</f>
        <v>6</v>
      </c>
      <c r="F16" s="35">
        <f>base19!P364</f>
        <v>2</v>
      </c>
      <c r="G16" s="35">
        <f>base19!Q364</f>
        <v>5</v>
      </c>
      <c r="H16" s="35">
        <f>base19!R364</f>
        <v>10</v>
      </c>
      <c r="I16" s="35">
        <f>base19!S364</f>
        <v>15</v>
      </c>
      <c r="J16" s="35">
        <f>base19!T364</f>
        <v>18</v>
      </c>
      <c r="K16" s="35">
        <f>base19!U364</f>
        <v>19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base19!L365</f>
        <v>3</v>
      </c>
      <c r="C17" s="35">
        <f>base19!M365</f>
        <v>9</v>
      </c>
      <c r="D17" s="35">
        <f>base19!N365</f>
        <v>11</v>
      </c>
      <c r="E17" s="35">
        <f>base19!O365</f>
        <v>6</v>
      </c>
      <c r="F17" s="35">
        <f>base19!P365</f>
        <v>2</v>
      </c>
      <c r="G17" s="35">
        <f>base19!Q365</f>
        <v>13</v>
      </c>
      <c r="H17" s="35">
        <f>base19!R365</f>
        <v>15</v>
      </c>
      <c r="I17" s="35">
        <f>base19!S365</f>
        <v>16</v>
      </c>
      <c r="J17" s="35">
        <f>base19!T365</f>
        <v>18</v>
      </c>
      <c r="K17" s="35">
        <f>base19!U365</f>
        <v>19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base19!L366</f>
        <v>11</v>
      </c>
      <c r="C18" s="35">
        <f>base19!M366</f>
        <v>4</v>
      </c>
      <c r="D18" s="35">
        <f>base19!N366</f>
        <v>8</v>
      </c>
      <c r="E18" s="35">
        <f>base19!O366</f>
        <v>6</v>
      </c>
      <c r="F18" s="35">
        <f>base19!P366</f>
        <v>14</v>
      </c>
      <c r="G18" s="35">
        <f>base19!Q366</f>
        <v>2</v>
      </c>
      <c r="H18" s="35">
        <f>base19!R366</f>
        <v>10</v>
      </c>
      <c r="I18" s="35">
        <f>base19!S366</f>
        <v>15</v>
      </c>
      <c r="J18" s="35">
        <f>base19!T366</f>
        <v>18</v>
      </c>
      <c r="K18" s="35">
        <f>base19!U366</f>
        <v>19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base19!L367</f>
        <v>13</v>
      </c>
      <c r="C19" s="35">
        <f>base19!M367</f>
        <v>4</v>
      </c>
      <c r="D19" s="35">
        <f>base19!N367</f>
        <v>11</v>
      </c>
      <c r="E19" s="35">
        <f>base19!O367</f>
        <v>3</v>
      </c>
      <c r="F19" s="35">
        <f>base19!P367</f>
        <v>14</v>
      </c>
      <c r="G19" s="35">
        <f>base19!Q367</f>
        <v>5</v>
      </c>
      <c r="H19" s="35">
        <f>base19!R367</f>
        <v>10</v>
      </c>
      <c r="I19" s="35">
        <f>base19!S367</f>
        <v>15</v>
      </c>
      <c r="J19" s="35">
        <f>base19!T367</f>
        <v>18</v>
      </c>
      <c r="K19" s="35">
        <f>base19!U367</f>
        <v>19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base19!L368</f>
        <v>7</v>
      </c>
      <c r="C20" s="35">
        <f>base19!M368</f>
        <v>1</v>
      </c>
      <c r="D20" s="35">
        <f>base19!N368</f>
        <v>5</v>
      </c>
      <c r="E20" s="35">
        <f>base19!O368</f>
        <v>9</v>
      </c>
      <c r="F20" s="35">
        <f>base19!P368</f>
        <v>2</v>
      </c>
      <c r="G20" s="35">
        <f>base19!Q368</f>
        <v>13</v>
      </c>
      <c r="H20" s="35">
        <f>base19!R368</f>
        <v>15</v>
      </c>
      <c r="I20" s="35">
        <f>base19!S368</f>
        <v>16</v>
      </c>
      <c r="J20" s="35">
        <f>base19!T368</f>
        <v>18</v>
      </c>
      <c r="K20" s="35">
        <f>base19!U368</f>
        <v>19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base19!L369</f>
        <v>4</v>
      </c>
      <c r="C21" s="35">
        <f>base19!M369</f>
        <v>11</v>
      </c>
      <c r="D21" s="35">
        <f>base19!N369</f>
        <v>8</v>
      </c>
      <c r="E21" s="35">
        <f>base19!O369</f>
        <v>6</v>
      </c>
      <c r="F21" s="35">
        <f>base19!P369</f>
        <v>14</v>
      </c>
      <c r="G21" s="35">
        <f>base19!Q369</f>
        <v>2</v>
      </c>
      <c r="H21" s="35">
        <f>base19!R369</f>
        <v>15</v>
      </c>
      <c r="I21" s="35">
        <f>base19!S369</f>
        <v>16</v>
      </c>
      <c r="J21" s="35">
        <f>base19!T369</f>
        <v>18</v>
      </c>
      <c r="K21" s="35">
        <f>base19!U369</f>
        <v>19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base19!L370</f>
        <v>13</v>
      </c>
      <c r="C22" s="35">
        <f>base19!M370</f>
        <v>3</v>
      </c>
      <c r="D22" s="35">
        <f>base19!N370</f>
        <v>5</v>
      </c>
      <c r="E22" s="35">
        <f>base19!O370</f>
        <v>4</v>
      </c>
      <c r="F22" s="35">
        <f>base19!P370</f>
        <v>1</v>
      </c>
      <c r="G22" s="35">
        <f>base19!Q370</f>
        <v>6</v>
      </c>
      <c r="H22" s="35">
        <f>base19!R370</f>
        <v>10</v>
      </c>
      <c r="I22" s="35">
        <f>base19!S370</f>
        <v>15</v>
      </c>
      <c r="J22" s="35">
        <f>base19!T370</f>
        <v>18</v>
      </c>
      <c r="K22" s="35">
        <f>base19!U370</f>
        <v>19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base19!L371</f>
        <v>3</v>
      </c>
      <c r="C23" s="35">
        <f>base19!M371</f>
        <v>11</v>
      </c>
      <c r="D23" s="35">
        <f>base19!N371</f>
        <v>1</v>
      </c>
      <c r="E23" s="35">
        <f>base19!O371</f>
        <v>6</v>
      </c>
      <c r="F23" s="35">
        <f>base19!P371</f>
        <v>2</v>
      </c>
      <c r="G23" s="35">
        <f>base19!Q371</f>
        <v>5</v>
      </c>
      <c r="H23" s="35">
        <f>base19!R371</f>
        <v>10</v>
      </c>
      <c r="I23" s="35">
        <f>base19!S371</f>
        <v>15</v>
      </c>
      <c r="J23" s="35">
        <f>base19!T371</f>
        <v>18</v>
      </c>
      <c r="K23" s="35">
        <f>base19!U371</f>
        <v>19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base19!L372</f>
        <v>11</v>
      </c>
      <c r="C24" s="35">
        <f>base19!M372</f>
        <v>9</v>
      </c>
      <c r="D24" s="35">
        <f>base19!N372</f>
        <v>7</v>
      </c>
      <c r="E24" s="35">
        <f>base19!O372</f>
        <v>1</v>
      </c>
      <c r="F24" s="35">
        <f>base19!P372</f>
        <v>14</v>
      </c>
      <c r="G24" s="35">
        <f>base19!Q372</f>
        <v>5</v>
      </c>
      <c r="H24" s="35">
        <f>base19!R372</f>
        <v>10</v>
      </c>
      <c r="I24" s="35">
        <f>base19!S372</f>
        <v>15</v>
      </c>
      <c r="J24" s="35">
        <f>base19!T372</f>
        <v>18</v>
      </c>
      <c r="K24" s="35">
        <f>base19!U372</f>
        <v>19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base19!L373</f>
        <v>1</v>
      </c>
      <c r="C25" s="35">
        <f>base19!M373</f>
        <v>13</v>
      </c>
      <c r="D25" s="35">
        <f>base19!N373</f>
        <v>2</v>
      </c>
      <c r="E25" s="35">
        <f>base19!O373</f>
        <v>3</v>
      </c>
      <c r="F25" s="35">
        <f>base19!P373</f>
        <v>6</v>
      </c>
      <c r="G25" s="35">
        <f>base19!Q373</f>
        <v>5</v>
      </c>
      <c r="H25" s="35">
        <f>base19!R373</f>
        <v>15</v>
      </c>
      <c r="I25" s="35">
        <f>base19!S373</f>
        <v>16</v>
      </c>
      <c r="J25" s="35">
        <f>base19!T373</f>
        <v>18</v>
      </c>
      <c r="K25" s="35">
        <f>base19!U373</f>
        <v>19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base19!L374</f>
        <v>4</v>
      </c>
      <c r="C26" s="35">
        <f>base19!M374</f>
        <v>11</v>
      </c>
      <c r="D26" s="35">
        <f>base19!N374</f>
        <v>1</v>
      </c>
      <c r="E26" s="35">
        <f>base19!O374</f>
        <v>5</v>
      </c>
      <c r="F26" s="35">
        <f>base19!P374</f>
        <v>2</v>
      </c>
      <c r="G26" s="35">
        <f>base19!Q374</f>
        <v>13</v>
      </c>
      <c r="H26" s="35">
        <f>base19!R374</f>
        <v>15</v>
      </c>
      <c r="I26" s="35">
        <f>base19!S374</f>
        <v>16</v>
      </c>
      <c r="J26" s="35">
        <f>base19!T374</f>
        <v>18</v>
      </c>
      <c r="K26" s="35">
        <f>base19!U374</f>
        <v>19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base19!L375</f>
        <v>1</v>
      </c>
      <c r="C27" s="35">
        <f>base19!M375</f>
        <v>9</v>
      </c>
      <c r="D27" s="35">
        <f>base19!N375</f>
        <v>2</v>
      </c>
      <c r="E27" s="35">
        <f>base19!O375</f>
        <v>3</v>
      </c>
      <c r="F27" s="35">
        <f>base19!P375</f>
        <v>6</v>
      </c>
      <c r="G27" s="35">
        <f>base19!Q375</f>
        <v>5</v>
      </c>
      <c r="H27" s="35">
        <f>base19!R375</f>
        <v>15</v>
      </c>
      <c r="I27" s="35">
        <f>base19!S375</f>
        <v>16</v>
      </c>
      <c r="J27" s="35">
        <f>base19!T375</f>
        <v>18</v>
      </c>
      <c r="K27" s="35">
        <f>base19!U375</f>
        <v>19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base19!L376</f>
        <v>9</v>
      </c>
      <c r="C28" s="35">
        <f>base19!M376</f>
        <v>1</v>
      </c>
      <c r="D28" s="35">
        <f>base19!N376</f>
        <v>11</v>
      </c>
      <c r="E28" s="35">
        <f>base19!O376</f>
        <v>6</v>
      </c>
      <c r="F28" s="35">
        <f>base19!P376</f>
        <v>14</v>
      </c>
      <c r="G28" s="35">
        <f>base19!Q376</f>
        <v>5</v>
      </c>
      <c r="H28" s="35">
        <f>base19!R376</f>
        <v>10</v>
      </c>
      <c r="I28" s="35">
        <f>base19!S376</f>
        <v>15</v>
      </c>
      <c r="J28" s="35">
        <f>base19!T376</f>
        <v>18</v>
      </c>
      <c r="K28" s="35">
        <f>base19!U376</f>
        <v>19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base19!L377</f>
        <v>1</v>
      </c>
      <c r="C29" s="35">
        <f>base19!M377</f>
        <v>9</v>
      </c>
      <c r="D29" s="35">
        <f>base19!N377</f>
        <v>2</v>
      </c>
      <c r="E29" s="35">
        <f>base19!O377</f>
        <v>3</v>
      </c>
      <c r="F29" s="35">
        <f>base19!P377</f>
        <v>6</v>
      </c>
      <c r="G29" s="35">
        <f>base19!Q377</f>
        <v>5</v>
      </c>
      <c r="H29" s="35">
        <f>base19!R377</f>
        <v>10</v>
      </c>
      <c r="I29" s="35">
        <f>base19!S377</f>
        <v>15</v>
      </c>
      <c r="J29" s="35">
        <f>base19!T377</f>
        <v>18</v>
      </c>
      <c r="K29" s="35">
        <f>base19!U377</f>
        <v>19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base19!L378</f>
        <v>4</v>
      </c>
      <c r="C30" s="35">
        <f>base19!M378</f>
        <v>3</v>
      </c>
      <c r="D30" s="35">
        <f>base19!N378</f>
        <v>9</v>
      </c>
      <c r="E30" s="35">
        <f>base19!O378</f>
        <v>5</v>
      </c>
      <c r="F30" s="35">
        <f>base19!P378</f>
        <v>6</v>
      </c>
      <c r="G30" s="35">
        <f>base19!Q378</f>
        <v>14</v>
      </c>
      <c r="H30" s="35">
        <f>base19!R378</f>
        <v>10</v>
      </c>
      <c r="I30" s="35">
        <f>base19!S378</f>
        <v>15</v>
      </c>
      <c r="J30" s="35">
        <f>base19!T378</f>
        <v>18</v>
      </c>
      <c r="K30" s="35">
        <f>base19!U378</f>
        <v>19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base19!L379</f>
        <v>9</v>
      </c>
      <c r="C31" s="35">
        <f>base19!M379</f>
        <v>7</v>
      </c>
      <c r="D31" s="35">
        <f>base19!N379</f>
        <v>4</v>
      </c>
      <c r="E31" s="35">
        <f>base19!O379</f>
        <v>11</v>
      </c>
      <c r="F31" s="35">
        <f>base19!P379</f>
        <v>14</v>
      </c>
      <c r="G31" s="35">
        <f>base19!Q379</f>
        <v>2</v>
      </c>
      <c r="H31" s="35">
        <f>base19!R379</f>
        <v>15</v>
      </c>
      <c r="I31" s="35">
        <f>base19!S379</f>
        <v>16</v>
      </c>
      <c r="J31" s="35">
        <f>base19!T379</f>
        <v>18</v>
      </c>
      <c r="K31" s="35">
        <f>base19!U379</f>
        <v>19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base19!L380</f>
        <v>7</v>
      </c>
      <c r="C32" s="35">
        <f>base19!M380</f>
        <v>9</v>
      </c>
      <c r="D32" s="35">
        <f>base19!N380</f>
        <v>6</v>
      </c>
      <c r="E32" s="35">
        <f>base19!O380</f>
        <v>5</v>
      </c>
      <c r="F32" s="35">
        <f>base19!P380</f>
        <v>8</v>
      </c>
      <c r="G32" s="35">
        <f>base19!Q380</f>
        <v>14</v>
      </c>
      <c r="H32" s="35">
        <f>base19!R380</f>
        <v>15</v>
      </c>
      <c r="I32" s="35">
        <f>base19!S380</f>
        <v>16</v>
      </c>
      <c r="J32" s="35">
        <f>base19!T380</f>
        <v>18</v>
      </c>
      <c r="K32" s="35">
        <f>base19!U380</f>
        <v>19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base19!L381</f>
        <v>14</v>
      </c>
      <c r="C33" s="35">
        <f>base19!M381</f>
        <v>9</v>
      </c>
      <c r="D33" s="35">
        <f>base19!N381</f>
        <v>7</v>
      </c>
      <c r="E33" s="35">
        <f>base19!O381</f>
        <v>11</v>
      </c>
      <c r="F33" s="35">
        <f>base19!P381</f>
        <v>6</v>
      </c>
      <c r="G33" s="35">
        <f>base19!Q381</f>
        <v>5</v>
      </c>
      <c r="H33" s="35">
        <f>base19!R381</f>
        <v>15</v>
      </c>
      <c r="I33" s="35">
        <f>base19!S381</f>
        <v>16</v>
      </c>
      <c r="J33" s="35">
        <f>base19!T381</f>
        <v>18</v>
      </c>
      <c r="K33" s="35">
        <f>base19!U381</f>
        <v>19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base19!L382</f>
        <v>6</v>
      </c>
      <c r="C34" s="35">
        <f>base19!M382</f>
        <v>14</v>
      </c>
      <c r="D34" s="35">
        <f>base19!N382</f>
        <v>3</v>
      </c>
      <c r="E34" s="35">
        <f>base19!O382</f>
        <v>13</v>
      </c>
      <c r="F34" s="35">
        <f>base19!P382</f>
        <v>11</v>
      </c>
      <c r="G34" s="35">
        <f>base19!Q382</f>
        <v>2</v>
      </c>
      <c r="H34" s="35">
        <f>base19!R382</f>
        <v>10</v>
      </c>
      <c r="I34" s="35">
        <f>base19!S382</f>
        <v>15</v>
      </c>
      <c r="J34" s="35">
        <f>base19!T382</f>
        <v>18</v>
      </c>
      <c r="K34" s="35">
        <f>base19!U382</f>
        <v>19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base19!L383</f>
        <v>3</v>
      </c>
      <c r="C35" s="35">
        <f>base19!M383</f>
        <v>8</v>
      </c>
      <c r="D35" s="35">
        <f>base19!N383</f>
        <v>14</v>
      </c>
      <c r="E35" s="35">
        <f>base19!O383</f>
        <v>1</v>
      </c>
      <c r="F35" s="35">
        <f>base19!P383</f>
        <v>13</v>
      </c>
      <c r="G35" s="35">
        <f>base19!Q383</f>
        <v>2</v>
      </c>
      <c r="H35" s="35">
        <f>base19!R383</f>
        <v>10</v>
      </c>
      <c r="I35" s="35">
        <f>base19!S383</f>
        <v>15</v>
      </c>
      <c r="J35" s="35">
        <f>base19!T383</f>
        <v>18</v>
      </c>
      <c r="K35" s="35">
        <f>base19!U383</f>
        <v>19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base19!L384</f>
        <v>9</v>
      </c>
      <c r="C36" s="35">
        <f>base19!M384</f>
        <v>7</v>
      </c>
      <c r="D36" s="35">
        <f>base19!N384</f>
        <v>1</v>
      </c>
      <c r="E36" s="35">
        <f>base19!O384</f>
        <v>12</v>
      </c>
      <c r="F36" s="35">
        <f>base19!P384</f>
        <v>13</v>
      </c>
      <c r="G36" s="35">
        <f>base19!Q384</f>
        <v>14</v>
      </c>
      <c r="H36" s="35">
        <f>base19!R384</f>
        <v>10</v>
      </c>
      <c r="I36" s="35">
        <f>base19!S384</f>
        <v>15</v>
      </c>
      <c r="J36" s="35">
        <f>base19!T384</f>
        <v>18</v>
      </c>
      <c r="K36" s="35">
        <f>base19!U384</f>
        <v>19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base19!L385</f>
        <v>3</v>
      </c>
      <c r="C37" s="35">
        <f>base19!M385</f>
        <v>6</v>
      </c>
      <c r="D37" s="35">
        <f>base19!N385</f>
        <v>1</v>
      </c>
      <c r="E37" s="35">
        <f>base19!O385</f>
        <v>14</v>
      </c>
      <c r="F37" s="35">
        <f>base19!P385</f>
        <v>8</v>
      </c>
      <c r="G37" s="35">
        <f>base19!Q385</f>
        <v>13</v>
      </c>
      <c r="H37" s="35">
        <f>base19!R385</f>
        <v>10</v>
      </c>
      <c r="I37" s="35">
        <f>base19!S385</f>
        <v>15</v>
      </c>
      <c r="J37" s="35">
        <f>base19!T385</f>
        <v>18</v>
      </c>
      <c r="K37" s="35">
        <f>base19!U385</f>
        <v>19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base19!L386</f>
        <v>6</v>
      </c>
      <c r="C38" s="35">
        <f>base19!M386</f>
        <v>7</v>
      </c>
      <c r="D38" s="35">
        <f>base19!N386</f>
        <v>3</v>
      </c>
      <c r="E38" s="35">
        <f>base19!O386</f>
        <v>14</v>
      </c>
      <c r="F38" s="35">
        <f>base19!P386</f>
        <v>13</v>
      </c>
      <c r="G38" s="35">
        <f>base19!Q386</f>
        <v>2</v>
      </c>
      <c r="H38" s="35">
        <f>base19!R386</f>
        <v>10</v>
      </c>
      <c r="I38" s="35">
        <f>base19!S386</f>
        <v>15</v>
      </c>
      <c r="J38" s="35">
        <f>base19!T386</f>
        <v>18</v>
      </c>
      <c r="K38" s="35">
        <f>base19!U386</f>
        <v>19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base19!L387</f>
        <v>7</v>
      </c>
      <c r="C39" s="35">
        <f>base19!M387</f>
        <v>1</v>
      </c>
      <c r="D39" s="35">
        <f>base19!N387</f>
        <v>11</v>
      </c>
      <c r="E39" s="35">
        <f>base19!O387</f>
        <v>6</v>
      </c>
      <c r="F39" s="35">
        <f>base19!P387</f>
        <v>13</v>
      </c>
      <c r="G39" s="35">
        <f>base19!Q387</f>
        <v>2</v>
      </c>
      <c r="H39" s="35">
        <f>base19!R387</f>
        <v>10</v>
      </c>
      <c r="I39" s="35">
        <f>base19!S387</f>
        <v>15</v>
      </c>
      <c r="J39" s="35">
        <f>base19!T387</f>
        <v>18</v>
      </c>
      <c r="K39" s="35">
        <f>base19!U387</f>
        <v>19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base19!L388</f>
        <v>1</v>
      </c>
      <c r="C40" s="35">
        <f>base19!M388</f>
        <v>9</v>
      </c>
      <c r="D40" s="35">
        <f>base19!N388</f>
        <v>2</v>
      </c>
      <c r="E40" s="35">
        <f>base19!O388</f>
        <v>4</v>
      </c>
      <c r="F40" s="35">
        <f>base19!P388</f>
        <v>10</v>
      </c>
      <c r="G40" s="35">
        <f>base19!Q388</f>
        <v>12</v>
      </c>
      <c r="H40" s="35">
        <f>base19!R388</f>
        <v>8</v>
      </c>
      <c r="I40" s="35">
        <f>base19!S388</f>
        <v>14</v>
      </c>
      <c r="J40" s="35">
        <f>base19!T388</f>
        <v>18</v>
      </c>
      <c r="K40" s="35">
        <f>base19!U388</f>
        <v>19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base19!L389</f>
        <v>9</v>
      </c>
      <c r="C41" s="35">
        <f>base19!M389</f>
        <v>11</v>
      </c>
      <c r="D41" s="35">
        <f>base19!N389</f>
        <v>13</v>
      </c>
      <c r="E41" s="35">
        <f>base19!O389</f>
        <v>14</v>
      </c>
      <c r="F41" s="35">
        <f>base19!P389</f>
        <v>6</v>
      </c>
      <c r="G41" s="35">
        <f>base19!Q389</f>
        <v>10</v>
      </c>
      <c r="H41" s="35">
        <f>base19!R389</f>
        <v>15</v>
      </c>
      <c r="I41" s="35">
        <f>base19!S389</f>
        <v>8</v>
      </c>
      <c r="J41" s="35">
        <f>base19!T389</f>
        <v>18</v>
      </c>
      <c r="K41" s="35">
        <f>base19!U389</f>
        <v>19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base19!L390</f>
        <v>7</v>
      </c>
      <c r="C42" s="35">
        <f>base19!M390</f>
        <v>1</v>
      </c>
      <c r="D42" s="35">
        <f>base19!N390</f>
        <v>4</v>
      </c>
      <c r="E42" s="35">
        <f>base19!O390</f>
        <v>2</v>
      </c>
      <c r="F42" s="35">
        <f>base19!P390</f>
        <v>6</v>
      </c>
      <c r="G42" s="35">
        <f>base19!Q390</f>
        <v>10</v>
      </c>
      <c r="H42" s="35">
        <f>base19!R390</f>
        <v>15</v>
      </c>
      <c r="I42" s="35">
        <f>base19!S390</f>
        <v>8</v>
      </c>
      <c r="J42" s="35">
        <f>base19!T390</f>
        <v>18</v>
      </c>
      <c r="K42" s="35">
        <f>base19!U390</f>
        <v>19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base19!L391</f>
        <v>9</v>
      </c>
      <c r="C43" s="35">
        <f>base19!M391</f>
        <v>3</v>
      </c>
      <c r="D43" s="35">
        <f>base19!N391</f>
        <v>6</v>
      </c>
      <c r="E43" s="35">
        <f>base19!O391</f>
        <v>14</v>
      </c>
      <c r="F43" s="35">
        <f>base19!P391</f>
        <v>5</v>
      </c>
      <c r="G43" s="35">
        <f>base19!Q391</f>
        <v>13</v>
      </c>
      <c r="H43" s="35">
        <f>base19!R391</f>
        <v>10</v>
      </c>
      <c r="I43" s="35">
        <f>base19!S391</f>
        <v>12</v>
      </c>
      <c r="J43" s="35">
        <f>base19!T391</f>
        <v>18</v>
      </c>
      <c r="K43" s="35">
        <f>base19!U391</f>
        <v>19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base19!L392</f>
        <v>5</v>
      </c>
      <c r="C44" s="35">
        <f>base19!M392</f>
        <v>9</v>
      </c>
      <c r="D44" s="35">
        <f>base19!N392</f>
        <v>4</v>
      </c>
      <c r="E44" s="35">
        <f>base19!O392</f>
        <v>12</v>
      </c>
      <c r="F44" s="35">
        <f>base19!P392</f>
        <v>2</v>
      </c>
      <c r="G44" s="35">
        <f>base19!Q392</f>
        <v>3</v>
      </c>
      <c r="H44" s="35">
        <f>base19!R392</f>
        <v>11</v>
      </c>
      <c r="I44" s="35">
        <f>base19!S392</f>
        <v>15</v>
      </c>
      <c r="J44" s="35">
        <f>base19!T392</f>
        <v>18</v>
      </c>
      <c r="K44" s="35">
        <f>base19!U392</f>
        <v>19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base19!L393</f>
        <v>9</v>
      </c>
      <c r="C45" s="35">
        <f>base19!M393</f>
        <v>7</v>
      </c>
      <c r="D45" s="35">
        <f>base19!N393</f>
        <v>11</v>
      </c>
      <c r="E45" s="35">
        <f>base19!O393</f>
        <v>4</v>
      </c>
      <c r="F45" s="35">
        <f>base19!P393</f>
        <v>5</v>
      </c>
      <c r="G45" s="35">
        <f>base19!Q393</f>
        <v>13</v>
      </c>
      <c r="H45" s="35">
        <f>base19!R393</f>
        <v>12</v>
      </c>
      <c r="I45" s="35">
        <f>base19!S393</f>
        <v>15</v>
      </c>
      <c r="J45" s="35">
        <f>base19!T393</f>
        <v>18</v>
      </c>
      <c r="K45" s="35">
        <f>base19!U393</f>
        <v>19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base19!L394</f>
        <v>9</v>
      </c>
      <c r="C46" s="35">
        <f>base19!M394</f>
        <v>7</v>
      </c>
      <c r="D46" s="35">
        <f>base19!N394</f>
        <v>11</v>
      </c>
      <c r="E46" s="35">
        <f>base19!O394</f>
        <v>6</v>
      </c>
      <c r="F46" s="35">
        <f>base19!P394</f>
        <v>10</v>
      </c>
      <c r="G46" s="35">
        <f>base19!Q394</f>
        <v>14</v>
      </c>
      <c r="H46" s="35">
        <f>base19!R394</f>
        <v>12</v>
      </c>
      <c r="I46" s="35">
        <f>base19!S394</f>
        <v>15</v>
      </c>
      <c r="J46" s="35">
        <f>base19!T394</f>
        <v>17</v>
      </c>
      <c r="K46" s="35">
        <f>base19!U394</f>
        <v>19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base19!L395</f>
        <v>11</v>
      </c>
      <c r="C47" s="35">
        <f>base19!M395</f>
        <v>4</v>
      </c>
      <c r="D47" s="35">
        <f>base19!N395</f>
        <v>2</v>
      </c>
      <c r="E47" s="35">
        <f>base19!O395</f>
        <v>1</v>
      </c>
      <c r="F47" s="35">
        <f>base19!P395</f>
        <v>10</v>
      </c>
      <c r="G47" s="35">
        <f>base19!Q395</f>
        <v>14</v>
      </c>
      <c r="H47" s="35">
        <f>base19!R395</f>
        <v>12</v>
      </c>
      <c r="I47" s="35">
        <f>base19!S395</f>
        <v>15</v>
      </c>
      <c r="J47" s="35">
        <f>base19!T395</f>
        <v>17</v>
      </c>
      <c r="K47" s="35">
        <f>base19!U395</f>
        <v>19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base19!L396</f>
        <v>1</v>
      </c>
      <c r="C48" s="35">
        <f>base19!M396</f>
        <v>9</v>
      </c>
      <c r="D48" s="35">
        <f>base19!N396</f>
        <v>5</v>
      </c>
      <c r="E48" s="35">
        <f>base19!O396</f>
        <v>4</v>
      </c>
      <c r="F48" s="35">
        <f>base19!P396</f>
        <v>14</v>
      </c>
      <c r="G48" s="35">
        <f>base19!Q396</f>
        <v>2</v>
      </c>
      <c r="H48" s="35">
        <f>base19!R396</f>
        <v>12</v>
      </c>
      <c r="I48" s="35">
        <f>base19!S396</f>
        <v>15</v>
      </c>
      <c r="J48" s="35">
        <f>base19!T396</f>
        <v>17</v>
      </c>
      <c r="K48" s="35">
        <f>base19!U396</f>
        <v>19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base19!L397</f>
        <v>3</v>
      </c>
      <c r="C49" s="35">
        <f>base19!M397</f>
        <v>11</v>
      </c>
      <c r="D49" s="35">
        <f>base19!N397</f>
        <v>1</v>
      </c>
      <c r="E49" s="35">
        <f>base19!O397</f>
        <v>6</v>
      </c>
      <c r="F49" s="35">
        <f>base19!P397</f>
        <v>2</v>
      </c>
      <c r="G49" s="35">
        <f>base19!Q397</f>
        <v>16</v>
      </c>
      <c r="H49" s="35">
        <f>base19!R397</f>
        <v>14</v>
      </c>
      <c r="I49" s="35">
        <f>base19!S397</f>
        <v>15</v>
      </c>
      <c r="J49" s="35">
        <f>base19!T397</f>
        <v>5</v>
      </c>
      <c r="K49" s="35">
        <f>base19!U397</f>
        <v>19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base19!L398</f>
        <v>2</v>
      </c>
      <c r="C50" s="35">
        <f>base19!M398</f>
        <v>9</v>
      </c>
      <c r="D50" s="35">
        <f>base19!N398</f>
        <v>1</v>
      </c>
      <c r="E50" s="35">
        <f>base19!O398</f>
        <v>3</v>
      </c>
      <c r="F50" s="35">
        <f>base19!P398</f>
        <v>8</v>
      </c>
      <c r="G50" s="35">
        <f>base19!Q398</f>
        <v>16</v>
      </c>
      <c r="H50" s="35">
        <f>base19!R398</f>
        <v>15</v>
      </c>
      <c r="I50" s="35">
        <f>base19!S398</f>
        <v>17</v>
      </c>
      <c r="J50" s="35">
        <f>base19!T398</f>
        <v>11</v>
      </c>
      <c r="K50" s="35">
        <f>base19!U398</f>
        <v>19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base19!L399</f>
        <v>12</v>
      </c>
      <c r="C51" s="35">
        <f>base19!M399</f>
        <v>3</v>
      </c>
      <c r="D51" s="35">
        <f>base19!N399</f>
        <v>7</v>
      </c>
      <c r="E51" s="35">
        <f>base19!O399</f>
        <v>8</v>
      </c>
      <c r="F51" s="35">
        <f>base19!P399</f>
        <v>9</v>
      </c>
      <c r="G51" s="35">
        <f>base19!Q399</f>
        <v>1</v>
      </c>
      <c r="H51" s="35">
        <f>base19!R399</f>
        <v>4</v>
      </c>
      <c r="I51" s="35">
        <f>base19!S399</f>
        <v>11</v>
      </c>
      <c r="J51" s="35">
        <f>base19!T399</f>
        <v>18</v>
      </c>
      <c r="K51" s="35">
        <f>base19!U399</f>
        <v>19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base19!X350</f>
        <v>3</v>
      </c>
      <c r="C52" s="35">
        <f>base19!Y350</f>
        <v>9</v>
      </c>
      <c r="D52" s="35">
        <f>base19!Z350</f>
        <v>5</v>
      </c>
      <c r="E52" s="35">
        <f>base19!AA350</f>
        <v>11</v>
      </c>
      <c r="F52" s="35">
        <f>base19!AB350</f>
        <v>7</v>
      </c>
      <c r="G52" s="35">
        <f>base19!AC350</f>
        <v>15</v>
      </c>
      <c r="H52" s="35">
        <f>base19!AD350</f>
        <v>8</v>
      </c>
      <c r="I52" s="35">
        <f>base19!AE350</f>
        <v>16</v>
      </c>
      <c r="J52" s="35">
        <f>base19!AF350</f>
        <v>17</v>
      </c>
      <c r="K52" s="35">
        <f>base19!AG350</f>
        <v>0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base19!X351</f>
        <v>6</v>
      </c>
      <c r="C53" s="35">
        <f>base19!Y351</f>
        <v>5</v>
      </c>
      <c r="D53" s="35">
        <f>base19!Z351</f>
        <v>13</v>
      </c>
      <c r="E53" s="35">
        <f>base19!AA351</f>
        <v>3</v>
      </c>
      <c r="F53" s="35">
        <f>base19!AB351</f>
        <v>10</v>
      </c>
      <c r="G53" s="35">
        <f>base19!AC351</f>
        <v>14</v>
      </c>
      <c r="H53" s="35">
        <f>base19!AD351</f>
        <v>11</v>
      </c>
      <c r="I53" s="35">
        <f>base19!AE351</f>
        <v>16</v>
      </c>
      <c r="J53" s="35">
        <f>base19!AF351</f>
        <v>17</v>
      </c>
      <c r="K53" s="35">
        <f>base19!AG351</f>
        <v>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base19!X352</f>
        <v>7</v>
      </c>
      <c r="C54" s="35">
        <f>base19!Y352</f>
        <v>3</v>
      </c>
      <c r="D54" s="35">
        <f>base19!Z352</f>
        <v>6</v>
      </c>
      <c r="E54" s="35">
        <f>base19!AA352</f>
        <v>14</v>
      </c>
      <c r="F54" s="35">
        <f>base19!AB352</f>
        <v>11</v>
      </c>
      <c r="G54" s="35">
        <f>base19!AC352</f>
        <v>13</v>
      </c>
      <c r="H54" s="35">
        <f>base19!AD352</f>
        <v>8</v>
      </c>
      <c r="I54" s="35">
        <f>base19!AE352</f>
        <v>16</v>
      </c>
      <c r="J54" s="35">
        <f>base19!AF352</f>
        <v>18</v>
      </c>
      <c r="K54" s="35">
        <f>base19!AG352</f>
        <v>0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base19!X353</f>
        <v>10</v>
      </c>
      <c r="C55" s="35">
        <f>base19!Y353</f>
        <v>16</v>
      </c>
      <c r="D55" s="35">
        <f>base19!Z353</f>
        <v>3</v>
      </c>
      <c r="E55" s="35">
        <f>base19!AA353</f>
        <v>4</v>
      </c>
      <c r="F55" s="35">
        <f>base19!AB353</f>
        <v>9</v>
      </c>
      <c r="G55" s="35">
        <f>base19!AC353</f>
        <v>13</v>
      </c>
      <c r="H55" s="35">
        <f>base19!AD353</f>
        <v>14</v>
      </c>
      <c r="I55" s="35">
        <f>base19!AE353</f>
        <v>18</v>
      </c>
      <c r="J55" s="35">
        <f>base19!AF353</f>
        <v>5</v>
      </c>
      <c r="K55" s="35">
        <f>base19!AG353</f>
        <v>0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base19!X354</f>
        <v>2</v>
      </c>
      <c r="C56" s="35">
        <f>base19!Y354</f>
        <v>5</v>
      </c>
      <c r="D56" s="35">
        <f>base19!Z354</f>
        <v>4</v>
      </c>
      <c r="E56" s="35">
        <f>base19!AA354</f>
        <v>8</v>
      </c>
      <c r="F56" s="35">
        <f>base19!AB354</f>
        <v>11</v>
      </c>
      <c r="G56" s="35">
        <f>base19!AC354</f>
        <v>14</v>
      </c>
      <c r="H56" s="35">
        <f>base19!AD354</f>
        <v>9</v>
      </c>
      <c r="I56" s="35">
        <f>base19!AE354</f>
        <v>16</v>
      </c>
      <c r="J56" s="35">
        <f>base19!AF354</f>
        <v>18</v>
      </c>
      <c r="K56" s="35">
        <f>base19!AG354</f>
        <v>0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base19!X355</f>
        <v>4</v>
      </c>
      <c r="C57" s="35">
        <f>base19!Y355</f>
        <v>3</v>
      </c>
      <c r="D57" s="35">
        <f>base19!Z355</f>
        <v>13</v>
      </c>
      <c r="E57" s="35">
        <f>base19!AA355</f>
        <v>2</v>
      </c>
      <c r="F57" s="35">
        <f>base19!AB355</f>
        <v>7</v>
      </c>
      <c r="G57" s="35">
        <f>base19!AC355</f>
        <v>9</v>
      </c>
      <c r="H57" s="35">
        <f>base19!AD355</f>
        <v>12</v>
      </c>
      <c r="I57" s="35">
        <f>base19!AE355</f>
        <v>16</v>
      </c>
      <c r="J57" s="35">
        <f>base19!AF355</f>
        <v>17</v>
      </c>
      <c r="K57" s="35">
        <f>base19!AG355</f>
        <v>0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base19!X356</f>
        <v>1</v>
      </c>
      <c r="C58" s="35">
        <f>base19!Y356</f>
        <v>7</v>
      </c>
      <c r="D58" s="35">
        <f>base19!Z356</f>
        <v>9</v>
      </c>
      <c r="E58" s="35">
        <f>base19!AA356</f>
        <v>5</v>
      </c>
      <c r="F58" s="35">
        <f>base19!AB356</f>
        <v>11</v>
      </c>
      <c r="G58" s="35">
        <f>base19!AC356</f>
        <v>14</v>
      </c>
      <c r="H58" s="35">
        <f>base19!AD356</f>
        <v>10</v>
      </c>
      <c r="I58" s="35">
        <f>base19!AE356</f>
        <v>16</v>
      </c>
      <c r="J58" s="35">
        <f>base19!AF356</f>
        <v>17</v>
      </c>
      <c r="K58" s="35">
        <f>base19!AG356</f>
        <v>0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base19!X357</f>
        <v>7</v>
      </c>
      <c r="C59" s="35">
        <f>base19!Y357</f>
        <v>5</v>
      </c>
      <c r="D59" s="35">
        <f>base19!Z357</f>
        <v>6</v>
      </c>
      <c r="E59" s="35">
        <f>base19!AA357</f>
        <v>3</v>
      </c>
      <c r="F59" s="35">
        <f>base19!AB357</f>
        <v>18</v>
      </c>
      <c r="G59" s="35">
        <f>base19!AC357</f>
        <v>16</v>
      </c>
      <c r="H59" s="35">
        <f>base19!AD357</f>
        <v>13</v>
      </c>
      <c r="I59" s="35">
        <f>base19!AE357</f>
        <v>10</v>
      </c>
      <c r="J59" s="35">
        <f>base19!AF357</f>
        <v>2</v>
      </c>
      <c r="K59" s="35">
        <f>base19!AG357</f>
        <v>0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base19!X358</f>
        <v>5</v>
      </c>
      <c r="C60" s="35">
        <f>base19!Y358</f>
        <v>1</v>
      </c>
      <c r="D60" s="35">
        <f>base19!Z358</f>
        <v>8</v>
      </c>
      <c r="E60" s="35">
        <f>base19!AA358</f>
        <v>14</v>
      </c>
      <c r="F60" s="35">
        <f>base19!AB358</f>
        <v>7</v>
      </c>
      <c r="G60" s="35">
        <f>base19!AC358</f>
        <v>10</v>
      </c>
      <c r="H60" s="35">
        <f>base19!AD358</f>
        <v>4</v>
      </c>
      <c r="I60" s="35">
        <f>base19!AE358</f>
        <v>11</v>
      </c>
      <c r="J60" s="35">
        <f>base19!AF358</f>
        <v>13</v>
      </c>
      <c r="K60" s="35">
        <f>base19!AG358</f>
        <v>0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base19!X359</f>
        <v>3</v>
      </c>
      <c r="C61" s="35">
        <f>base19!Y359</f>
        <v>9</v>
      </c>
      <c r="D61" s="35">
        <f>base19!Z359</f>
        <v>2</v>
      </c>
      <c r="E61" s="35">
        <f>base19!AA359</f>
        <v>15</v>
      </c>
      <c r="F61" s="35">
        <f>base19!AB359</f>
        <v>7</v>
      </c>
      <c r="G61" s="35">
        <f>base19!AC359</f>
        <v>5</v>
      </c>
      <c r="H61" s="35">
        <f>base19!AD359</f>
        <v>6</v>
      </c>
      <c r="I61" s="35">
        <f>base19!AE359</f>
        <v>16</v>
      </c>
      <c r="J61" s="35">
        <f>base19!AF359</f>
        <v>17</v>
      </c>
      <c r="K61" s="35">
        <f>base19!AG359</f>
        <v>0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base19!X360</f>
        <v>9</v>
      </c>
      <c r="C62" s="35">
        <f>base19!Y360</f>
        <v>7</v>
      </c>
      <c r="D62" s="35">
        <f>base19!Z360</f>
        <v>6</v>
      </c>
      <c r="E62" s="35">
        <f>base19!AA360</f>
        <v>3</v>
      </c>
      <c r="F62" s="35">
        <f>base19!AB360</f>
        <v>8</v>
      </c>
      <c r="G62" s="35">
        <f>base19!AC360</f>
        <v>18</v>
      </c>
      <c r="H62" s="35">
        <f>base19!AD360</f>
        <v>15</v>
      </c>
      <c r="I62" s="35">
        <f>base19!AE360</f>
        <v>11</v>
      </c>
      <c r="J62" s="35">
        <f>base19!AF360</f>
        <v>2</v>
      </c>
      <c r="K62" s="35">
        <f>base19!AG360</f>
        <v>0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base19!X361</f>
        <v>7</v>
      </c>
      <c r="C63" s="35">
        <f>base19!Y361</f>
        <v>17</v>
      </c>
      <c r="D63" s="35">
        <f>base19!Z361</f>
        <v>1</v>
      </c>
      <c r="E63" s="35">
        <f>base19!AA361</f>
        <v>16</v>
      </c>
      <c r="F63" s="35">
        <f>base19!AB361</f>
        <v>15</v>
      </c>
      <c r="G63" s="35">
        <f>base19!AC361</f>
        <v>12</v>
      </c>
      <c r="H63" s="35">
        <f>base19!AD361</f>
        <v>11</v>
      </c>
      <c r="I63" s="35">
        <f>base19!AE361</f>
        <v>2</v>
      </c>
      <c r="J63" s="35">
        <f>base19!AF361</f>
        <v>4</v>
      </c>
      <c r="K63" s="35">
        <f>base19!AG361</f>
        <v>0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base19!X362</f>
        <v>9</v>
      </c>
      <c r="C64" s="35">
        <f>base19!Y362</f>
        <v>5</v>
      </c>
      <c r="D64" s="35">
        <f>base19!Z362</f>
        <v>17</v>
      </c>
      <c r="E64" s="35">
        <f>base19!AA362</f>
        <v>7</v>
      </c>
      <c r="F64" s="35">
        <f>base19!AB362</f>
        <v>1</v>
      </c>
      <c r="G64" s="35">
        <f>base19!AC362</f>
        <v>16</v>
      </c>
      <c r="H64" s="35">
        <f>base19!AD362</f>
        <v>10</v>
      </c>
      <c r="I64" s="35">
        <f>base19!AE362</f>
        <v>2</v>
      </c>
      <c r="J64" s="35">
        <f>base19!AF362</f>
        <v>11</v>
      </c>
      <c r="K64" s="35">
        <f>base19!AG362</f>
        <v>0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base19!X363</f>
        <v>9</v>
      </c>
      <c r="C65" s="35">
        <f>base19!Y363</f>
        <v>5</v>
      </c>
      <c r="D65" s="35">
        <f>base19!Z363</f>
        <v>6</v>
      </c>
      <c r="E65" s="35">
        <f>base19!AA363</f>
        <v>8</v>
      </c>
      <c r="F65" s="35">
        <f>base19!AB363</f>
        <v>15</v>
      </c>
      <c r="G65" s="35">
        <f>base19!AC363</f>
        <v>14</v>
      </c>
      <c r="H65" s="35">
        <f>base19!AD363</f>
        <v>13</v>
      </c>
      <c r="I65" s="35">
        <f>base19!AE363</f>
        <v>2</v>
      </c>
      <c r="J65" s="35">
        <f>base19!AF363</f>
        <v>4</v>
      </c>
      <c r="K65" s="35">
        <f>base19!AG363</f>
        <v>0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base19!X364</f>
        <v>9</v>
      </c>
      <c r="C66" s="35">
        <f>base19!Y364</f>
        <v>4</v>
      </c>
      <c r="D66" s="35">
        <f>base19!Z364</f>
        <v>3</v>
      </c>
      <c r="E66" s="35">
        <f>base19!AA364</f>
        <v>13</v>
      </c>
      <c r="F66" s="35">
        <f>base19!AB364</f>
        <v>14</v>
      </c>
      <c r="G66" s="35">
        <f>base19!AC364</f>
        <v>8</v>
      </c>
      <c r="H66" s="35">
        <f>base19!AD364</f>
        <v>12</v>
      </c>
      <c r="I66" s="35">
        <f>base19!AE364</f>
        <v>16</v>
      </c>
      <c r="J66" s="35">
        <f>base19!AF364</f>
        <v>17</v>
      </c>
      <c r="K66" s="35">
        <f>base19!AG364</f>
        <v>0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base19!X365</f>
        <v>7</v>
      </c>
      <c r="C67" s="35">
        <f>base19!Y365</f>
        <v>4</v>
      </c>
      <c r="D67" s="35">
        <f>base19!Z365</f>
        <v>1</v>
      </c>
      <c r="E67" s="35">
        <f>base19!AA365</f>
        <v>14</v>
      </c>
      <c r="F67" s="35">
        <f>base19!AB365</f>
        <v>5</v>
      </c>
      <c r="G67" s="35">
        <f>base19!AC365</f>
        <v>8</v>
      </c>
      <c r="H67" s="35">
        <f>base19!AD365</f>
        <v>12</v>
      </c>
      <c r="I67" s="35">
        <f>base19!AE365</f>
        <v>10</v>
      </c>
      <c r="J67" s="35">
        <f>base19!AF365</f>
        <v>17</v>
      </c>
      <c r="K67" s="35">
        <f>base19!AG365</f>
        <v>0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base19!X366</f>
        <v>9</v>
      </c>
      <c r="C68" s="35">
        <f>base19!Y366</f>
        <v>7</v>
      </c>
      <c r="D68" s="35">
        <f>base19!Z366</f>
        <v>1</v>
      </c>
      <c r="E68" s="35">
        <f>base19!AA366</f>
        <v>13</v>
      </c>
      <c r="F68" s="35">
        <f>base19!AB366</f>
        <v>3</v>
      </c>
      <c r="G68" s="35">
        <f>base19!AC366</f>
        <v>5</v>
      </c>
      <c r="H68" s="35">
        <f>base19!AD366</f>
        <v>12</v>
      </c>
      <c r="I68" s="35">
        <f>base19!AE366</f>
        <v>16</v>
      </c>
      <c r="J68" s="35">
        <f>base19!AF366</f>
        <v>17</v>
      </c>
      <c r="K68" s="35">
        <f>base19!AG366</f>
        <v>0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base19!X367</f>
        <v>1</v>
      </c>
      <c r="C69" s="35">
        <f>base19!Y367</f>
        <v>7</v>
      </c>
      <c r="D69" s="35">
        <f>base19!Z367</f>
        <v>9</v>
      </c>
      <c r="E69" s="35">
        <f>base19!AA367</f>
        <v>2</v>
      </c>
      <c r="F69" s="35">
        <f>base19!AB367</f>
        <v>6</v>
      </c>
      <c r="G69" s="35">
        <f>base19!AC367</f>
        <v>8</v>
      </c>
      <c r="H69" s="35">
        <f>base19!AD367</f>
        <v>12</v>
      </c>
      <c r="I69" s="35">
        <f>base19!AE367</f>
        <v>16</v>
      </c>
      <c r="J69" s="35">
        <f>base19!AF367</f>
        <v>17</v>
      </c>
      <c r="K69" s="35">
        <f>base19!AG367</f>
        <v>0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base19!X368</f>
        <v>3</v>
      </c>
      <c r="C70" s="35">
        <f>base19!Y368</f>
        <v>6</v>
      </c>
      <c r="D70" s="35">
        <f>base19!Z368</f>
        <v>4</v>
      </c>
      <c r="E70" s="35">
        <f>base19!AA368</f>
        <v>11</v>
      </c>
      <c r="F70" s="35">
        <f>base19!AB368</f>
        <v>14</v>
      </c>
      <c r="G70" s="35">
        <f>base19!AC368</f>
        <v>8</v>
      </c>
      <c r="H70" s="35">
        <f>base19!AD368</f>
        <v>12</v>
      </c>
      <c r="I70" s="35">
        <f>base19!AE368</f>
        <v>10</v>
      </c>
      <c r="J70" s="35">
        <f>base19!AF368</f>
        <v>17</v>
      </c>
      <c r="K70" s="35">
        <f>base19!AG368</f>
        <v>0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base19!X369</f>
        <v>9</v>
      </c>
      <c r="C71" s="35">
        <f>base19!Y369</f>
        <v>7</v>
      </c>
      <c r="D71" s="35">
        <f>base19!Z369</f>
        <v>1</v>
      </c>
      <c r="E71" s="35">
        <f>base19!AA369</f>
        <v>5</v>
      </c>
      <c r="F71" s="35">
        <f>base19!AB369</f>
        <v>3</v>
      </c>
      <c r="G71" s="35">
        <f>base19!AC369</f>
        <v>13</v>
      </c>
      <c r="H71" s="35">
        <f>base19!AD369</f>
        <v>12</v>
      </c>
      <c r="I71" s="35">
        <f>base19!AE369</f>
        <v>10</v>
      </c>
      <c r="J71" s="35">
        <f>base19!AF369</f>
        <v>17</v>
      </c>
      <c r="K71" s="35">
        <f>base19!AG369</f>
        <v>0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base19!X370</f>
        <v>9</v>
      </c>
      <c r="C72" s="35">
        <f>base19!Y370</f>
        <v>14</v>
      </c>
      <c r="D72" s="35">
        <f>base19!Z370</f>
        <v>11</v>
      </c>
      <c r="E72" s="35">
        <f>base19!AA370</f>
        <v>12</v>
      </c>
      <c r="F72" s="35">
        <f>base19!AB370</f>
        <v>7</v>
      </c>
      <c r="G72" s="35">
        <f>base19!AC370</f>
        <v>2</v>
      </c>
      <c r="H72" s="35">
        <f>base19!AD370</f>
        <v>8</v>
      </c>
      <c r="I72" s="35">
        <f>base19!AE370</f>
        <v>16</v>
      </c>
      <c r="J72" s="35">
        <f>base19!AF370</f>
        <v>17</v>
      </c>
      <c r="K72" s="35">
        <f>base19!AG370</f>
        <v>0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base19!X371</f>
        <v>9</v>
      </c>
      <c r="C73" s="35">
        <f>base19!Y371</f>
        <v>4</v>
      </c>
      <c r="D73" s="35">
        <f>base19!Z371</f>
        <v>7</v>
      </c>
      <c r="E73" s="35">
        <f>base19!AA371</f>
        <v>13</v>
      </c>
      <c r="F73" s="35">
        <f>base19!AB371</f>
        <v>14</v>
      </c>
      <c r="G73" s="35">
        <f>base19!AC371</f>
        <v>8</v>
      </c>
      <c r="H73" s="35">
        <f>base19!AD371</f>
        <v>12</v>
      </c>
      <c r="I73" s="35">
        <f>base19!AE371</f>
        <v>16</v>
      </c>
      <c r="J73" s="35">
        <f>base19!AF371</f>
        <v>17</v>
      </c>
      <c r="K73" s="35">
        <f>base19!AG371</f>
        <v>0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base19!X372</f>
        <v>4</v>
      </c>
      <c r="C74" s="35">
        <f>base19!Y372</f>
        <v>2</v>
      </c>
      <c r="D74" s="35">
        <f>base19!Z372</f>
        <v>6</v>
      </c>
      <c r="E74" s="35">
        <f>base19!AA372</f>
        <v>3</v>
      </c>
      <c r="F74" s="35">
        <f>base19!AB372</f>
        <v>13</v>
      </c>
      <c r="G74" s="35">
        <f>base19!AC372</f>
        <v>8</v>
      </c>
      <c r="H74" s="35">
        <f>base19!AD372</f>
        <v>12</v>
      </c>
      <c r="I74" s="35">
        <f>base19!AE372</f>
        <v>16</v>
      </c>
      <c r="J74" s="35">
        <f>base19!AF372</f>
        <v>17</v>
      </c>
      <c r="K74" s="35">
        <f>base19!AG372</f>
        <v>0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base19!X373</f>
        <v>7</v>
      </c>
      <c r="C75" s="35">
        <f>base19!Y373</f>
        <v>9</v>
      </c>
      <c r="D75" s="35">
        <f>base19!Z373</f>
        <v>4</v>
      </c>
      <c r="E75" s="35">
        <f>base19!AA373</f>
        <v>14</v>
      </c>
      <c r="F75" s="35">
        <f>base19!AB373</f>
        <v>11</v>
      </c>
      <c r="G75" s="35">
        <f>base19!AC373</f>
        <v>8</v>
      </c>
      <c r="H75" s="35">
        <f>base19!AD373</f>
        <v>12</v>
      </c>
      <c r="I75" s="35">
        <f>base19!AE373</f>
        <v>10</v>
      </c>
      <c r="J75" s="35">
        <f>base19!AF373</f>
        <v>17</v>
      </c>
      <c r="K75" s="35">
        <f>base19!AG373</f>
        <v>0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base19!X374</f>
        <v>9</v>
      </c>
      <c r="C76" s="35">
        <f>base19!Y374</f>
        <v>7</v>
      </c>
      <c r="D76" s="35">
        <f>base19!Z374</f>
        <v>6</v>
      </c>
      <c r="E76" s="35">
        <f>base19!AA374</f>
        <v>3</v>
      </c>
      <c r="F76" s="35">
        <f>base19!AB374</f>
        <v>14</v>
      </c>
      <c r="G76" s="35">
        <f>base19!AC374</f>
        <v>8</v>
      </c>
      <c r="H76" s="35">
        <f>base19!AD374</f>
        <v>12</v>
      </c>
      <c r="I76" s="35">
        <f>base19!AE374</f>
        <v>10</v>
      </c>
      <c r="J76" s="35">
        <f>base19!AF374</f>
        <v>17</v>
      </c>
      <c r="K76" s="35">
        <f>base19!AG374</f>
        <v>0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base19!X375</f>
        <v>7</v>
      </c>
      <c r="C77" s="35">
        <f>base19!Y375</f>
        <v>13</v>
      </c>
      <c r="D77" s="35">
        <f>base19!Z375</f>
        <v>4</v>
      </c>
      <c r="E77" s="35">
        <f>base19!AA375</f>
        <v>14</v>
      </c>
      <c r="F77" s="35">
        <f>base19!AB375</f>
        <v>11</v>
      </c>
      <c r="G77" s="35">
        <f>base19!AC375</f>
        <v>8</v>
      </c>
      <c r="H77" s="35">
        <f>base19!AD375</f>
        <v>12</v>
      </c>
      <c r="I77" s="35">
        <f>base19!AE375</f>
        <v>10</v>
      </c>
      <c r="J77" s="35">
        <f>base19!AF375</f>
        <v>17</v>
      </c>
      <c r="K77" s="35">
        <f>base19!AG375</f>
        <v>0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base19!X376</f>
        <v>7</v>
      </c>
      <c r="C78" s="35">
        <f>base19!Y376</f>
        <v>3</v>
      </c>
      <c r="D78" s="35">
        <f>base19!Z376</f>
        <v>4</v>
      </c>
      <c r="E78" s="35">
        <f>base19!AA376</f>
        <v>13</v>
      </c>
      <c r="F78" s="35">
        <f>base19!AB376</f>
        <v>2</v>
      </c>
      <c r="G78" s="35">
        <f>base19!AC376</f>
        <v>8</v>
      </c>
      <c r="H78" s="35">
        <f>base19!AD376</f>
        <v>12</v>
      </c>
      <c r="I78" s="35">
        <f>base19!AE376</f>
        <v>16</v>
      </c>
      <c r="J78" s="35">
        <f>base19!AF376</f>
        <v>17</v>
      </c>
      <c r="K78" s="35">
        <f>base19!AG376</f>
        <v>0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base19!X377</f>
        <v>7</v>
      </c>
      <c r="C79" s="35">
        <f>base19!Y377</f>
        <v>13</v>
      </c>
      <c r="D79" s="35">
        <f>base19!Z377</f>
        <v>4</v>
      </c>
      <c r="E79" s="35">
        <f>base19!AA377</f>
        <v>14</v>
      </c>
      <c r="F79" s="35">
        <f>base19!AB377</f>
        <v>11</v>
      </c>
      <c r="G79" s="35">
        <f>base19!AC377</f>
        <v>8</v>
      </c>
      <c r="H79" s="35">
        <f>base19!AD377</f>
        <v>12</v>
      </c>
      <c r="I79" s="35">
        <f>base19!AE377</f>
        <v>16</v>
      </c>
      <c r="J79" s="35">
        <f>base19!AF377</f>
        <v>17</v>
      </c>
      <c r="K79" s="35">
        <f>base19!AG377</f>
        <v>0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base19!X378</f>
        <v>7</v>
      </c>
      <c r="C80" s="35">
        <f>base19!Y378</f>
        <v>1</v>
      </c>
      <c r="D80" s="35">
        <f>base19!Z378</f>
        <v>11</v>
      </c>
      <c r="E80" s="35">
        <f>base19!AA378</f>
        <v>2</v>
      </c>
      <c r="F80" s="35">
        <f>base19!AB378</f>
        <v>13</v>
      </c>
      <c r="G80" s="35">
        <f>base19!AC378</f>
        <v>8</v>
      </c>
      <c r="H80" s="35">
        <f>base19!AD378</f>
        <v>12</v>
      </c>
      <c r="I80" s="35">
        <f>base19!AE378</f>
        <v>16</v>
      </c>
      <c r="J80" s="35">
        <f>base19!AF378</f>
        <v>17</v>
      </c>
      <c r="K80" s="35">
        <f>base19!AG378</f>
        <v>0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base19!X379</f>
        <v>1</v>
      </c>
      <c r="C81" s="35">
        <f>base19!Y379</f>
        <v>6</v>
      </c>
      <c r="D81" s="35">
        <f>base19!Z379</f>
        <v>3</v>
      </c>
      <c r="E81" s="35">
        <f>base19!AA379</f>
        <v>5</v>
      </c>
      <c r="F81" s="35">
        <f>base19!AB379</f>
        <v>8</v>
      </c>
      <c r="G81" s="35">
        <f>base19!AC379</f>
        <v>13</v>
      </c>
      <c r="H81" s="35">
        <f>base19!AD379</f>
        <v>12</v>
      </c>
      <c r="I81" s="35">
        <f>base19!AE379</f>
        <v>10</v>
      </c>
      <c r="J81" s="35">
        <f>base19!AF379</f>
        <v>17</v>
      </c>
      <c r="K81" s="35">
        <f>base19!AG379</f>
        <v>0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base19!X380</f>
        <v>3</v>
      </c>
      <c r="C82" s="35">
        <f>base19!Y380</f>
        <v>2</v>
      </c>
      <c r="D82" s="35">
        <f>base19!Z380</f>
        <v>1</v>
      </c>
      <c r="E82" s="35">
        <f>base19!AA380</f>
        <v>4</v>
      </c>
      <c r="F82" s="35">
        <f>base19!AB380</f>
        <v>11</v>
      </c>
      <c r="G82" s="35">
        <f>base19!AC380</f>
        <v>13</v>
      </c>
      <c r="H82" s="35">
        <f>base19!AD380</f>
        <v>12</v>
      </c>
      <c r="I82" s="35">
        <f>base19!AE380</f>
        <v>10</v>
      </c>
      <c r="J82" s="35">
        <f>base19!AF380</f>
        <v>17</v>
      </c>
      <c r="K82" s="35">
        <f>base19!AG380</f>
        <v>0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base19!X381</f>
        <v>1</v>
      </c>
      <c r="C83" s="35">
        <f>base19!Y381</f>
        <v>4</v>
      </c>
      <c r="D83" s="35">
        <f>base19!Z381</f>
        <v>3</v>
      </c>
      <c r="E83" s="35">
        <f>base19!AA381</f>
        <v>12</v>
      </c>
      <c r="F83" s="35">
        <f>base19!AB381</f>
        <v>8</v>
      </c>
      <c r="G83" s="35">
        <f>base19!AC381</f>
        <v>2</v>
      </c>
      <c r="H83" s="35">
        <f>base19!AD381</f>
        <v>13</v>
      </c>
      <c r="I83" s="35">
        <f>base19!AE381</f>
        <v>10</v>
      </c>
      <c r="J83" s="35">
        <f>base19!AF381</f>
        <v>17</v>
      </c>
      <c r="K83" s="35">
        <f>base19!AG381</f>
        <v>0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base19!X382</f>
        <v>9</v>
      </c>
      <c r="C84" s="35">
        <f>base19!Y382</f>
        <v>7</v>
      </c>
      <c r="D84" s="35">
        <f>base19!Z382</f>
        <v>1</v>
      </c>
      <c r="E84" s="35">
        <f>base19!AA382</f>
        <v>5</v>
      </c>
      <c r="F84" s="35">
        <f>base19!AB382</f>
        <v>4</v>
      </c>
      <c r="G84" s="35">
        <f>base19!AC382</f>
        <v>8</v>
      </c>
      <c r="H84" s="35">
        <f>base19!AD382</f>
        <v>12</v>
      </c>
      <c r="I84" s="35">
        <f>base19!AE382</f>
        <v>16</v>
      </c>
      <c r="J84" s="35">
        <f>base19!AF382</f>
        <v>17</v>
      </c>
      <c r="K84" s="35">
        <f>base19!AG382</f>
        <v>0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base19!X383</f>
        <v>9</v>
      </c>
      <c r="C85" s="35">
        <f>base19!Y383</f>
        <v>4</v>
      </c>
      <c r="D85" s="35">
        <f>base19!Z383</f>
        <v>7</v>
      </c>
      <c r="E85" s="35">
        <f>base19!AA383</f>
        <v>11</v>
      </c>
      <c r="F85" s="35">
        <f>base19!AB383</f>
        <v>6</v>
      </c>
      <c r="G85" s="35">
        <f>base19!AC383</f>
        <v>5</v>
      </c>
      <c r="H85" s="35">
        <f>base19!AD383</f>
        <v>12</v>
      </c>
      <c r="I85" s="35">
        <f>base19!AE383</f>
        <v>16</v>
      </c>
      <c r="J85" s="35">
        <f>base19!AF383</f>
        <v>17</v>
      </c>
      <c r="K85" s="35">
        <f>base19!AG383</f>
        <v>0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base19!X384</f>
        <v>4</v>
      </c>
      <c r="C86" s="35">
        <f>base19!Y384</f>
        <v>3</v>
      </c>
      <c r="D86" s="35">
        <f>base19!Z384</f>
        <v>5</v>
      </c>
      <c r="E86" s="35">
        <f>base19!AA384</f>
        <v>11</v>
      </c>
      <c r="F86" s="35">
        <f>base19!AB384</f>
        <v>6</v>
      </c>
      <c r="G86" s="35">
        <f>base19!AC384</f>
        <v>2</v>
      </c>
      <c r="H86" s="35">
        <f>base19!AD384</f>
        <v>8</v>
      </c>
      <c r="I86" s="35">
        <f>base19!AE384</f>
        <v>16</v>
      </c>
      <c r="J86" s="35">
        <f>base19!AF384</f>
        <v>17</v>
      </c>
      <c r="K86" s="35">
        <f>base19!AG384</f>
        <v>0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base19!X385</f>
        <v>9</v>
      </c>
      <c r="C87" s="35">
        <f>base19!Y385</f>
        <v>7</v>
      </c>
      <c r="D87" s="35">
        <f>base19!Z385</f>
        <v>4</v>
      </c>
      <c r="E87" s="35">
        <f>base19!AA385</f>
        <v>2</v>
      </c>
      <c r="F87" s="35">
        <f>base19!AB385</f>
        <v>11</v>
      </c>
      <c r="G87" s="35">
        <f>base19!AC385</f>
        <v>5</v>
      </c>
      <c r="H87" s="35">
        <f>base19!AD385</f>
        <v>12</v>
      </c>
      <c r="I87" s="35">
        <f>base19!AE385</f>
        <v>16</v>
      </c>
      <c r="J87" s="35">
        <f>base19!AF385</f>
        <v>17</v>
      </c>
      <c r="K87" s="35">
        <f>base19!AG385</f>
        <v>0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base19!X386</f>
        <v>9</v>
      </c>
      <c r="C88" s="35">
        <f>base19!Y386</f>
        <v>1</v>
      </c>
      <c r="D88" s="35">
        <f>base19!Z386</f>
        <v>11</v>
      </c>
      <c r="E88" s="35">
        <f>base19!AA386</f>
        <v>4</v>
      </c>
      <c r="F88" s="35">
        <f>base19!AB386</f>
        <v>8</v>
      </c>
      <c r="G88" s="35">
        <f>base19!AC386</f>
        <v>5</v>
      </c>
      <c r="H88" s="35">
        <f>base19!AD386</f>
        <v>12</v>
      </c>
      <c r="I88" s="35">
        <f>base19!AE386</f>
        <v>16</v>
      </c>
      <c r="J88" s="35">
        <f>base19!AF386</f>
        <v>17</v>
      </c>
      <c r="K88" s="35">
        <f>base19!AG386</f>
        <v>0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base19!X387</f>
        <v>9</v>
      </c>
      <c r="C89" s="35">
        <f>base19!Y387</f>
        <v>4</v>
      </c>
      <c r="D89" s="35">
        <f>base19!Z387</f>
        <v>3</v>
      </c>
      <c r="E89" s="35">
        <f>base19!AA387</f>
        <v>14</v>
      </c>
      <c r="F89" s="35">
        <f>base19!AB387</f>
        <v>8</v>
      </c>
      <c r="G89" s="35">
        <f>base19!AC387</f>
        <v>5</v>
      </c>
      <c r="H89" s="35">
        <f>base19!AD387</f>
        <v>12</v>
      </c>
      <c r="I89" s="35">
        <f>base19!AE387</f>
        <v>16</v>
      </c>
      <c r="J89" s="35">
        <f>base19!AF387</f>
        <v>17</v>
      </c>
      <c r="K89" s="35">
        <f>base19!AG387</f>
        <v>0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base19!X388</f>
        <v>7</v>
      </c>
      <c r="C90" s="35">
        <f>base19!Y388</f>
        <v>3</v>
      </c>
      <c r="D90" s="35">
        <f>base19!Z388</f>
        <v>11</v>
      </c>
      <c r="E90" s="35">
        <f>base19!AA388</f>
        <v>6</v>
      </c>
      <c r="F90" s="35">
        <f>base19!AB388</f>
        <v>5</v>
      </c>
      <c r="G90" s="35">
        <f>base19!AC388</f>
        <v>13</v>
      </c>
      <c r="H90" s="35">
        <f>base19!AD388</f>
        <v>15</v>
      </c>
      <c r="I90" s="35">
        <f>base19!AE388</f>
        <v>16</v>
      </c>
      <c r="J90" s="35">
        <f>base19!AF388</f>
        <v>17</v>
      </c>
      <c r="K90" s="35">
        <f>base19!AG388</f>
        <v>0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base19!X389</f>
        <v>3</v>
      </c>
      <c r="C91" s="35">
        <f>base19!Y389</f>
        <v>1</v>
      </c>
      <c r="D91" s="35">
        <f>base19!Z389</f>
        <v>4</v>
      </c>
      <c r="E91" s="35">
        <f>base19!AA389</f>
        <v>2</v>
      </c>
      <c r="F91" s="35">
        <f>base19!AB389</f>
        <v>5</v>
      </c>
      <c r="G91" s="35">
        <f>base19!AC389</f>
        <v>7</v>
      </c>
      <c r="H91" s="35">
        <f>base19!AD389</f>
        <v>12</v>
      </c>
      <c r="I91" s="35">
        <f>base19!AE389</f>
        <v>16</v>
      </c>
      <c r="J91" s="35">
        <f>base19!AF389</f>
        <v>17</v>
      </c>
      <c r="K91" s="35">
        <f>base19!AG389</f>
        <v>0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base19!X390</f>
        <v>9</v>
      </c>
      <c r="C92" s="35">
        <f>base19!Y390</f>
        <v>11</v>
      </c>
      <c r="D92" s="35">
        <f>base19!Z390</f>
        <v>3</v>
      </c>
      <c r="E92" s="35">
        <f>base19!AA390</f>
        <v>14</v>
      </c>
      <c r="F92" s="35">
        <f>base19!AB390</f>
        <v>5</v>
      </c>
      <c r="G92" s="35">
        <f>base19!AC390</f>
        <v>12</v>
      </c>
      <c r="H92" s="35">
        <f>base19!AD390</f>
        <v>13</v>
      </c>
      <c r="I92" s="35">
        <f>base19!AE390</f>
        <v>16</v>
      </c>
      <c r="J92" s="35">
        <f>base19!AF390</f>
        <v>17</v>
      </c>
      <c r="K92" s="35">
        <f>base19!AG390</f>
        <v>0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base19!X391</f>
        <v>7</v>
      </c>
      <c r="C93" s="35">
        <f>base19!Y391</f>
        <v>4</v>
      </c>
      <c r="D93" s="35">
        <f>base19!Z391</f>
        <v>11</v>
      </c>
      <c r="E93" s="35">
        <f>base19!AA391</f>
        <v>15</v>
      </c>
      <c r="F93" s="35">
        <f>base19!AB391</f>
        <v>8</v>
      </c>
      <c r="G93" s="35">
        <f>base19!AC391</f>
        <v>1</v>
      </c>
      <c r="H93" s="35">
        <f>base19!AD391</f>
        <v>2</v>
      </c>
      <c r="I93" s="35">
        <f>base19!AE391</f>
        <v>16</v>
      </c>
      <c r="J93" s="35">
        <f>base19!AF391</f>
        <v>17</v>
      </c>
      <c r="K93" s="35">
        <f>base19!AG391</f>
        <v>0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base19!X392</f>
        <v>7</v>
      </c>
      <c r="C94" s="35">
        <f>base19!Y392</f>
        <v>1</v>
      </c>
      <c r="D94" s="35">
        <f>base19!Z392</f>
        <v>8</v>
      </c>
      <c r="E94" s="35">
        <f>base19!AA392</f>
        <v>13</v>
      </c>
      <c r="F94" s="35">
        <f>base19!AB392</f>
        <v>6</v>
      </c>
      <c r="G94" s="35">
        <f>base19!AC392</f>
        <v>10</v>
      </c>
      <c r="H94" s="35">
        <f>base19!AD392</f>
        <v>14</v>
      </c>
      <c r="I94" s="35">
        <f>base19!AE392</f>
        <v>16</v>
      </c>
      <c r="J94" s="35">
        <f>base19!AF392</f>
        <v>17</v>
      </c>
      <c r="K94" s="35">
        <f>base19!AG392</f>
        <v>0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base19!X393</f>
        <v>6</v>
      </c>
      <c r="C95" s="35">
        <f>base19!Y393</f>
        <v>14</v>
      </c>
      <c r="D95" s="35">
        <f>base19!Z393</f>
        <v>1</v>
      </c>
      <c r="E95" s="35">
        <f>base19!AA393</f>
        <v>3</v>
      </c>
      <c r="F95" s="35">
        <f>base19!AB393</f>
        <v>8</v>
      </c>
      <c r="G95" s="35">
        <f>base19!AC393</f>
        <v>2</v>
      </c>
      <c r="H95" s="35">
        <f>base19!AD393</f>
        <v>10</v>
      </c>
      <c r="I95" s="35">
        <f>base19!AE393</f>
        <v>16</v>
      </c>
      <c r="J95" s="35">
        <f>base19!AF393</f>
        <v>17</v>
      </c>
      <c r="K95" s="35">
        <f>base19!AG393</f>
        <v>0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base19!X394</f>
        <v>1</v>
      </c>
      <c r="C96" s="35">
        <f>base19!Y394</f>
        <v>3</v>
      </c>
      <c r="D96" s="35">
        <f>base19!Z394</f>
        <v>4</v>
      </c>
      <c r="E96" s="35">
        <f>base19!AA394</f>
        <v>8</v>
      </c>
      <c r="F96" s="35">
        <f>base19!AB394</f>
        <v>5</v>
      </c>
      <c r="G96" s="35">
        <f>base19!AC394</f>
        <v>2</v>
      </c>
      <c r="H96" s="35">
        <f>base19!AD394</f>
        <v>13</v>
      </c>
      <c r="I96" s="35">
        <f>base19!AE394</f>
        <v>16</v>
      </c>
      <c r="J96" s="35">
        <f>base19!AF394</f>
        <v>18</v>
      </c>
      <c r="K96" s="35">
        <f>base19!AG394</f>
        <v>0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base19!X395</f>
        <v>9</v>
      </c>
      <c r="C97" s="35">
        <f>base19!Y395</f>
        <v>3</v>
      </c>
      <c r="D97" s="35">
        <f>base19!Z395</f>
        <v>7</v>
      </c>
      <c r="E97" s="35">
        <f>base19!AA395</f>
        <v>6</v>
      </c>
      <c r="F97" s="35">
        <f>base19!AB395</f>
        <v>5</v>
      </c>
      <c r="G97" s="35">
        <f>base19!AC395</f>
        <v>13</v>
      </c>
      <c r="H97" s="35">
        <f>base19!AD395</f>
        <v>8</v>
      </c>
      <c r="I97" s="35">
        <f>base19!AE395</f>
        <v>16</v>
      </c>
      <c r="J97" s="35">
        <f>base19!AF395</f>
        <v>18</v>
      </c>
      <c r="K97" s="35">
        <f>base19!AG395</f>
        <v>0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base19!X396</f>
        <v>7</v>
      </c>
      <c r="C98" s="35">
        <f>base19!Y396</f>
        <v>10</v>
      </c>
      <c r="D98" s="35">
        <f>base19!Z396</f>
        <v>11</v>
      </c>
      <c r="E98" s="35">
        <f>base19!AA396</f>
        <v>6</v>
      </c>
      <c r="F98" s="35">
        <f>base19!AB396</f>
        <v>3</v>
      </c>
      <c r="G98" s="35">
        <f>base19!AC396</f>
        <v>13</v>
      </c>
      <c r="H98" s="35">
        <f>base19!AD396</f>
        <v>8</v>
      </c>
      <c r="I98" s="35">
        <f>base19!AE396</f>
        <v>16</v>
      </c>
      <c r="J98" s="35">
        <f>base19!AF396</f>
        <v>18</v>
      </c>
      <c r="K98" s="35">
        <f>base19!AG396</f>
        <v>0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base19!X397</f>
        <v>9</v>
      </c>
      <c r="C99" s="35">
        <f>base19!Y397</f>
        <v>4</v>
      </c>
      <c r="D99" s="35">
        <f>base19!Z397</f>
        <v>7</v>
      </c>
      <c r="E99" s="35">
        <f>base19!AA397</f>
        <v>8</v>
      </c>
      <c r="F99" s="35">
        <f>base19!AB397</f>
        <v>10</v>
      </c>
      <c r="G99" s="35">
        <f>base19!AC397</f>
        <v>12</v>
      </c>
      <c r="H99" s="35">
        <f>base19!AD397</f>
        <v>13</v>
      </c>
      <c r="I99" s="35">
        <f>base19!AE397</f>
        <v>17</v>
      </c>
      <c r="J99" s="35">
        <f>base19!AF397</f>
        <v>18</v>
      </c>
      <c r="K99" s="35">
        <f>base19!AG397</f>
        <v>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base19!X398</f>
        <v>7</v>
      </c>
      <c r="C100" s="35">
        <f>base19!Y398</f>
        <v>13</v>
      </c>
      <c r="D100" s="35">
        <f>base19!Z398</f>
        <v>4</v>
      </c>
      <c r="E100" s="35">
        <f>base19!AA398</f>
        <v>14</v>
      </c>
      <c r="F100" s="35">
        <f>base19!AB398</f>
        <v>10</v>
      </c>
      <c r="G100" s="35">
        <f>base19!AC398</f>
        <v>6</v>
      </c>
      <c r="H100" s="35">
        <f>base19!AD398</f>
        <v>12</v>
      </c>
      <c r="I100" s="35">
        <f>base19!AE398</f>
        <v>18</v>
      </c>
      <c r="J100" s="35">
        <f>base19!AF398</f>
        <v>5</v>
      </c>
      <c r="K100" s="35">
        <f>base19!AG398</f>
        <v>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base19!X399</f>
        <v>6</v>
      </c>
      <c r="C101" s="35">
        <f>base19!Y399</f>
        <v>2</v>
      </c>
      <c r="D101" s="35">
        <f>base19!Z399</f>
        <v>10</v>
      </c>
      <c r="E101" s="35">
        <f>base19!AA399</f>
        <v>15</v>
      </c>
      <c r="F101" s="35">
        <f>base19!AB399</f>
        <v>14</v>
      </c>
      <c r="G101" s="35">
        <f>base19!AC399</f>
        <v>5</v>
      </c>
      <c r="H101" s="35">
        <f>base19!AD399</f>
        <v>16</v>
      </c>
      <c r="I101" s="35">
        <f>base19!AE399</f>
        <v>13</v>
      </c>
      <c r="J101" s="35">
        <f>base19!AF399</f>
        <v>17</v>
      </c>
      <c r="K101" s="35">
        <f>base19!AG399</f>
        <v>0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184" priority="86" operator="equal">
      <formula>#REF!</formula>
    </cfRule>
    <cfRule type="cellIs" dxfId="2183" priority="87" operator="equal">
      <formula>#REF!</formula>
    </cfRule>
    <cfRule type="cellIs" dxfId="2182" priority="88" operator="equal">
      <formula>#REF!</formula>
    </cfRule>
    <cfRule type="cellIs" dxfId="2181" priority="89" operator="equal">
      <formula>#REF!</formula>
    </cfRule>
    <cfRule type="cellIs" dxfId="2180" priority="90" operator="equal">
      <formula>#REF!</formula>
    </cfRule>
  </conditionalFormatting>
  <conditionalFormatting sqref="B1:P1 L2:P3">
    <cfRule type="cellIs" dxfId="2179" priority="91" operator="equal">
      <formula>#REF!</formula>
    </cfRule>
    <cfRule type="cellIs" dxfId="2178" priority="92" operator="equal">
      <formula>#REF!</formula>
    </cfRule>
    <cfRule type="cellIs" dxfId="2177" priority="93" operator="equal">
      <formula>#REF!</formula>
    </cfRule>
    <cfRule type="cellIs" dxfId="2176" priority="94" operator="equal">
      <formula>#REF!</formula>
    </cfRule>
    <cfRule type="cellIs" dxfId="2175" priority="95" operator="equal">
      <formula>#REF!</formula>
    </cfRule>
  </conditionalFormatting>
  <conditionalFormatting sqref="A2:A101">
    <cfRule type="cellIs" dxfId="2174" priority="81" operator="equal">
      <formula>#REF!</formula>
    </cfRule>
    <cfRule type="cellIs" dxfId="2173" priority="82" operator="equal">
      <formula>#REF!</formula>
    </cfRule>
    <cfRule type="cellIs" dxfId="2172" priority="83" operator="equal">
      <formula>#REF!</formula>
    </cfRule>
    <cfRule type="cellIs" dxfId="2171" priority="84" operator="equal">
      <formula>#REF!</formula>
    </cfRule>
    <cfRule type="cellIs" dxfId="2170" priority="85" operator="equal">
      <formula>#REF!</formula>
    </cfRule>
  </conditionalFormatting>
  <conditionalFormatting sqref="A2:A101">
    <cfRule type="cellIs" dxfId="2169" priority="76" operator="equal">
      <formula>#REF!</formula>
    </cfRule>
    <cfRule type="cellIs" dxfId="2168" priority="77" operator="equal">
      <formula>#REF!</formula>
    </cfRule>
    <cfRule type="cellIs" dxfId="2167" priority="78" operator="equal">
      <formula>#REF!</formula>
    </cfRule>
    <cfRule type="cellIs" dxfId="2166" priority="79" operator="equal">
      <formula>#REF!</formula>
    </cfRule>
    <cfRule type="cellIs" dxfId="2165" priority="80" operator="equal">
      <formula>#REF!</formula>
    </cfRule>
  </conditionalFormatting>
  <conditionalFormatting sqref="B2:K101">
    <cfRule type="cellIs" dxfId="2164" priority="834" operator="equal">
      <formula>#REF!</formula>
    </cfRule>
    <cfRule type="cellIs" dxfId="2163" priority="835" operator="equal">
      <formula>#REF!</formula>
    </cfRule>
    <cfRule type="cellIs" dxfId="2162" priority="836" operator="equal">
      <formula>#REF!</formula>
    </cfRule>
    <cfRule type="cellIs" dxfId="2161" priority="837" operator="equal">
      <formula>#REF!</formula>
    </cfRule>
    <cfRule type="cellIs" dxfId="2160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2153" priority="39" operator="equal">
      <formula>#REF!</formula>
    </cfRule>
    <cfRule type="cellIs" dxfId="2152" priority="40" operator="equal">
      <formula>#REF!</formula>
    </cfRule>
    <cfRule type="cellIs" dxfId="2151" priority="41" operator="equal">
      <formula>#REF!</formula>
    </cfRule>
    <cfRule type="cellIs" dxfId="2150" priority="42" operator="equal">
      <formula>#REF!</formula>
    </cfRule>
    <cfRule type="cellIs" dxfId="2149" priority="43" operator="equal">
      <formula>#REF!</formula>
    </cfRule>
  </conditionalFormatting>
  <conditionalFormatting sqref="B1:P1 L2:P3">
    <cfRule type="cellIs" dxfId="2148" priority="44" operator="equal">
      <formula>#REF!</formula>
    </cfRule>
    <cfRule type="cellIs" dxfId="2147" priority="45" operator="equal">
      <formula>#REF!</formula>
    </cfRule>
    <cfRule type="cellIs" dxfId="2146" priority="46" operator="equal">
      <formula>#REF!</formula>
    </cfRule>
    <cfRule type="cellIs" dxfId="2145" priority="47" operator="equal">
      <formula>#REF!</formula>
    </cfRule>
    <cfRule type="cellIs" dxfId="2144" priority="48" operator="equal">
      <formula>#REF!</formula>
    </cfRule>
  </conditionalFormatting>
  <conditionalFormatting sqref="A2:A101">
    <cfRule type="cellIs" dxfId="2143" priority="34" operator="equal">
      <formula>#REF!</formula>
    </cfRule>
    <cfRule type="cellIs" dxfId="2142" priority="35" operator="equal">
      <formula>#REF!</formula>
    </cfRule>
    <cfRule type="cellIs" dxfId="2141" priority="36" operator="equal">
      <formula>#REF!</formula>
    </cfRule>
    <cfRule type="cellIs" dxfId="2140" priority="37" operator="equal">
      <formula>#REF!</formula>
    </cfRule>
    <cfRule type="cellIs" dxfId="2139" priority="38" operator="equal">
      <formula>#REF!</formula>
    </cfRule>
  </conditionalFormatting>
  <conditionalFormatting sqref="A2:A101"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  <cfRule type="cellIs" dxfId="2135" priority="32" operator="equal">
      <formula>#REF!</formula>
    </cfRule>
    <cfRule type="cellIs" dxfId="2134" priority="33" operator="equal">
      <formula>#REF!</formula>
    </cfRule>
  </conditionalFormatting>
  <conditionalFormatting sqref="B2:C101">
    <cfRule type="cellIs" dxfId="2133" priority="49" operator="equal">
      <formula>#REF!</formula>
    </cfRule>
    <cfRule type="cellIs" dxfId="2132" priority="50" operator="equal">
      <formula>#REF!</formula>
    </cfRule>
    <cfRule type="cellIs" dxfId="2131" priority="51" operator="equal">
      <formula>#REF!</formula>
    </cfRule>
    <cfRule type="cellIs" dxfId="2130" priority="52" operator="equal">
      <formula>#REF!</formula>
    </cfRule>
    <cfRule type="cellIs" dxfId="2129" priority="53" operator="equal">
      <formula>#REF!</formula>
    </cfRule>
  </conditionalFormatting>
  <conditionalFormatting sqref="D2:F101">
    <cfRule type="cellIs" dxfId="2128" priority="18" operator="equal">
      <formula>#REF!</formula>
    </cfRule>
    <cfRule type="cellIs" dxfId="2127" priority="19" operator="equal">
      <formula>#REF!</formula>
    </cfRule>
    <cfRule type="cellIs" dxfId="2126" priority="20" operator="equal">
      <formula>#REF!</formula>
    </cfRule>
    <cfRule type="cellIs" dxfId="2125" priority="21" operator="equal">
      <formula>#REF!</formula>
    </cfRule>
    <cfRule type="cellIs" dxfId="2124" priority="22" operator="equal">
      <formula>#REF!</formula>
    </cfRule>
  </conditionalFormatting>
  <conditionalFormatting sqref="G2:K101"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  <cfRule type="cellIs" dxfId="21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FD1C3F-70F5-43B0-A866-BF4D70B4189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D712C06-4169-4480-985D-9C78DCE3D05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B9BCD5C-B0E1-4909-B61B-C9A77ADFC9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25AC47E-471D-4E4F-B869-869DD01E46F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00225F-1A13-4AF4-A8D3-26807D6B272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AEEAA-CE7C-4F72-8009-7E87F828DC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6C8D3D2-23D7-4372-997E-C9BCB1A2745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32F601-DBE9-4429-B816-877F7A31A68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D0B51C-5402-4A21-A386-380C7B8B6D7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1C75329-8C16-4D23-9016-E3E702FB6CB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C54183-DDB7-4A5E-8AB7-E3055E64035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CDD454-8B32-411D-AA0E-FFB238208C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A07D7E-8F08-413F-9275-10C0EA7BAC0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D13C7-0F96-4B68-AFF2-7E3EBAB5C59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6AD5682-4695-4ECB-A90E-18C76DD1201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A1CC1EC0-0EE8-4B1C-9CE4-90434B4854B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A5D607-7B4B-4E3D-89B3-EF8F1DEAF7F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27BC1-DFB1-445A-BDD0-3A1539E940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2100" priority="39" operator="equal">
      <formula>#REF!</formula>
    </cfRule>
    <cfRule type="cellIs" dxfId="2099" priority="40" operator="equal">
      <formula>#REF!</formula>
    </cfRule>
    <cfRule type="cellIs" dxfId="2098" priority="41" operator="equal">
      <formula>#REF!</formula>
    </cfRule>
    <cfRule type="cellIs" dxfId="2097" priority="42" operator="equal">
      <formula>#REF!</formula>
    </cfRule>
    <cfRule type="cellIs" dxfId="2096" priority="43" operator="equal">
      <formula>#REF!</formula>
    </cfRule>
  </conditionalFormatting>
  <conditionalFormatting sqref="B1:P1 L2:P3">
    <cfRule type="cellIs" dxfId="2095" priority="44" operator="equal">
      <formula>#REF!</formula>
    </cfRule>
    <cfRule type="cellIs" dxfId="2094" priority="45" operator="equal">
      <formula>#REF!</formula>
    </cfRule>
    <cfRule type="cellIs" dxfId="2093" priority="46" operator="equal">
      <formula>#REF!</formula>
    </cfRule>
    <cfRule type="cellIs" dxfId="2092" priority="47" operator="equal">
      <formula>#REF!</formula>
    </cfRule>
    <cfRule type="cellIs" dxfId="2091" priority="48" operator="equal">
      <formula>#REF!</formula>
    </cfRule>
  </conditionalFormatting>
  <conditionalFormatting sqref="A2:A101">
    <cfRule type="cellIs" dxfId="2090" priority="34" operator="equal">
      <formula>#REF!</formula>
    </cfRule>
    <cfRule type="cellIs" dxfId="2089" priority="35" operator="equal">
      <formula>#REF!</formula>
    </cfRule>
    <cfRule type="cellIs" dxfId="2088" priority="36" operator="equal">
      <formula>#REF!</formula>
    </cfRule>
    <cfRule type="cellIs" dxfId="2087" priority="37" operator="equal">
      <formula>#REF!</formula>
    </cfRule>
    <cfRule type="cellIs" dxfId="2086" priority="38" operator="equal">
      <formula>#REF!</formula>
    </cfRule>
  </conditionalFormatting>
  <conditionalFormatting sqref="A2:A101">
    <cfRule type="cellIs" dxfId="2085" priority="29" operator="equal">
      <formula>#REF!</formula>
    </cfRule>
    <cfRule type="cellIs" dxfId="2084" priority="30" operator="equal">
      <formula>#REF!</formula>
    </cfRule>
    <cfRule type="cellIs" dxfId="2083" priority="31" operator="equal">
      <formula>#REF!</formula>
    </cfRule>
    <cfRule type="cellIs" dxfId="2082" priority="32" operator="equal">
      <formula>#REF!</formula>
    </cfRule>
    <cfRule type="cellIs" dxfId="2081" priority="33" operator="equal">
      <formula>#REF!</formula>
    </cfRule>
  </conditionalFormatting>
  <conditionalFormatting sqref="B2:C101">
    <cfRule type="cellIs" dxfId="2080" priority="49" operator="equal">
      <formula>#REF!</formula>
    </cfRule>
    <cfRule type="cellIs" dxfId="2079" priority="50" operator="equal">
      <formula>#REF!</formula>
    </cfRule>
    <cfRule type="cellIs" dxfId="2078" priority="51" operator="equal">
      <formula>#REF!</formula>
    </cfRule>
    <cfRule type="cellIs" dxfId="2077" priority="52" operator="equal">
      <formula>#REF!</formula>
    </cfRule>
    <cfRule type="cellIs" dxfId="2076" priority="53" operator="equal">
      <formula>#REF!</formula>
    </cfRule>
  </conditionalFormatting>
  <conditionalFormatting sqref="D2:F101">
    <cfRule type="cellIs" dxfId="2075" priority="18" operator="equal">
      <formula>#REF!</formula>
    </cfRule>
    <cfRule type="cellIs" dxfId="2074" priority="19" operator="equal">
      <formula>#REF!</formula>
    </cfRule>
    <cfRule type="cellIs" dxfId="2073" priority="20" operator="equal">
      <formula>#REF!</formula>
    </cfRule>
    <cfRule type="cellIs" dxfId="2072" priority="21" operator="equal">
      <formula>#REF!</formula>
    </cfRule>
    <cfRule type="cellIs" dxfId="2071" priority="22" operator="equal">
      <formula>#REF!</formula>
    </cfRule>
  </conditionalFormatting>
  <conditionalFormatting sqref="G2:K101">
    <cfRule type="cellIs" dxfId="2070" priority="7" operator="equal">
      <formula>#REF!</formula>
    </cfRule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6D2074-5B1F-410C-B575-E660E3374C2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197058-1D1D-493F-A5BF-A50D3FC96F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08FB5B-6BBB-47AB-B96B-E34D20B0314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266FE9D-0628-4207-BC32-CB6598D6902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40A6B85-5B2F-4B6C-BA83-6C52EA6CEA7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1C8C76-18B3-4758-8A61-E2F438A1F7C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1B82611-E5B2-47F1-B135-4385B189FD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4951764-BCAA-496E-A05D-1376D328146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3E0F57-FAF1-43CB-8B25-29429C0A38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70EE41D-6D97-4B22-8C16-D3FE66E7853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6C35F1-7C08-4118-9E21-1068CD9223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601532-A9D1-490B-AA11-2AC106A83D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CC089EE-A543-4E75-9B57-7E234818827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64570-BF9D-4C99-BFEB-BD96B034E0B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B5F82C-8EB8-4DD6-BC13-6BB1996240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D3C37F2-1EFD-4224-AAB7-38FC036F328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14539F-764E-493A-BFC3-EA2D46A1AA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B1517C-789E-41C6-88DF-6674C8440AA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7"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2047" priority="39" operator="equal">
      <formula>#REF!</formula>
    </cfRule>
    <cfRule type="cellIs" dxfId="2046" priority="40" operator="equal">
      <formula>#REF!</formula>
    </cfRule>
    <cfRule type="cellIs" dxfId="2045" priority="41" operator="equal">
      <formula>#REF!</formula>
    </cfRule>
    <cfRule type="cellIs" dxfId="2044" priority="42" operator="equal">
      <formula>#REF!</formula>
    </cfRule>
    <cfRule type="cellIs" dxfId="2043" priority="43" operator="equal">
      <formula>#REF!</formula>
    </cfRule>
  </conditionalFormatting>
  <conditionalFormatting sqref="B1:P1 L2:P3">
    <cfRule type="cellIs" dxfId="2042" priority="44" operator="equal">
      <formula>#REF!</formula>
    </cfRule>
    <cfRule type="cellIs" dxfId="2041" priority="45" operator="equal">
      <formula>#REF!</formula>
    </cfRule>
    <cfRule type="cellIs" dxfId="2040" priority="46" operator="equal">
      <formula>#REF!</formula>
    </cfRule>
    <cfRule type="cellIs" dxfId="2039" priority="47" operator="equal">
      <formula>#REF!</formula>
    </cfRule>
    <cfRule type="cellIs" dxfId="2038" priority="48" operator="equal">
      <formula>#REF!</formula>
    </cfRule>
  </conditionalFormatting>
  <conditionalFormatting sqref="A2:A101">
    <cfRule type="cellIs" dxfId="2037" priority="34" operator="equal">
      <formula>#REF!</formula>
    </cfRule>
    <cfRule type="cellIs" dxfId="2036" priority="35" operator="equal">
      <formula>#REF!</formula>
    </cfRule>
    <cfRule type="cellIs" dxfId="2035" priority="36" operator="equal">
      <formula>#REF!</formula>
    </cfRule>
    <cfRule type="cellIs" dxfId="2034" priority="37" operator="equal">
      <formula>#REF!</formula>
    </cfRule>
    <cfRule type="cellIs" dxfId="2033" priority="38" operator="equal">
      <formula>#REF!</formula>
    </cfRule>
  </conditionalFormatting>
  <conditionalFormatting sqref="A2:A101">
    <cfRule type="cellIs" dxfId="2032" priority="29" operator="equal">
      <formula>#REF!</formula>
    </cfRule>
    <cfRule type="cellIs" dxfId="2031" priority="30" operator="equal">
      <formula>#REF!</formula>
    </cfRule>
    <cfRule type="cellIs" dxfId="2030" priority="31" operator="equal">
      <formula>#REF!</formula>
    </cfRule>
    <cfRule type="cellIs" dxfId="2029" priority="32" operator="equal">
      <formula>#REF!</formula>
    </cfRule>
    <cfRule type="cellIs" dxfId="2028" priority="33" operator="equal">
      <formula>#REF!</formula>
    </cfRule>
  </conditionalFormatting>
  <conditionalFormatting sqref="B2:C101">
    <cfRule type="cellIs" dxfId="2027" priority="49" operator="equal">
      <formula>#REF!</formula>
    </cfRule>
    <cfRule type="cellIs" dxfId="2026" priority="50" operator="equal">
      <formula>#REF!</formula>
    </cfRule>
    <cfRule type="cellIs" dxfId="2025" priority="51" operator="equal">
      <formula>#REF!</formula>
    </cfRule>
    <cfRule type="cellIs" dxfId="2024" priority="52" operator="equal">
      <formula>#REF!</formula>
    </cfRule>
    <cfRule type="cellIs" dxfId="2023" priority="53" operator="equal">
      <formula>#REF!</formula>
    </cfRule>
  </conditionalFormatting>
  <conditionalFormatting sqref="D2:F101">
    <cfRule type="cellIs" dxfId="2022" priority="18" operator="equal">
      <formula>#REF!</formula>
    </cfRule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</conditionalFormatting>
  <conditionalFormatting sqref="G2:K101">
    <cfRule type="cellIs" dxfId="2017" priority="7" operator="equal">
      <formula>#REF!</formula>
    </cfRule>
    <cfRule type="cellIs" dxfId="2016" priority="8" operator="equal">
      <formula>#REF!</formula>
    </cfRule>
    <cfRule type="cellIs" dxfId="2015" priority="9" operator="equal">
      <formula>#REF!</formula>
    </cfRule>
    <cfRule type="cellIs" dxfId="2014" priority="10" operator="equal">
      <formula>#REF!</formula>
    </cfRule>
    <cfRule type="cellIs" dxfId="20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8A966C-0AB4-4594-A4CA-04DB234939A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593AA12-6A9C-4081-98E9-1D131F6FCD7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8EFAAB-4779-4C13-9546-1525179C820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6209A4ED-A8D1-4DB7-ADD2-16517E0735E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5787C7-702A-4ABA-8713-AF20AF52751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1BF399-C8D6-46EF-8A00-A2E77E31969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647F347-EBA9-44F6-985B-A182042B2BB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A05C0F-D600-43A0-AC01-0F288EBD593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A9E3FA-85B2-4FED-BD94-6D988C6754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F4FD5AA-6DAC-43D4-A76C-B9AC1395985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B33C3A-BD82-4ADD-941B-02641E29BC8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81E30D-864A-45B9-A240-4E912E99ADD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A8272A-ECA7-4D70-B9B1-94C73FEA837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86EC3-5A28-4553-BD55-A07DCC3CB67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2DC69-BD8B-4273-8E76-4C607B32E0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BA2A263-52FF-4916-852C-54DD7F7725F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EB225C-315A-4C2D-89AE-D361507BA33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90890-CBE3-47DD-BE62-2DBB92AFAC2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994" priority="39" operator="equal">
      <formula>#REF!</formula>
    </cfRule>
    <cfRule type="cellIs" dxfId="1993" priority="40" operator="equal">
      <formula>#REF!</formula>
    </cfRule>
    <cfRule type="cellIs" dxfId="1992" priority="41" operator="equal">
      <formula>#REF!</formula>
    </cfRule>
    <cfRule type="cellIs" dxfId="1991" priority="42" operator="equal">
      <formula>#REF!</formula>
    </cfRule>
    <cfRule type="cellIs" dxfId="1990" priority="43" operator="equal">
      <formula>#REF!</formula>
    </cfRule>
  </conditionalFormatting>
  <conditionalFormatting sqref="B1:P1 L2:P3">
    <cfRule type="cellIs" dxfId="1989" priority="44" operator="equal">
      <formula>#REF!</formula>
    </cfRule>
    <cfRule type="cellIs" dxfId="1988" priority="45" operator="equal">
      <formula>#REF!</formula>
    </cfRule>
    <cfRule type="cellIs" dxfId="1987" priority="46" operator="equal">
      <formula>#REF!</formula>
    </cfRule>
    <cfRule type="cellIs" dxfId="1986" priority="47" operator="equal">
      <formula>#REF!</formula>
    </cfRule>
    <cfRule type="cellIs" dxfId="1985" priority="48" operator="equal">
      <formula>#REF!</formula>
    </cfRule>
  </conditionalFormatting>
  <conditionalFormatting sqref="A2:A101">
    <cfRule type="cellIs" dxfId="1984" priority="34" operator="equal">
      <formula>#REF!</formula>
    </cfRule>
    <cfRule type="cellIs" dxfId="1983" priority="35" operator="equal">
      <formula>#REF!</formula>
    </cfRule>
    <cfRule type="cellIs" dxfId="1982" priority="36" operator="equal">
      <formula>#REF!</formula>
    </cfRule>
    <cfRule type="cellIs" dxfId="1981" priority="37" operator="equal">
      <formula>#REF!</formula>
    </cfRule>
    <cfRule type="cellIs" dxfId="1980" priority="38" operator="equal">
      <formula>#REF!</formula>
    </cfRule>
  </conditionalFormatting>
  <conditionalFormatting sqref="A2:A101">
    <cfRule type="cellIs" dxfId="1979" priority="29" operator="equal">
      <formula>#REF!</formula>
    </cfRule>
    <cfRule type="cellIs" dxfId="1978" priority="30" operator="equal">
      <formula>#REF!</formula>
    </cfRule>
    <cfRule type="cellIs" dxfId="1977" priority="31" operator="equal">
      <formula>#REF!</formula>
    </cfRule>
    <cfRule type="cellIs" dxfId="1976" priority="32" operator="equal">
      <formula>#REF!</formula>
    </cfRule>
    <cfRule type="cellIs" dxfId="1975" priority="33" operator="equal">
      <formula>#REF!</formula>
    </cfRule>
  </conditionalFormatting>
  <conditionalFormatting sqref="B2:C101">
    <cfRule type="cellIs" dxfId="1974" priority="49" operator="equal">
      <formula>#REF!</formula>
    </cfRule>
    <cfRule type="cellIs" dxfId="1973" priority="50" operator="equal">
      <formula>#REF!</formula>
    </cfRule>
    <cfRule type="cellIs" dxfId="1972" priority="51" operator="equal">
      <formula>#REF!</formula>
    </cfRule>
    <cfRule type="cellIs" dxfId="1971" priority="52" operator="equal">
      <formula>#REF!</formula>
    </cfRule>
    <cfRule type="cellIs" dxfId="1970" priority="53" operator="equal">
      <formula>#REF!</formula>
    </cfRule>
  </conditionalFormatting>
  <conditionalFormatting sqref="D2:F101">
    <cfRule type="cellIs" dxfId="1969" priority="18" operator="equal">
      <formula>#REF!</formula>
    </cfRule>
    <cfRule type="cellIs" dxfId="1968" priority="19" operator="equal">
      <formula>#REF!</formula>
    </cfRule>
    <cfRule type="cellIs" dxfId="1967" priority="20" operator="equal">
      <formula>#REF!</formula>
    </cfRule>
    <cfRule type="cellIs" dxfId="1966" priority="21" operator="equal">
      <formula>#REF!</formula>
    </cfRule>
    <cfRule type="cellIs" dxfId="1965" priority="22" operator="equal">
      <formula>#REF!</formula>
    </cfRule>
  </conditionalFormatting>
  <conditionalFormatting sqref="G2:K101">
    <cfRule type="cellIs" dxfId="1964" priority="7" operator="equal">
      <formula>#REF!</formula>
    </cfRule>
    <cfRule type="cellIs" dxfId="1963" priority="8" operator="equal">
      <formula>#REF!</formula>
    </cfRule>
    <cfRule type="cellIs" dxfId="1962" priority="9" operator="equal">
      <formula>#REF!</formula>
    </cfRule>
    <cfRule type="cellIs" dxfId="1961" priority="10" operator="equal">
      <formula>#REF!</formula>
    </cfRule>
    <cfRule type="cellIs" dxfId="19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F4F972B-2216-4602-88C5-6A3E7196FD8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25930D-A86F-4B67-B7EF-72579EC2690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EB76FF-E2F7-4BA6-BB8A-287B8F1577A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4D0C6F6-F332-49E8-8B68-D30348099EA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E2AB2D-8A5E-4A0E-A08D-0772D67FB3C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08C21D-6DE9-4946-B551-404D3587F19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9053E5-9DFC-49CB-97D3-585AC507F47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9D5A74-8612-4709-9C47-95BB5B9B654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C5E95-C797-4688-9385-7B98B20014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DE69D61-12BA-4D10-9436-1B9E79125BF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4A9B63-7767-4A33-8C1C-41DE9682EED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37CE087-5646-414A-A8CC-1EFB7334D8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6230800-04A8-4D7B-A6AD-A240520E7EB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2B2C4-1930-4AE2-A5AA-5874B06975E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2344A-BD8C-4898-9A78-8F54A78AB7F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2C9F3B9-6F98-4DD2-BB50-A37B2C7E1FB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51FEF2-70E2-4AB6-85B0-DF09ADB21ED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94C453-F498-49F3-B047-D29FAAB3112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941" priority="39" operator="equal">
      <formula>#REF!</formula>
    </cfRule>
    <cfRule type="cellIs" dxfId="1940" priority="40" operator="equal">
      <formula>#REF!</formula>
    </cfRule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</conditionalFormatting>
  <conditionalFormatting sqref="B1:P1 L2:P3">
    <cfRule type="cellIs" dxfId="1936" priority="44" operator="equal">
      <formula>#REF!</formula>
    </cfRule>
    <cfRule type="cellIs" dxfId="1935" priority="45" operator="equal">
      <formula>#REF!</formula>
    </cfRule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</conditionalFormatting>
  <conditionalFormatting sqref="A2:A101">
    <cfRule type="cellIs" dxfId="1931" priority="34" operator="equal">
      <formula>#REF!</formula>
    </cfRule>
    <cfRule type="cellIs" dxfId="1930" priority="35" operator="equal">
      <formula>#REF!</formula>
    </cfRule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</conditionalFormatting>
  <conditionalFormatting sqref="A2:A101">
    <cfRule type="cellIs" dxfId="1926" priority="29" operator="equal">
      <formula>#REF!</formula>
    </cfRule>
    <cfRule type="cellIs" dxfId="1925" priority="30" operator="equal">
      <formula>#REF!</formula>
    </cfRule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</conditionalFormatting>
  <conditionalFormatting sqref="B2:C101">
    <cfRule type="cellIs" dxfId="1921" priority="49" operator="equal">
      <formula>#REF!</formula>
    </cfRule>
    <cfRule type="cellIs" dxfId="1920" priority="50" operator="equal">
      <formula>#REF!</formula>
    </cfRule>
    <cfRule type="cellIs" dxfId="1919" priority="51" operator="equal">
      <formula>#REF!</formula>
    </cfRule>
    <cfRule type="cellIs" dxfId="1918" priority="52" operator="equal">
      <formula>#REF!</formula>
    </cfRule>
    <cfRule type="cellIs" dxfId="1917" priority="53" operator="equal">
      <formula>#REF!</formula>
    </cfRule>
  </conditionalFormatting>
  <conditionalFormatting sqref="D2:D101">
    <cfRule type="cellIs" dxfId="1916" priority="18" operator="equal">
      <formula>#REF!</formula>
    </cfRule>
    <cfRule type="cellIs" dxfId="1915" priority="19" operator="equal">
      <formula>#REF!</formula>
    </cfRule>
    <cfRule type="cellIs" dxfId="1914" priority="20" operator="equal">
      <formula>#REF!</formula>
    </cfRule>
    <cfRule type="cellIs" dxfId="1913" priority="21" operator="equal">
      <formula>#REF!</formula>
    </cfRule>
    <cfRule type="cellIs" dxfId="1912" priority="22" operator="equal">
      <formula>#REF!</formula>
    </cfRule>
  </conditionalFormatting>
  <conditionalFormatting sqref="E2:K101">
    <cfRule type="cellIs" dxfId="1911" priority="7" operator="equal">
      <formula>#REF!</formula>
    </cfRule>
    <cfRule type="cellIs" dxfId="1910" priority="8" operator="equal">
      <formula>#REF!</formula>
    </cfRule>
    <cfRule type="cellIs" dxfId="1909" priority="9" operator="equal">
      <formula>#REF!</formula>
    </cfRule>
    <cfRule type="cellIs" dxfId="1908" priority="10" operator="equal">
      <formula>#REF!</formula>
    </cfRule>
    <cfRule type="cellIs" dxfId="19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255C932-F1F3-408A-BCEB-E48E77DD06B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CD8313E-8BD7-4821-8F61-2DC4C32CA52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C2AE75-FA51-4ACD-BC66-18590ECABEA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F56E20B0-8AD4-40B4-99A1-94E6B54D06E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08CF9B-73AE-4D8D-AE49-1A1717186E2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FF70F7-52AE-4C1F-8197-BAB51F663BB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A6B8FC0C-F764-483E-ABCA-32520243118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88E25E-4FBD-4650-A496-53BE1F077DA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2A0F08-4CF7-4024-8E28-08759C1A4FA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0DBF25F-AF8A-431F-9746-5AC133B60D0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DDB4D9-6F87-4418-B9F0-B0BA8555270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640464-2778-42DC-97EF-CEBE9014D80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79F6626F-5ADE-42F0-B679-52CB0B9DD1E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B4883-B774-4673-BE5B-4FBDC617A25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C5BCA0-71AD-4955-9580-14A5C3323D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A1FE537E-1E5B-49C9-995E-448EBE8F367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634F2-98E9-4098-A37C-282A0FBEFD8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F95DBD-4CD7-4998-B1F3-0D2440C040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condition3etape651!B2</f>
        <v>4</v>
      </c>
      <c r="C2" s="35">
        <f>condition3etape651!C2</f>
        <v>2</v>
      </c>
      <c r="D2" s="35">
        <f>condition3etape651!D2</f>
        <v>6</v>
      </c>
      <c r="E2" s="35">
        <f>condition3etape651!E2</f>
        <v>10</v>
      </c>
      <c r="F2" s="35">
        <f>condition3etape651!F2</f>
        <v>12</v>
      </c>
      <c r="G2" s="35">
        <f>condition3etape651!G2</f>
        <v>13</v>
      </c>
      <c r="H2" s="35">
        <f>condition3etape651!H2</f>
        <v>14</v>
      </c>
      <c r="I2" s="35">
        <f>condition3etape651!I2</f>
        <v>1</v>
      </c>
      <c r="J2" s="35">
        <f>condition3etape651!J2</f>
        <v>18</v>
      </c>
      <c r="K2" s="35">
        <f>condition3etape651!K2</f>
        <v>19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condition3etape651!B3</f>
        <v>4</v>
      </c>
      <c r="C3" s="35">
        <f>condition3etape651!C3</f>
        <v>8</v>
      </c>
      <c r="D3" s="35">
        <f>condition3etape651!D3</f>
        <v>1</v>
      </c>
      <c r="E3" s="35">
        <f>condition3etape651!E3</f>
        <v>2</v>
      </c>
      <c r="F3" s="35">
        <f>condition3etape651!F3</f>
        <v>7</v>
      </c>
      <c r="G3" s="35">
        <f>condition3etape651!G3</f>
        <v>12</v>
      </c>
      <c r="H3" s="35">
        <f>condition3etape651!H3</f>
        <v>9</v>
      </c>
      <c r="I3" s="35">
        <f>condition3etape651!I3</f>
        <v>15</v>
      </c>
      <c r="J3" s="35">
        <f>condition3etape651!J3</f>
        <v>18</v>
      </c>
      <c r="K3" s="35">
        <f>condition3etape651!K3</f>
        <v>19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condition3etape651!B4</f>
        <v>4</v>
      </c>
      <c r="C4" s="35">
        <f>condition3etape651!C4</f>
        <v>5</v>
      </c>
      <c r="D4" s="35">
        <f>condition3etape651!D4</f>
        <v>9</v>
      </c>
      <c r="E4" s="35">
        <f>condition3etape651!E4</f>
        <v>10</v>
      </c>
      <c r="F4" s="35">
        <f>condition3etape651!F4</f>
        <v>2</v>
      </c>
      <c r="G4" s="35">
        <f>condition3etape651!G4</f>
        <v>1</v>
      </c>
      <c r="H4" s="35">
        <f>condition3etape651!H4</f>
        <v>12</v>
      </c>
      <c r="I4" s="35">
        <f>condition3etape651!I4</f>
        <v>15</v>
      </c>
      <c r="J4" s="35">
        <f>condition3etape651!J4</f>
        <v>17</v>
      </c>
      <c r="K4" s="35">
        <f>condition3etape651!K4</f>
        <v>19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condition3etape651!B5</f>
        <v>2</v>
      </c>
      <c r="C5" s="35">
        <f>condition3etape651!C5</f>
        <v>8</v>
      </c>
      <c r="D5" s="35">
        <f>condition3etape651!D5</f>
        <v>6</v>
      </c>
      <c r="E5" s="35">
        <f>condition3etape651!E5</f>
        <v>1</v>
      </c>
      <c r="F5" s="35">
        <f>condition3etape651!F5</f>
        <v>12</v>
      </c>
      <c r="G5" s="35">
        <f>condition3etape651!G5</f>
        <v>7</v>
      </c>
      <c r="H5" s="35">
        <f>condition3etape651!H5</f>
        <v>15</v>
      </c>
      <c r="I5" s="35">
        <f>condition3etape651!I5</f>
        <v>17</v>
      </c>
      <c r="J5" s="35">
        <f>condition3etape651!J5</f>
        <v>11</v>
      </c>
      <c r="K5" s="35">
        <f>condition3etape651!K5</f>
        <v>19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condition3etape651!B6</f>
        <v>3</v>
      </c>
      <c r="C6" s="35">
        <f>condition3etape651!C6</f>
        <v>1</v>
      </c>
      <c r="D6" s="35">
        <f>condition3etape651!D6</f>
        <v>6</v>
      </c>
      <c r="E6" s="35">
        <f>condition3etape651!E6</f>
        <v>12</v>
      </c>
      <c r="F6" s="35">
        <f>condition3etape651!F6</f>
        <v>7</v>
      </c>
      <c r="G6" s="35">
        <f>condition3etape651!G6</f>
        <v>15</v>
      </c>
      <c r="H6" s="35">
        <f>condition3etape651!H6</f>
        <v>10</v>
      </c>
      <c r="I6" s="35">
        <f>condition3etape651!I6</f>
        <v>13</v>
      </c>
      <c r="J6" s="35">
        <f>condition3etape651!J6</f>
        <v>17</v>
      </c>
      <c r="K6" s="35">
        <f>condition3etape651!K6</f>
        <v>19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condition3etape651!B7</f>
        <v>6</v>
      </c>
      <c r="C7" s="35">
        <f>condition3etape651!C7</f>
        <v>8</v>
      </c>
      <c r="D7" s="35">
        <f>condition3etape651!D7</f>
        <v>1</v>
      </c>
      <c r="E7" s="35">
        <f>condition3etape651!E7</f>
        <v>5</v>
      </c>
      <c r="F7" s="35">
        <f>condition3etape651!F7</f>
        <v>10</v>
      </c>
      <c r="G7" s="35">
        <f>condition3etape651!G7</f>
        <v>14</v>
      </c>
      <c r="H7" s="35">
        <f>condition3etape651!H7</f>
        <v>11</v>
      </c>
      <c r="I7" s="35">
        <f>condition3etape651!I7</f>
        <v>15</v>
      </c>
      <c r="J7" s="35">
        <f>condition3etape651!J7</f>
        <v>18</v>
      </c>
      <c r="K7" s="35">
        <f>condition3etape651!K7</f>
        <v>19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condition3etape651!B8</f>
        <v>4</v>
      </c>
      <c r="C8" s="35">
        <f>condition3etape651!C8</f>
        <v>3</v>
      </c>
      <c r="D8" s="35">
        <f>condition3etape651!D8</f>
        <v>2</v>
      </c>
      <c r="E8" s="35">
        <f>condition3etape651!E8</f>
        <v>6</v>
      </c>
      <c r="F8" s="35">
        <f>condition3etape651!F8</f>
        <v>8</v>
      </c>
      <c r="G8" s="35">
        <f>condition3etape651!G8</f>
        <v>13</v>
      </c>
      <c r="H8" s="35">
        <f>condition3etape651!H8</f>
        <v>12</v>
      </c>
      <c r="I8" s="35">
        <f>condition3etape651!I8</f>
        <v>15</v>
      </c>
      <c r="J8" s="35">
        <f>condition3etape651!J8</f>
        <v>18</v>
      </c>
      <c r="K8" s="35">
        <f>condition3etape651!K8</f>
        <v>19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condition3etape651!B9</f>
        <v>9</v>
      </c>
      <c r="C9" s="35">
        <f>condition3etape651!C9</f>
        <v>1</v>
      </c>
      <c r="D9" s="35">
        <f>condition3etape651!D9</f>
        <v>12</v>
      </c>
      <c r="E9" s="35">
        <f>condition3etape651!E9</f>
        <v>14</v>
      </c>
      <c r="F9" s="35">
        <f>condition3etape651!F9</f>
        <v>17</v>
      </c>
      <c r="G9" s="35">
        <f>condition3etape651!G9</f>
        <v>8</v>
      </c>
      <c r="H9" s="35">
        <f>condition3etape651!H9</f>
        <v>11</v>
      </c>
      <c r="I9" s="35">
        <f>condition3etape651!I9</f>
        <v>15</v>
      </c>
      <c r="J9" s="35">
        <f>condition3etape651!J9</f>
        <v>4</v>
      </c>
      <c r="K9" s="35">
        <f>condition3etape651!K9</f>
        <v>19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condition3etape651!B10</f>
        <v>9</v>
      </c>
      <c r="C10" s="35">
        <f>condition3etape651!C10</f>
        <v>6</v>
      </c>
      <c r="D10" s="35">
        <f>condition3etape651!D10</f>
        <v>12</v>
      </c>
      <c r="E10" s="35">
        <f>condition3etape651!E10</f>
        <v>3</v>
      </c>
      <c r="F10" s="35">
        <f>condition3etape651!F10</f>
        <v>17</v>
      </c>
      <c r="G10" s="35">
        <f>condition3etape651!G10</f>
        <v>15</v>
      </c>
      <c r="H10" s="35">
        <f>condition3etape651!H10</f>
        <v>2</v>
      </c>
      <c r="I10" s="35">
        <f>condition3etape651!I10</f>
        <v>16</v>
      </c>
      <c r="J10" s="35">
        <f>condition3etape651!J10</f>
        <v>18</v>
      </c>
      <c r="K10" s="35">
        <f>condition3etape651!K10</f>
        <v>19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condition3etape651!B11</f>
        <v>8</v>
      </c>
      <c r="C11" s="35">
        <f>condition3etape651!C11</f>
        <v>1</v>
      </c>
      <c r="D11" s="35">
        <f>condition3etape651!D11</f>
        <v>10</v>
      </c>
      <c r="E11" s="35">
        <f>condition3etape651!E11</f>
        <v>11</v>
      </c>
      <c r="F11" s="35">
        <f>condition3etape651!F11</f>
        <v>12</v>
      </c>
      <c r="G11" s="35">
        <f>condition3etape651!G11</f>
        <v>4</v>
      </c>
      <c r="H11" s="35">
        <f>condition3etape651!H11</f>
        <v>13</v>
      </c>
      <c r="I11" s="35">
        <f>condition3etape651!I11</f>
        <v>18</v>
      </c>
      <c r="J11" s="35">
        <f>condition3etape651!J11</f>
        <v>14</v>
      </c>
      <c r="K11" s="35">
        <f>condition3etape651!K11</f>
        <v>19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condition3etape651!B12</f>
        <v>1</v>
      </c>
      <c r="C12" s="35">
        <f>condition3etape651!C12</f>
        <v>5</v>
      </c>
      <c r="D12" s="35">
        <f>condition3etape651!D12</f>
        <v>12</v>
      </c>
      <c r="E12" s="35">
        <f>condition3etape651!E12</f>
        <v>14</v>
      </c>
      <c r="F12" s="35">
        <f>condition3etape651!F12</f>
        <v>17</v>
      </c>
      <c r="G12" s="35">
        <f>condition3etape651!G12</f>
        <v>16</v>
      </c>
      <c r="H12" s="35">
        <f>condition3etape651!H12</f>
        <v>10</v>
      </c>
      <c r="I12" s="35">
        <f>condition3etape651!I12</f>
        <v>13</v>
      </c>
      <c r="J12" s="35">
        <f>condition3etape651!J12</f>
        <v>4</v>
      </c>
      <c r="K12" s="35">
        <f>condition3etape651!K12</f>
        <v>19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condition3etape651!B13</f>
        <v>9</v>
      </c>
      <c r="C13" s="35">
        <f>condition3etape651!C13</f>
        <v>13</v>
      </c>
      <c r="D13" s="35">
        <f>condition3etape651!D13</f>
        <v>5</v>
      </c>
      <c r="E13" s="35">
        <f>condition3etape651!E13</f>
        <v>6</v>
      </c>
      <c r="F13" s="35">
        <f>condition3etape651!F13</f>
        <v>3</v>
      </c>
      <c r="G13" s="35">
        <f>condition3etape651!G13</f>
        <v>8</v>
      </c>
      <c r="H13" s="35">
        <f>condition3etape651!H13</f>
        <v>14</v>
      </c>
      <c r="I13" s="35">
        <f>condition3etape651!I13</f>
        <v>10</v>
      </c>
      <c r="J13" s="35">
        <f>condition3etape651!J13</f>
        <v>20</v>
      </c>
      <c r="K13" s="35">
        <f>condition3etape651!K13</f>
        <v>19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condition3etape651!B14</f>
        <v>12</v>
      </c>
      <c r="C14" s="35">
        <f>condition3etape651!C14</f>
        <v>14</v>
      </c>
      <c r="D14" s="35">
        <f>condition3etape651!D14</f>
        <v>6</v>
      </c>
      <c r="E14" s="35">
        <f>condition3etape651!E14</f>
        <v>8</v>
      </c>
      <c r="F14" s="35">
        <f>condition3etape651!F14</f>
        <v>15</v>
      </c>
      <c r="G14" s="35">
        <f>condition3etape651!G14</f>
        <v>3</v>
      </c>
      <c r="H14" s="35">
        <f>condition3etape651!H14</f>
        <v>4</v>
      </c>
      <c r="I14" s="35">
        <f>condition3etape651!I14</f>
        <v>18</v>
      </c>
      <c r="J14" s="35">
        <f>condition3etape651!J14</f>
        <v>13</v>
      </c>
      <c r="K14" s="35">
        <f>condition3etape651!K14</f>
        <v>20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condition3etape651!B15</f>
        <v>17</v>
      </c>
      <c r="C15" s="35">
        <f>condition3etape651!C15</f>
        <v>7</v>
      </c>
      <c r="D15" s="35">
        <f>condition3etape651!D15</f>
        <v>1</v>
      </c>
      <c r="E15" s="35">
        <f>condition3etape651!E15</f>
        <v>16</v>
      </c>
      <c r="F15" s="35">
        <f>condition3etape651!F15</f>
        <v>12</v>
      </c>
      <c r="G15" s="35">
        <f>condition3etape651!G15</f>
        <v>3</v>
      </c>
      <c r="H15" s="35">
        <f>condition3etape651!H15</f>
        <v>10</v>
      </c>
      <c r="I15" s="35">
        <f>condition3etape651!I15</f>
        <v>11</v>
      </c>
      <c r="J15" s="35">
        <f>condition3etape651!J15</f>
        <v>18</v>
      </c>
      <c r="K15" s="35">
        <f>condition3etape651!K15</f>
        <v>20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condition3etape651!B16</f>
        <v>7</v>
      </c>
      <c r="C16" s="35">
        <f>condition3etape651!C16</f>
        <v>1</v>
      </c>
      <c r="D16" s="35">
        <f>condition3etape651!D16</f>
        <v>11</v>
      </c>
      <c r="E16" s="35">
        <f>condition3etape651!E16</f>
        <v>6</v>
      </c>
      <c r="F16" s="35">
        <f>condition3etape651!F16</f>
        <v>2</v>
      </c>
      <c r="G16" s="35">
        <f>condition3etape651!G16</f>
        <v>5</v>
      </c>
      <c r="H16" s="35">
        <f>condition3etape651!H16</f>
        <v>10</v>
      </c>
      <c r="I16" s="35">
        <f>condition3etape651!I16</f>
        <v>15</v>
      </c>
      <c r="J16" s="35">
        <f>condition3etape651!J16</f>
        <v>18</v>
      </c>
      <c r="K16" s="35">
        <f>condition3etape651!K16</f>
        <v>19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condition3etape651!B17</f>
        <v>3</v>
      </c>
      <c r="C17" s="35">
        <f>condition3etape651!C17</f>
        <v>9</v>
      </c>
      <c r="D17" s="35">
        <f>condition3etape651!D17</f>
        <v>11</v>
      </c>
      <c r="E17" s="35">
        <f>condition3etape651!E17</f>
        <v>6</v>
      </c>
      <c r="F17" s="35">
        <f>condition3etape651!F17</f>
        <v>2</v>
      </c>
      <c r="G17" s="35">
        <f>condition3etape651!G17</f>
        <v>13</v>
      </c>
      <c r="H17" s="35">
        <f>condition3etape651!H17</f>
        <v>15</v>
      </c>
      <c r="I17" s="35">
        <f>condition3etape651!I17</f>
        <v>16</v>
      </c>
      <c r="J17" s="35">
        <f>condition3etape651!J17</f>
        <v>18</v>
      </c>
      <c r="K17" s="35">
        <f>condition3etape651!K17</f>
        <v>19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condition3etape651!B18</f>
        <v>11</v>
      </c>
      <c r="C18" s="35">
        <f>condition3etape651!C18</f>
        <v>4</v>
      </c>
      <c r="D18" s="35">
        <f>condition3etape651!D18</f>
        <v>8</v>
      </c>
      <c r="E18" s="35">
        <f>condition3etape651!E18</f>
        <v>6</v>
      </c>
      <c r="F18" s="35">
        <f>condition3etape651!F18</f>
        <v>14</v>
      </c>
      <c r="G18" s="35">
        <f>condition3etape651!G18</f>
        <v>2</v>
      </c>
      <c r="H18" s="35">
        <f>condition3etape651!H18</f>
        <v>10</v>
      </c>
      <c r="I18" s="35">
        <f>condition3etape651!I18</f>
        <v>15</v>
      </c>
      <c r="J18" s="35">
        <f>condition3etape651!J18</f>
        <v>18</v>
      </c>
      <c r="K18" s="35">
        <f>condition3etape651!K18</f>
        <v>19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condition3etape651!B19</f>
        <v>13</v>
      </c>
      <c r="C19" s="35">
        <f>condition3etape651!C19</f>
        <v>4</v>
      </c>
      <c r="D19" s="35">
        <f>condition3etape651!D19</f>
        <v>11</v>
      </c>
      <c r="E19" s="35">
        <f>condition3etape651!E19</f>
        <v>3</v>
      </c>
      <c r="F19" s="35">
        <f>condition3etape651!F19</f>
        <v>14</v>
      </c>
      <c r="G19" s="35">
        <f>condition3etape651!G19</f>
        <v>5</v>
      </c>
      <c r="H19" s="35">
        <f>condition3etape651!H19</f>
        <v>10</v>
      </c>
      <c r="I19" s="35">
        <f>condition3etape651!I19</f>
        <v>15</v>
      </c>
      <c r="J19" s="35">
        <f>condition3etape651!J19</f>
        <v>18</v>
      </c>
      <c r="K19" s="35">
        <f>condition3etape651!K19</f>
        <v>19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condition3etape651!B20</f>
        <v>7</v>
      </c>
      <c r="C20" s="35">
        <f>condition3etape651!C20</f>
        <v>1</v>
      </c>
      <c r="D20" s="35">
        <f>condition3etape651!D20</f>
        <v>5</v>
      </c>
      <c r="E20" s="35">
        <f>condition3etape651!E20</f>
        <v>9</v>
      </c>
      <c r="F20" s="35">
        <f>condition3etape651!F20</f>
        <v>2</v>
      </c>
      <c r="G20" s="35">
        <f>condition3etape651!G20</f>
        <v>13</v>
      </c>
      <c r="H20" s="35">
        <f>condition3etape651!H20</f>
        <v>15</v>
      </c>
      <c r="I20" s="35">
        <f>condition3etape651!I20</f>
        <v>16</v>
      </c>
      <c r="J20" s="35">
        <f>condition3etape651!J20</f>
        <v>18</v>
      </c>
      <c r="K20" s="35">
        <f>condition3etape651!K20</f>
        <v>19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condition3etape651!B21</f>
        <v>4</v>
      </c>
      <c r="C21" s="35">
        <f>condition3etape651!C21</f>
        <v>11</v>
      </c>
      <c r="D21" s="35">
        <f>condition3etape651!D21</f>
        <v>8</v>
      </c>
      <c r="E21" s="35">
        <f>condition3etape651!E21</f>
        <v>6</v>
      </c>
      <c r="F21" s="35">
        <f>condition3etape651!F21</f>
        <v>14</v>
      </c>
      <c r="G21" s="35">
        <f>condition3etape651!G21</f>
        <v>2</v>
      </c>
      <c r="H21" s="35">
        <f>condition3etape651!H21</f>
        <v>15</v>
      </c>
      <c r="I21" s="35">
        <f>condition3etape651!I21</f>
        <v>16</v>
      </c>
      <c r="J21" s="35">
        <f>condition3etape651!J21</f>
        <v>18</v>
      </c>
      <c r="K21" s="35">
        <f>condition3etape651!K21</f>
        <v>19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condition3etape651!B22</f>
        <v>13</v>
      </c>
      <c r="C22" s="35">
        <f>condition3etape651!C22</f>
        <v>3</v>
      </c>
      <c r="D22" s="35">
        <f>condition3etape651!D22</f>
        <v>5</v>
      </c>
      <c r="E22" s="35">
        <f>condition3etape651!E22</f>
        <v>4</v>
      </c>
      <c r="F22" s="35">
        <f>condition3etape651!F22</f>
        <v>1</v>
      </c>
      <c r="G22" s="35">
        <f>condition3etape651!G22</f>
        <v>6</v>
      </c>
      <c r="H22" s="35">
        <f>condition3etape651!H22</f>
        <v>10</v>
      </c>
      <c r="I22" s="35">
        <f>condition3etape651!I22</f>
        <v>15</v>
      </c>
      <c r="J22" s="35">
        <f>condition3etape651!J22</f>
        <v>18</v>
      </c>
      <c r="K22" s="35">
        <f>condition3etape651!K22</f>
        <v>19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condition3etape651!B23</f>
        <v>3</v>
      </c>
      <c r="C23" s="35">
        <f>condition3etape651!C23</f>
        <v>11</v>
      </c>
      <c r="D23" s="35">
        <f>condition3etape651!D23</f>
        <v>1</v>
      </c>
      <c r="E23" s="35">
        <f>condition3etape651!E23</f>
        <v>6</v>
      </c>
      <c r="F23" s="35">
        <f>condition3etape651!F23</f>
        <v>2</v>
      </c>
      <c r="G23" s="35">
        <f>condition3etape651!G23</f>
        <v>5</v>
      </c>
      <c r="H23" s="35">
        <f>condition3etape651!H23</f>
        <v>10</v>
      </c>
      <c r="I23" s="35">
        <f>condition3etape651!I23</f>
        <v>15</v>
      </c>
      <c r="J23" s="35">
        <f>condition3etape651!J23</f>
        <v>18</v>
      </c>
      <c r="K23" s="35">
        <f>condition3etape651!K23</f>
        <v>19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condition3etape651!B24</f>
        <v>11</v>
      </c>
      <c r="C24" s="35">
        <f>condition3etape651!C24</f>
        <v>9</v>
      </c>
      <c r="D24" s="35">
        <f>condition3etape651!D24</f>
        <v>7</v>
      </c>
      <c r="E24" s="35">
        <f>condition3etape651!E24</f>
        <v>1</v>
      </c>
      <c r="F24" s="35">
        <f>condition3etape651!F24</f>
        <v>14</v>
      </c>
      <c r="G24" s="35">
        <f>condition3etape651!G24</f>
        <v>5</v>
      </c>
      <c r="H24" s="35">
        <f>condition3etape651!H24</f>
        <v>10</v>
      </c>
      <c r="I24" s="35">
        <f>condition3etape651!I24</f>
        <v>15</v>
      </c>
      <c r="J24" s="35">
        <f>condition3etape651!J24</f>
        <v>18</v>
      </c>
      <c r="K24" s="35">
        <f>condition3etape651!K24</f>
        <v>19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condition3etape651!B25</f>
        <v>1</v>
      </c>
      <c r="C25" s="35">
        <f>condition3etape651!C25</f>
        <v>13</v>
      </c>
      <c r="D25" s="35">
        <f>condition3etape651!D25</f>
        <v>2</v>
      </c>
      <c r="E25" s="35">
        <f>condition3etape651!E25</f>
        <v>3</v>
      </c>
      <c r="F25" s="35">
        <f>condition3etape651!F25</f>
        <v>6</v>
      </c>
      <c r="G25" s="35">
        <f>condition3etape651!G25</f>
        <v>5</v>
      </c>
      <c r="H25" s="35">
        <f>condition3etape651!H25</f>
        <v>15</v>
      </c>
      <c r="I25" s="35">
        <f>condition3etape651!I25</f>
        <v>16</v>
      </c>
      <c r="J25" s="35">
        <f>condition3etape651!J25</f>
        <v>18</v>
      </c>
      <c r="K25" s="35">
        <f>condition3etape651!K25</f>
        <v>19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condition3etape651!B26</f>
        <v>4</v>
      </c>
      <c r="C26" s="35">
        <f>condition3etape651!C26</f>
        <v>11</v>
      </c>
      <c r="D26" s="35">
        <f>condition3etape651!D26</f>
        <v>1</v>
      </c>
      <c r="E26" s="35">
        <f>condition3etape651!E26</f>
        <v>5</v>
      </c>
      <c r="F26" s="35">
        <f>condition3etape651!F26</f>
        <v>2</v>
      </c>
      <c r="G26" s="35">
        <f>condition3etape651!G26</f>
        <v>13</v>
      </c>
      <c r="H26" s="35">
        <f>condition3etape651!H26</f>
        <v>15</v>
      </c>
      <c r="I26" s="35">
        <f>condition3etape651!I26</f>
        <v>16</v>
      </c>
      <c r="J26" s="35">
        <f>condition3etape651!J26</f>
        <v>18</v>
      </c>
      <c r="K26" s="35">
        <f>condition3etape651!K26</f>
        <v>19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condition3etape651!B27</f>
        <v>1</v>
      </c>
      <c r="C27" s="35">
        <f>condition3etape651!C27</f>
        <v>9</v>
      </c>
      <c r="D27" s="35">
        <f>condition3etape651!D27</f>
        <v>2</v>
      </c>
      <c r="E27" s="35">
        <f>condition3etape651!E27</f>
        <v>3</v>
      </c>
      <c r="F27" s="35">
        <f>condition3etape651!F27</f>
        <v>6</v>
      </c>
      <c r="G27" s="35">
        <f>condition3etape651!G27</f>
        <v>5</v>
      </c>
      <c r="H27" s="35">
        <f>condition3etape651!H27</f>
        <v>15</v>
      </c>
      <c r="I27" s="35">
        <f>condition3etape651!I27</f>
        <v>16</v>
      </c>
      <c r="J27" s="35">
        <f>condition3etape651!J27</f>
        <v>18</v>
      </c>
      <c r="K27" s="35">
        <f>condition3etape651!K27</f>
        <v>19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condition3etape651!B28</f>
        <v>9</v>
      </c>
      <c r="C28" s="35">
        <f>condition3etape651!C28</f>
        <v>1</v>
      </c>
      <c r="D28" s="35">
        <f>condition3etape651!D28</f>
        <v>11</v>
      </c>
      <c r="E28" s="35">
        <f>condition3etape651!E28</f>
        <v>6</v>
      </c>
      <c r="F28" s="35">
        <f>condition3etape651!F28</f>
        <v>14</v>
      </c>
      <c r="G28" s="35">
        <f>condition3etape651!G28</f>
        <v>5</v>
      </c>
      <c r="H28" s="35">
        <f>condition3etape651!H28</f>
        <v>10</v>
      </c>
      <c r="I28" s="35">
        <f>condition3etape651!I28</f>
        <v>15</v>
      </c>
      <c r="J28" s="35">
        <f>condition3etape651!J28</f>
        <v>18</v>
      </c>
      <c r="K28" s="35">
        <f>condition3etape651!K28</f>
        <v>19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condition3etape651!B29</f>
        <v>1</v>
      </c>
      <c r="C29" s="35">
        <f>condition3etape651!C29</f>
        <v>9</v>
      </c>
      <c r="D29" s="35">
        <f>condition3etape651!D29</f>
        <v>2</v>
      </c>
      <c r="E29" s="35">
        <f>condition3etape651!E29</f>
        <v>3</v>
      </c>
      <c r="F29" s="35">
        <f>condition3etape651!F29</f>
        <v>6</v>
      </c>
      <c r="G29" s="35">
        <f>condition3etape651!G29</f>
        <v>5</v>
      </c>
      <c r="H29" s="35">
        <f>condition3etape651!H29</f>
        <v>10</v>
      </c>
      <c r="I29" s="35">
        <f>condition3etape651!I29</f>
        <v>15</v>
      </c>
      <c r="J29" s="35">
        <f>condition3etape651!J29</f>
        <v>18</v>
      </c>
      <c r="K29" s="35">
        <f>condition3etape651!K29</f>
        <v>19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condition3etape651!B30</f>
        <v>4</v>
      </c>
      <c r="C30" s="35">
        <f>condition3etape651!C30</f>
        <v>3</v>
      </c>
      <c r="D30" s="35">
        <f>condition3etape651!D30</f>
        <v>9</v>
      </c>
      <c r="E30" s="35">
        <f>condition3etape651!E30</f>
        <v>5</v>
      </c>
      <c r="F30" s="35">
        <f>condition3etape651!F30</f>
        <v>6</v>
      </c>
      <c r="G30" s="35">
        <f>condition3etape651!G30</f>
        <v>14</v>
      </c>
      <c r="H30" s="35">
        <f>condition3etape651!H30</f>
        <v>10</v>
      </c>
      <c r="I30" s="35">
        <f>condition3etape651!I30</f>
        <v>15</v>
      </c>
      <c r="J30" s="35">
        <f>condition3etape651!J30</f>
        <v>18</v>
      </c>
      <c r="K30" s="35">
        <f>condition3etape651!K30</f>
        <v>19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condition3etape651!B31</f>
        <v>9</v>
      </c>
      <c r="C31" s="35">
        <f>condition3etape651!C31</f>
        <v>7</v>
      </c>
      <c r="D31" s="35">
        <f>condition3etape651!D31</f>
        <v>4</v>
      </c>
      <c r="E31" s="35">
        <f>condition3etape651!E31</f>
        <v>11</v>
      </c>
      <c r="F31" s="35">
        <f>condition3etape651!F31</f>
        <v>14</v>
      </c>
      <c r="G31" s="35">
        <f>condition3etape651!G31</f>
        <v>2</v>
      </c>
      <c r="H31" s="35">
        <f>condition3etape651!H31</f>
        <v>15</v>
      </c>
      <c r="I31" s="35">
        <f>condition3etape651!I31</f>
        <v>16</v>
      </c>
      <c r="J31" s="35">
        <f>condition3etape651!J31</f>
        <v>18</v>
      </c>
      <c r="K31" s="35">
        <f>condition3etape651!K31</f>
        <v>19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condition3etape651!B32</f>
        <v>7</v>
      </c>
      <c r="C32" s="35">
        <f>condition3etape651!C32</f>
        <v>9</v>
      </c>
      <c r="D32" s="35">
        <f>condition3etape651!D32</f>
        <v>6</v>
      </c>
      <c r="E32" s="35">
        <f>condition3etape651!E32</f>
        <v>5</v>
      </c>
      <c r="F32" s="35">
        <f>condition3etape651!F32</f>
        <v>8</v>
      </c>
      <c r="G32" s="35">
        <f>condition3etape651!G32</f>
        <v>14</v>
      </c>
      <c r="H32" s="35">
        <f>condition3etape651!H32</f>
        <v>15</v>
      </c>
      <c r="I32" s="35">
        <f>condition3etape651!I32</f>
        <v>16</v>
      </c>
      <c r="J32" s="35">
        <f>condition3etape651!J32</f>
        <v>18</v>
      </c>
      <c r="K32" s="35">
        <f>condition3etape651!K32</f>
        <v>19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condition3etape651!B33</f>
        <v>14</v>
      </c>
      <c r="C33" s="35">
        <f>condition3etape651!C33</f>
        <v>9</v>
      </c>
      <c r="D33" s="35">
        <f>condition3etape651!D33</f>
        <v>7</v>
      </c>
      <c r="E33" s="35">
        <f>condition3etape651!E33</f>
        <v>11</v>
      </c>
      <c r="F33" s="35">
        <f>condition3etape651!F33</f>
        <v>6</v>
      </c>
      <c r="G33" s="35">
        <f>condition3etape651!G33</f>
        <v>5</v>
      </c>
      <c r="H33" s="35">
        <f>condition3etape651!H33</f>
        <v>15</v>
      </c>
      <c r="I33" s="35">
        <f>condition3etape651!I33</f>
        <v>16</v>
      </c>
      <c r="J33" s="35">
        <f>condition3etape651!J33</f>
        <v>18</v>
      </c>
      <c r="K33" s="35">
        <f>condition3etape651!K33</f>
        <v>19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condition3etape651!B34</f>
        <v>6</v>
      </c>
      <c r="C34" s="35">
        <f>condition3etape651!C34</f>
        <v>14</v>
      </c>
      <c r="D34" s="35">
        <f>condition3etape651!D34</f>
        <v>3</v>
      </c>
      <c r="E34" s="35">
        <f>condition3etape651!E34</f>
        <v>13</v>
      </c>
      <c r="F34" s="35">
        <f>condition3etape651!F34</f>
        <v>11</v>
      </c>
      <c r="G34" s="35">
        <f>condition3etape651!G34</f>
        <v>2</v>
      </c>
      <c r="H34" s="35">
        <f>condition3etape651!H34</f>
        <v>10</v>
      </c>
      <c r="I34" s="35">
        <f>condition3etape651!I34</f>
        <v>15</v>
      </c>
      <c r="J34" s="35">
        <f>condition3etape651!J34</f>
        <v>18</v>
      </c>
      <c r="K34" s="35">
        <f>condition3etape651!K34</f>
        <v>19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condition3etape651!B35</f>
        <v>3</v>
      </c>
      <c r="C35" s="35">
        <f>condition3etape651!C35</f>
        <v>8</v>
      </c>
      <c r="D35" s="35">
        <f>condition3etape651!D35</f>
        <v>14</v>
      </c>
      <c r="E35" s="35">
        <f>condition3etape651!E35</f>
        <v>1</v>
      </c>
      <c r="F35" s="35">
        <f>condition3etape651!F35</f>
        <v>13</v>
      </c>
      <c r="G35" s="35">
        <f>condition3etape651!G35</f>
        <v>2</v>
      </c>
      <c r="H35" s="35">
        <f>condition3etape651!H35</f>
        <v>10</v>
      </c>
      <c r="I35" s="35">
        <f>condition3etape651!I35</f>
        <v>15</v>
      </c>
      <c r="J35" s="35">
        <f>condition3etape651!J35</f>
        <v>18</v>
      </c>
      <c r="K35" s="35">
        <f>condition3etape651!K35</f>
        <v>19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condition3etape651!B36</f>
        <v>9</v>
      </c>
      <c r="C36" s="35">
        <f>condition3etape651!C36</f>
        <v>7</v>
      </c>
      <c r="D36" s="35">
        <f>condition3etape651!D36</f>
        <v>1</v>
      </c>
      <c r="E36" s="35">
        <f>condition3etape651!E36</f>
        <v>12</v>
      </c>
      <c r="F36" s="35">
        <f>condition3etape651!F36</f>
        <v>13</v>
      </c>
      <c r="G36" s="35">
        <f>condition3etape651!G36</f>
        <v>14</v>
      </c>
      <c r="H36" s="35">
        <f>condition3etape651!H36</f>
        <v>10</v>
      </c>
      <c r="I36" s="35">
        <f>condition3etape651!I36</f>
        <v>15</v>
      </c>
      <c r="J36" s="35">
        <f>condition3etape651!J36</f>
        <v>18</v>
      </c>
      <c r="K36" s="35">
        <f>condition3etape651!K36</f>
        <v>19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condition3etape651!B37</f>
        <v>3</v>
      </c>
      <c r="C37" s="35">
        <f>condition3etape651!C37</f>
        <v>6</v>
      </c>
      <c r="D37" s="35">
        <f>condition3etape651!D37</f>
        <v>1</v>
      </c>
      <c r="E37" s="35">
        <f>condition3etape651!E37</f>
        <v>14</v>
      </c>
      <c r="F37" s="35">
        <f>condition3etape651!F37</f>
        <v>8</v>
      </c>
      <c r="G37" s="35">
        <f>condition3etape651!G37</f>
        <v>13</v>
      </c>
      <c r="H37" s="35">
        <f>condition3etape651!H37</f>
        <v>10</v>
      </c>
      <c r="I37" s="35">
        <f>condition3etape651!I37</f>
        <v>15</v>
      </c>
      <c r="J37" s="35">
        <f>condition3etape651!J37</f>
        <v>18</v>
      </c>
      <c r="K37" s="35">
        <f>condition3etape651!K37</f>
        <v>19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condition3etape651!B38</f>
        <v>6</v>
      </c>
      <c r="C38" s="35">
        <f>condition3etape651!C38</f>
        <v>7</v>
      </c>
      <c r="D38" s="35">
        <f>condition3etape651!D38</f>
        <v>3</v>
      </c>
      <c r="E38" s="35">
        <f>condition3etape651!E38</f>
        <v>14</v>
      </c>
      <c r="F38" s="35">
        <f>condition3etape651!F38</f>
        <v>13</v>
      </c>
      <c r="G38" s="35">
        <f>condition3etape651!G38</f>
        <v>2</v>
      </c>
      <c r="H38" s="35">
        <f>condition3etape651!H38</f>
        <v>10</v>
      </c>
      <c r="I38" s="35">
        <f>condition3etape651!I38</f>
        <v>15</v>
      </c>
      <c r="J38" s="35">
        <f>condition3etape651!J38</f>
        <v>18</v>
      </c>
      <c r="K38" s="35">
        <f>condition3etape651!K38</f>
        <v>19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condition3etape651!B39</f>
        <v>7</v>
      </c>
      <c r="C39" s="35">
        <f>condition3etape651!C39</f>
        <v>1</v>
      </c>
      <c r="D39" s="35">
        <f>condition3etape651!D39</f>
        <v>11</v>
      </c>
      <c r="E39" s="35">
        <f>condition3etape651!E39</f>
        <v>6</v>
      </c>
      <c r="F39" s="35">
        <f>condition3etape651!F39</f>
        <v>13</v>
      </c>
      <c r="G39" s="35">
        <f>condition3etape651!G39</f>
        <v>2</v>
      </c>
      <c r="H39" s="35">
        <f>condition3etape651!H39</f>
        <v>10</v>
      </c>
      <c r="I39" s="35">
        <f>condition3etape651!I39</f>
        <v>15</v>
      </c>
      <c r="J39" s="35">
        <f>condition3etape651!J39</f>
        <v>18</v>
      </c>
      <c r="K39" s="35">
        <f>condition3etape651!K39</f>
        <v>19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condition3etape651!B40</f>
        <v>1</v>
      </c>
      <c r="C40" s="35">
        <f>condition3etape651!C40</f>
        <v>9</v>
      </c>
      <c r="D40" s="35">
        <f>condition3etape651!D40</f>
        <v>2</v>
      </c>
      <c r="E40" s="35">
        <f>condition3etape651!E40</f>
        <v>4</v>
      </c>
      <c r="F40" s="35">
        <f>condition3etape651!F40</f>
        <v>10</v>
      </c>
      <c r="G40" s="35">
        <f>condition3etape651!G40</f>
        <v>12</v>
      </c>
      <c r="H40" s="35">
        <f>condition3etape651!H40</f>
        <v>8</v>
      </c>
      <c r="I40" s="35">
        <f>condition3etape651!I40</f>
        <v>14</v>
      </c>
      <c r="J40" s="35">
        <f>condition3etape651!J40</f>
        <v>18</v>
      </c>
      <c r="K40" s="35">
        <f>condition3etape651!K40</f>
        <v>19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condition3etape651!B41</f>
        <v>9</v>
      </c>
      <c r="C41" s="35">
        <f>condition3etape651!C41</f>
        <v>11</v>
      </c>
      <c r="D41" s="35">
        <f>condition3etape651!D41</f>
        <v>13</v>
      </c>
      <c r="E41" s="35">
        <f>condition3etape651!E41</f>
        <v>14</v>
      </c>
      <c r="F41" s="35">
        <f>condition3etape651!F41</f>
        <v>6</v>
      </c>
      <c r="G41" s="35">
        <f>condition3etape651!G41</f>
        <v>10</v>
      </c>
      <c r="H41" s="35">
        <f>condition3etape651!H41</f>
        <v>15</v>
      </c>
      <c r="I41" s="35">
        <f>condition3etape651!I41</f>
        <v>8</v>
      </c>
      <c r="J41" s="35">
        <f>condition3etape651!J41</f>
        <v>18</v>
      </c>
      <c r="K41" s="35">
        <f>condition3etape651!K41</f>
        <v>19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condition3etape651!B42</f>
        <v>7</v>
      </c>
      <c r="C42" s="35">
        <f>condition3etape651!C42</f>
        <v>1</v>
      </c>
      <c r="D42" s="35">
        <f>condition3etape651!D42</f>
        <v>4</v>
      </c>
      <c r="E42" s="35">
        <f>condition3etape651!E42</f>
        <v>2</v>
      </c>
      <c r="F42" s="35">
        <f>condition3etape651!F42</f>
        <v>6</v>
      </c>
      <c r="G42" s="35">
        <f>condition3etape651!G42</f>
        <v>10</v>
      </c>
      <c r="H42" s="35">
        <f>condition3etape651!H42</f>
        <v>15</v>
      </c>
      <c r="I42" s="35">
        <f>condition3etape651!I42</f>
        <v>8</v>
      </c>
      <c r="J42" s="35">
        <f>condition3etape651!J42</f>
        <v>18</v>
      </c>
      <c r="K42" s="35">
        <f>condition3etape651!K42</f>
        <v>19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condition3etape651!B43</f>
        <v>9</v>
      </c>
      <c r="C43" s="35">
        <f>condition3etape651!C43</f>
        <v>3</v>
      </c>
      <c r="D43" s="35">
        <f>condition3etape651!D43</f>
        <v>6</v>
      </c>
      <c r="E43" s="35">
        <f>condition3etape651!E43</f>
        <v>14</v>
      </c>
      <c r="F43" s="35">
        <f>condition3etape651!F43</f>
        <v>5</v>
      </c>
      <c r="G43" s="35">
        <f>condition3etape651!G43</f>
        <v>13</v>
      </c>
      <c r="H43" s="35">
        <f>condition3etape651!H43</f>
        <v>10</v>
      </c>
      <c r="I43" s="35">
        <f>condition3etape651!I43</f>
        <v>12</v>
      </c>
      <c r="J43" s="35">
        <f>condition3etape651!J43</f>
        <v>18</v>
      </c>
      <c r="K43" s="35">
        <f>condition3etape651!K43</f>
        <v>19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condition3etape651!B44</f>
        <v>5</v>
      </c>
      <c r="C44" s="35">
        <f>condition3etape651!C44</f>
        <v>9</v>
      </c>
      <c r="D44" s="35">
        <f>condition3etape651!D44</f>
        <v>4</v>
      </c>
      <c r="E44" s="35">
        <f>condition3etape651!E44</f>
        <v>12</v>
      </c>
      <c r="F44" s="35">
        <f>condition3etape651!F44</f>
        <v>2</v>
      </c>
      <c r="G44" s="35">
        <f>condition3etape651!G44</f>
        <v>3</v>
      </c>
      <c r="H44" s="35">
        <f>condition3etape651!H44</f>
        <v>11</v>
      </c>
      <c r="I44" s="35">
        <f>condition3etape651!I44</f>
        <v>15</v>
      </c>
      <c r="J44" s="35">
        <f>condition3etape651!J44</f>
        <v>18</v>
      </c>
      <c r="K44" s="35">
        <f>condition3etape651!K44</f>
        <v>19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condition3etape651!B45</f>
        <v>9</v>
      </c>
      <c r="C45" s="35">
        <f>condition3etape651!C45</f>
        <v>7</v>
      </c>
      <c r="D45" s="35">
        <f>condition3etape651!D45</f>
        <v>11</v>
      </c>
      <c r="E45" s="35">
        <f>condition3etape651!E45</f>
        <v>4</v>
      </c>
      <c r="F45" s="35">
        <f>condition3etape651!F45</f>
        <v>5</v>
      </c>
      <c r="G45" s="35">
        <f>condition3etape651!G45</f>
        <v>13</v>
      </c>
      <c r="H45" s="35">
        <f>condition3etape651!H45</f>
        <v>12</v>
      </c>
      <c r="I45" s="35">
        <f>condition3etape651!I45</f>
        <v>15</v>
      </c>
      <c r="J45" s="35">
        <f>condition3etape651!J45</f>
        <v>18</v>
      </c>
      <c r="K45" s="35">
        <f>condition3etape651!K45</f>
        <v>19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condition3etape651!B46</f>
        <v>9</v>
      </c>
      <c r="C46" s="35">
        <f>condition3etape651!C46</f>
        <v>7</v>
      </c>
      <c r="D46" s="35">
        <f>condition3etape651!D46</f>
        <v>11</v>
      </c>
      <c r="E46" s="35">
        <f>condition3etape651!E46</f>
        <v>6</v>
      </c>
      <c r="F46" s="35">
        <f>condition3etape651!F46</f>
        <v>10</v>
      </c>
      <c r="G46" s="35">
        <f>condition3etape651!G46</f>
        <v>14</v>
      </c>
      <c r="H46" s="35">
        <f>condition3etape651!H46</f>
        <v>12</v>
      </c>
      <c r="I46" s="35">
        <f>condition3etape651!I46</f>
        <v>15</v>
      </c>
      <c r="J46" s="35">
        <f>condition3etape651!J46</f>
        <v>17</v>
      </c>
      <c r="K46" s="35">
        <f>condition3etape651!K46</f>
        <v>19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condition3etape651!B47</f>
        <v>11</v>
      </c>
      <c r="C47" s="35">
        <f>condition3etape651!C47</f>
        <v>4</v>
      </c>
      <c r="D47" s="35">
        <f>condition3etape651!D47</f>
        <v>2</v>
      </c>
      <c r="E47" s="35">
        <f>condition3etape651!E47</f>
        <v>1</v>
      </c>
      <c r="F47" s="35">
        <f>condition3etape651!F47</f>
        <v>10</v>
      </c>
      <c r="G47" s="35">
        <f>condition3etape651!G47</f>
        <v>14</v>
      </c>
      <c r="H47" s="35">
        <f>condition3etape651!H47</f>
        <v>12</v>
      </c>
      <c r="I47" s="35">
        <f>condition3etape651!I47</f>
        <v>15</v>
      </c>
      <c r="J47" s="35">
        <f>condition3etape651!J47</f>
        <v>17</v>
      </c>
      <c r="K47" s="35">
        <f>condition3etape651!K47</f>
        <v>19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condition3etape651!B48</f>
        <v>1</v>
      </c>
      <c r="C48" s="35">
        <f>condition3etape651!C48</f>
        <v>9</v>
      </c>
      <c r="D48" s="35">
        <f>condition3etape651!D48</f>
        <v>5</v>
      </c>
      <c r="E48" s="35">
        <f>condition3etape651!E48</f>
        <v>4</v>
      </c>
      <c r="F48" s="35">
        <f>condition3etape651!F48</f>
        <v>14</v>
      </c>
      <c r="G48" s="35">
        <f>condition3etape651!G48</f>
        <v>2</v>
      </c>
      <c r="H48" s="35">
        <f>condition3etape651!H48</f>
        <v>12</v>
      </c>
      <c r="I48" s="35">
        <f>condition3etape651!I48</f>
        <v>15</v>
      </c>
      <c r="J48" s="35">
        <f>condition3etape651!J48</f>
        <v>17</v>
      </c>
      <c r="K48" s="35">
        <f>condition3etape651!K48</f>
        <v>19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condition3etape651!B49</f>
        <v>3</v>
      </c>
      <c r="C49" s="35">
        <f>condition3etape651!C49</f>
        <v>11</v>
      </c>
      <c r="D49" s="35">
        <f>condition3etape651!D49</f>
        <v>1</v>
      </c>
      <c r="E49" s="35">
        <f>condition3etape651!E49</f>
        <v>6</v>
      </c>
      <c r="F49" s="35">
        <f>condition3etape651!F49</f>
        <v>2</v>
      </c>
      <c r="G49" s="35">
        <f>condition3etape651!G49</f>
        <v>16</v>
      </c>
      <c r="H49" s="35">
        <f>condition3etape651!H49</f>
        <v>14</v>
      </c>
      <c r="I49" s="35">
        <f>condition3etape651!I49</f>
        <v>15</v>
      </c>
      <c r="J49" s="35">
        <f>condition3etape651!J49</f>
        <v>5</v>
      </c>
      <c r="K49" s="35">
        <f>condition3etape651!K49</f>
        <v>19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condition3etape651!B50</f>
        <v>2</v>
      </c>
      <c r="C50" s="35">
        <f>condition3etape651!C50</f>
        <v>9</v>
      </c>
      <c r="D50" s="35">
        <f>condition3etape651!D50</f>
        <v>1</v>
      </c>
      <c r="E50" s="35">
        <f>condition3etape651!E50</f>
        <v>3</v>
      </c>
      <c r="F50" s="35">
        <f>condition3etape651!F50</f>
        <v>8</v>
      </c>
      <c r="G50" s="35">
        <f>condition3etape651!G50</f>
        <v>16</v>
      </c>
      <c r="H50" s="35">
        <f>condition3etape651!H50</f>
        <v>15</v>
      </c>
      <c r="I50" s="35">
        <f>condition3etape651!I50</f>
        <v>17</v>
      </c>
      <c r="J50" s="35">
        <f>condition3etape651!J50</f>
        <v>11</v>
      </c>
      <c r="K50" s="35">
        <f>condition3etape651!K50</f>
        <v>19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condition3etape651!B51</f>
        <v>12</v>
      </c>
      <c r="C51" s="35">
        <f>condition3etape651!C51</f>
        <v>3</v>
      </c>
      <c r="D51" s="35">
        <f>condition3etape651!D51</f>
        <v>7</v>
      </c>
      <c r="E51" s="35">
        <f>condition3etape651!E51</f>
        <v>8</v>
      </c>
      <c r="F51" s="35">
        <f>condition3etape651!F51</f>
        <v>9</v>
      </c>
      <c r="G51" s="35">
        <f>condition3etape651!G51</f>
        <v>1</v>
      </c>
      <c r="H51" s="35">
        <f>condition3etape651!H51</f>
        <v>4</v>
      </c>
      <c r="I51" s="35">
        <f>condition3etape651!I51</f>
        <v>11</v>
      </c>
      <c r="J51" s="35">
        <f>condition3etape651!J51</f>
        <v>18</v>
      </c>
      <c r="K51" s="35">
        <f>condition3etape651!K51</f>
        <v>19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condition3etape651!B52</f>
        <v>3</v>
      </c>
      <c r="C52" s="35">
        <f>condition3etape651!C52</f>
        <v>9</v>
      </c>
      <c r="D52" s="35">
        <f>condition3etape651!D52</f>
        <v>5</v>
      </c>
      <c r="E52" s="35">
        <f>condition3etape651!E52</f>
        <v>11</v>
      </c>
      <c r="F52" s="35">
        <f>condition3etape651!F52</f>
        <v>7</v>
      </c>
      <c r="G52" s="35">
        <f>condition3etape651!G52</f>
        <v>15</v>
      </c>
      <c r="H52" s="35">
        <f>condition3etape651!H52</f>
        <v>8</v>
      </c>
      <c r="I52" s="35">
        <f>condition3etape651!I52</f>
        <v>16</v>
      </c>
      <c r="J52" s="35">
        <f>condition3etape651!J52</f>
        <v>17</v>
      </c>
      <c r="K52" s="35">
        <f>condition3etape651!K52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condition3etape651!B53</f>
        <v>6</v>
      </c>
      <c r="C53" s="35">
        <f>condition3etape651!C53</f>
        <v>5</v>
      </c>
      <c r="D53" s="35">
        <f>condition3etape651!D53</f>
        <v>13</v>
      </c>
      <c r="E53" s="35">
        <f>condition3etape651!E53</f>
        <v>3</v>
      </c>
      <c r="F53" s="35">
        <f>condition3etape651!F53</f>
        <v>10</v>
      </c>
      <c r="G53" s="35">
        <f>condition3etape651!G53</f>
        <v>14</v>
      </c>
      <c r="H53" s="35">
        <f>condition3etape651!H53</f>
        <v>11</v>
      </c>
      <c r="I53" s="35">
        <f>condition3etape651!I53</f>
        <v>16</v>
      </c>
      <c r="J53" s="35">
        <f>condition3etape651!J53</f>
        <v>17</v>
      </c>
      <c r="K53" s="35">
        <f>condition3etape651!K53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condition3etape651!B54</f>
        <v>7</v>
      </c>
      <c r="C54" s="35">
        <f>condition3etape651!C54</f>
        <v>3</v>
      </c>
      <c r="D54" s="35">
        <f>condition3etape651!D54</f>
        <v>6</v>
      </c>
      <c r="E54" s="35">
        <f>condition3etape651!E54</f>
        <v>14</v>
      </c>
      <c r="F54" s="35">
        <f>condition3etape651!F54</f>
        <v>11</v>
      </c>
      <c r="G54" s="35">
        <f>condition3etape651!G54</f>
        <v>13</v>
      </c>
      <c r="H54" s="35">
        <f>condition3etape651!H54</f>
        <v>8</v>
      </c>
      <c r="I54" s="35">
        <f>condition3etape651!I54</f>
        <v>16</v>
      </c>
      <c r="J54" s="35">
        <f>condition3etape651!J54</f>
        <v>18</v>
      </c>
      <c r="K54" s="35">
        <f>condition3etape651!K54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condition3etape651!B55</f>
        <v>10</v>
      </c>
      <c r="C55" s="35">
        <f>condition3etape651!C55</f>
        <v>16</v>
      </c>
      <c r="D55" s="35">
        <f>condition3etape651!D55</f>
        <v>3</v>
      </c>
      <c r="E55" s="35">
        <f>condition3etape651!E55</f>
        <v>4</v>
      </c>
      <c r="F55" s="35">
        <f>condition3etape651!F55</f>
        <v>9</v>
      </c>
      <c r="G55" s="35">
        <f>condition3etape651!G55</f>
        <v>13</v>
      </c>
      <c r="H55" s="35">
        <f>condition3etape651!H55</f>
        <v>14</v>
      </c>
      <c r="I55" s="35">
        <f>condition3etape651!I55</f>
        <v>18</v>
      </c>
      <c r="J55" s="35">
        <f>condition3etape651!J55</f>
        <v>5</v>
      </c>
      <c r="K55" s="35">
        <f>condition3etape651!K55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condition3etape651!B56</f>
        <v>2</v>
      </c>
      <c r="C56" s="35">
        <f>condition3etape651!C56</f>
        <v>5</v>
      </c>
      <c r="D56" s="35">
        <f>condition3etape651!D56</f>
        <v>4</v>
      </c>
      <c r="E56" s="35">
        <f>condition3etape651!E56</f>
        <v>8</v>
      </c>
      <c r="F56" s="35">
        <f>condition3etape651!F56</f>
        <v>11</v>
      </c>
      <c r="G56" s="35">
        <f>condition3etape651!G56</f>
        <v>14</v>
      </c>
      <c r="H56" s="35">
        <f>condition3etape651!H56</f>
        <v>9</v>
      </c>
      <c r="I56" s="35">
        <f>condition3etape651!I56</f>
        <v>16</v>
      </c>
      <c r="J56" s="35">
        <f>condition3etape651!J56</f>
        <v>18</v>
      </c>
      <c r="K56" s="35">
        <f>condition3etape651!K56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condition3etape651!B57</f>
        <v>4</v>
      </c>
      <c r="C57" s="35">
        <f>condition3etape651!C57</f>
        <v>3</v>
      </c>
      <c r="D57" s="35">
        <f>condition3etape651!D57</f>
        <v>13</v>
      </c>
      <c r="E57" s="35">
        <f>condition3etape651!E57</f>
        <v>2</v>
      </c>
      <c r="F57" s="35">
        <f>condition3etape651!F57</f>
        <v>7</v>
      </c>
      <c r="G57" s="35">
        <f>condition3etape651!G57</f>
        <v>9</v>
      </c>
      <c r="H57" s="35">
        <f>condition3etape651!H57</f>
        <v>12</v>
      </c>
      <c r="I57" s="35">
        <f>condition3etape651!I57</f>
        <v>16</v>
      </c>
      <c r="J57" s="35">
        <f>condition3etape651!J57</f>
        <v>17</v>
      </c>
      <c r="K57" s="35">
        <f>condition3etape651!K57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condition3etape651!B58</f>
        <v>1</v>
      </c>
      <c r="C58" s="35">
        <f>condition3etape651!C58</f>
        <v>7</v>
      </c>
      <c r="D58" s="35">
        <f>condition3etape651!D58</f>
        <v>9</v>
      </c>
      <c r="E58" s="35">
        <f>condition3etape651!E58</f>
        <v>5</v>
      </c>
      <c r="F58" s="35">
        <f>condition3etape651!F58</f>
        <v>11</v>
      </c>
      <c r="G58" s="35">
        <f>condition3etape651!G58</f>
        <v>14</v>
      </c>
      <c r="H58" s="35">
        <f>condition3etape651!H58</f>
        <v>10</v>
      </c>
      <c r="I58" s="35">
        <f>condition3etape651!I58</f>
        <v>16</v>
      </c>
      <c r="J58" s="35">
        <f>condition3etape651!J58</f>
        <v>17</v>
      </c>
      <c r="K58" s="35">
        <f>condition3etape651!K58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condition3etape651!B59</f>
        <v>7</v>
      </c>
      <c r="C59" s="35">
        <f>condition3etape651!C59</f>
        <v>5</v>
      </c>
      <c r="D59" s="35">
        <f>condition3etape651!D59</f>
        <v>6</v>
      </c>
      <c r="E59" s="35">
        <f>condition3etape651!E59</f>
        <v>3</v>
      </c>
      <c r="F59" s="35">
        <f>condition3etape651!F59</f>
        <v>18</v>
      </c>
      <c r="G59" s="35">
        <f>condition3etape651!G59</f>
        <v>16</v>
      </c>
      <c r="H59" s="35">
        <f>condition3etape651!H59</f>
        <v>13</v>
      </c>
      <c r="I59" s="35">
        <f>condition3etape651!I59</f>
        <v>10</v>
      </c>
      <c r="J59" s="35">
        <f>condition3etape651!J59</f>
        <v>2</v>
      </c>
      <c r="K59" s="35">
        <f>condition3etape651!K59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condition3etape651!B60</f>
        <v>5</v>
      </c>
      <c r="C60" s="35">
        <f>condition3etape651!C60</f>
        <v>1</v>
      </c>
      <c r="D60" s="35">
        <f>condition3etape651!D60</f>
        <v>8</v>
      </c>
      <c r="E60" s="35">
        <f>condition3etape651!E60</f>
        <v>14</v>
      </c>
      <c r="F60" s="35">
        <f>condition3etape651!F60</f>
        <v>7</v>
      </c>
      <c r="G60" s="35">
        <f>condition3etape651!G60</f>
        <v>10</v>
      </c>
      <c r="H60" s="35">
        <f>condition3etape651!H60</f>
        <v>4</v>
      </c>
      <c r="I60" s="35">
        <f>condition3etape651!I60</f>
        <v>11</v>
      </c>
      <c r="J60" s="35">
        <f>condition3etape651!J60</f>
        <v>13</v>
      </c>
      <c r="K60" s="35">
        <f>condition3etape651!K60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condition3etape651!B61</f>
        <v>3</v>
      </c>
      <c r="C61" s="35">
        <f>condition3etape651!C61</f>
        <v>9</v>
      </c>
      <c r="D61" s="35">
        <f>condition3etape651!D61</f>
        <v>2</v>
      </c>
      <c r="E61" s="35">
        <f>condition3etape651!E61</f>
        <v>15</v>
      </c>
      <c r="F61" s="35">
        <f>condition3etape651!F61</f>
        <v>7</v>
      </c>
      <c r="G61" s="35">
        <f>condition3etape651!G61</f>
        <v>5</v>
      </c>
      <c r="H61" s="35">
        <f>condition3etape651!H61</f>
        <v>6</v>
      </c>
      <c r="I61" s="35">
        <f>condition3etape651!I61</f>
        <v>16</v>
      </c>
      <c r="J61" s="35">
        <f>condition3etape651!J61</f>
        <v>17</v>
      </c>
      <c r="K61" s="35">
        <f>condition3etape651!K61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condition3etape651!B62</f>
        <v>9</v>
      </c>
      <c r="C62" s="35">
        <f>condition3etape651!C62</f>
        <v>7</v>
      </c>
      <c r="D62" s="35">
        <f>condition3etape651!D62</f>
        <v>6</v>
      </c>
      <c r="E62" s="35">
        <f>condition3etape651!E62</f>
        <v>3</v>
      </c>
      <c r="F62" s="35">
        <f>condition3etape651!F62</f>
        <v>8</v>
      </c>
      <c r="G62" s="35">
        <f>condition3etape651!G62</f>
        <v>18</v>
      </c>
      <c r="H62" s="35">
        <f>condition3etape651!H62</f>
        <v>15</v>
      </c>
      <c r="I62" s="35">
        <f>condition3etape651!I62</f>
        <v>11</v>
      </c>
      <c r="J62" s="35">
        <f>condition3etape651!J62</f>
        <v>2</v>
      </c>
      <c r="K62" s="35">
        <f>condition3etape651!K62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condition3etape651!B63</f>
        <v>7</v>
      </c>
      <c r="C63" s="35">
        <f>condition3etape651!C63</f>
        <v>17</v>
      </c>
      <c r="D63" s="35">
        <f>condition3etape651!D63</f>
        <v>1</v>
      </c>
      <c r="E63" s="35">
        <f>condition3etape651!E63</f>
        <v>16</v>
      </c>
      <c r="F63" s="35">
        <f>condition3etape651!F63</f>
        <v>15</v>
      </c>
      <c r="G63" s="35">
        <f>condition3etape651!G63</f>
        <v>12</v>
      </c>
      <c r="H63" s="35">
        <f>condition3etape651!H63</f>
        <v>11</v>
      </c>
      <c r="I63" s="35">
        <f>condition3etape651!I63</f>
        <v>2</v>
      </c>
      <c r="J63" s="35">
        <f>condition3etape651!J63</f>
        <v>4</v>
      </c>
      <c r="K63" s="35">
        <f>condition3etape651!K63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condition3etape651!B64</f>
        <v>9</v>
      </c>
      <c r="C64" s="35">
        <f>condition3etape651!C64</f>
        <v>5</v>
      </c>
      <c r="D64" s="35">
        <f>condition3etape651!D64</f>
        <v>17</v>
      </c>
      <c r="E64" s="35">
        <f>condition3etape651!E64</f>
        <v>7</v>
      </c>
      <c r="F64" s="35">
        <f>condition3etape651!F64</f>
        <v>1</v>
      </c>
      <c r="G64" s="35">
        <f>condition3etape651!G64</f>
        <v>16</v>
      </c>
      <c r="H64" s="35">
        <f>condition3etape651!H64</f>
        <v>10</v>
      </c>
      <c r="I64" s="35">
        <f>condition3etape651!I64</f>
        <v>2</v>
      </c>
      <c r="J64" s="35">
        <f>condition3etape651!J64</f>
        <v>11</v>
      </c>
      <c r="K64" s="35">
        <f>condition3etape651!K64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condition3etape651!B65</f>
        <v>9</v>
      </c>
      <c r="C65" s="35">
        <f>condition3etape651!C65</f>
        <v>5</v>
      </c>
      <c r="D65" s="35">
        <f>condition3etape651!D65</f>
        <v>6</v>
      </c>
      <c r="E65" s="35">
        <f>condition3etape651!E65</f>
        <v>8</v>
      </c>
      <c r="F65" s="35">
        <f>condition3etape651!F65</f>
        <v>15</v>
      </c>
      <c r="G65" s="35">
        <f>condition3etape651!G65</f>
        <v>14</v>
      </c>
      <c r="H65" s="35">
        <f>condition3etape651!H65</f>
        <v>13</v>
      </c>
      <c r="I65" s="35">
        <f>condition3etape651!I65</f>
        <v>2</v>
      </c>
      <c r="J65" s="35">
        <f>condition3etape651!J65</f>
        <v>4</v>
      </c>
      <c r="K65" s="35">
        <f>condition3etape651!K65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condition3etape651!B66</f>
        <v>9</v>
      </c>
      <c r="C66" s="35">
        <f>condition3etape651!C66</f>
        <v>4</v>
      </c>
      <c r="D66" s="35">
        <f>condition3etape651!D66</f>
        <v>3</v>
      </c>
      <c r="E66" s="35">
        <f>condition3etape651!E66</f>
        <v>13</v>
      </c>
      <c r="F66" s="35">
        <f>condition3etape651!F66</f>
        <v>14</v>
      </c>
      <c r="G66" s="35">
        <f>condition3etape651!G66</f>
        <v>8</v>
      </c>
      <c r="H66" s="35">
        <f>condition3etape651!H66</f>
        <v>12</v>
      </c>
      <c r="I66" s="35">
        <f>condition3etape651!I66</f>
        <v>16</v>
      </c>
      <c r="J66" s="35">
        <f>condition3etape651!J66</f>
        <v>17</v>
      </c>
      <c r="K66" s="35">
        <f>condition3etape651!K66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condition3etape651!B67</f>
        <v>7</v>
      </c>
      <c r="C67" s="35">
        <f>condition3etape651!C67</f>
        <v>4</v>
      </c>
      <c r="D67" s="35">
        <f>condition3etape651!D67</f>
        <v>1</v>
      </c>
      <c r="E67" s="35">
        <f>condition3etape651!E67</f>
        <v>14</v>
      </c>
      <c r="F67" s="35">
        <f>condition3etape651!F67</f>
        <v>5</v>
      </c>
      <c r="G67" s="35">
        <f>condition3etape651!G67</f>
        <v>8</v>
      </c>
      <c r="H67" s="35">
        <f>condition3etape651!H67</f>
        <v>12</v>
      </c>
      <c r="I67" s="35">
        <f>condition3etape651!I67</f>
        <v>10</v>
      </c>
      <c r="J67" s="35">
        <f>condition3etape651!J67</f>
        <v>17</v>
      </c>
      <c r="K67" s="35">
        <f>condition3etape651!K67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condition3etape651!B68</f>
        <v>9</v>
      </c>
      <c r="C68" s="35">
        <f>condition3etape651!C68</f>
        <v>7</v>
      </c>
      <c r="D68" s="35">
        <f>condition3etape651!D68</f>
        <v>1</v>
      </c>
      <c r="E68" s="35">
        <f>condition3etape651!E68</f>
        <v>13</v>
      </c>
      <c r="F68" s="35">
        <f>condition3etape651!F68</f>
        <v>3</v>
      </c>
      <c r="G68" s="35">
        <f>condition3etape651!G68</f>
        <v>5</v>
      </c>
      <c r="H68" s="35">
        <f>condition3etape651!H68</f>
        <v>12</v>
      </c>
      <c r="I68" s="35">
        <f>condition3etape651!I68</f>
        <v>16</v>
      </c>
      <c r="J68" s="35">
        <f>condition3etape651!J68</f>
        <v>17</v>
      </c>
      <c r="K68" s="35">
        <f>condition3etape651!K68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condition3etape651!B69</f>
        <v>1</v>
      </c>
      <c r="C69" s="35">
        <f>condition3etape651!C69</f>
        <v>7</v>
      </c>
      <c r="D69" s="35">
        <f>condition3etape651!D69</f>
        <v>9</v>
      </c>
      <c r="E69" s="35">
        <f>condition3etape651!E69</f>
        <v>2</v>
      </c>
      <c r="F69" s="35">
        <f>condition3etape651!F69</f>
        <v>6</v>
      </c>
      <c r="G69" s="35">
        <f>condition3etape651!G69</f>
        <v>8</v>
      </c>
      <c r="H69" s="35">
        <f>condition3etape651!H69</f>
        <v>12</v>
      </c>
      <c r="I69" s="35">
        <f>condition3etape651!I69</f>
        <v>16</v>
      </c>
      <c r="J69" s="35">
        <f>condition3etape651!J69</f>
        <v>17</v>
      </c>
      <c r="K69" s="35">
        <f>condition3etape651!K69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condition3etape651!B70</f>
        <v>3</v>
      </c>
      <c r="C70" s="35">
        <f>condition3etape651!C70</f>
        <v>6</v>
      </c>
      <c r="D70" s="35">
        <f>condition3etape651!D70</f>
        <v>4</v>
      </c>
      <c r="E70" s="35">
        <f>condition3etape651!E70</f>
        <v>11</v>
      </c>
      <c r="F70" s="35">
        <f>condition3etape651!F70</f>
        <v>14</v>
      </c>
      <c r="G70" s="35">
        <f>condition3etape651!G70</f>
        <v>8</v>
      </c>
      <c r="H70" s="35">
        <f>condition3etape651!H70</f>
        <v>12</v>
      </c>
      <c r="I70" s="35">
        <f>condition3etape651!I70</f>
        <v>10</v>
      </c>
      <c r="J70" s="35">
        <f>condition3etape651!J70</f>
        <v>17</v>
      </c>
      <c r="K70" s="35">
        <f>condition3etape651!K70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condition3etape651!B71</f>
        <v>9</v>
      </c>
      <c r="C71" s="35">
        <f>condition3etape651!C71</f>
        <v>7</v>
      </c>
      <c r="D71" s="35">
        <f>condition3etape651!D71</f>
        <v>1</v>
      </c>
      <c r="E71" s="35">
        <f>condition3etape651!E71</f>
        <v>5</v>
      </c>
      <c r="F71" s="35">
        <f>condition3etape651!F71</f>
        <v>3</v>
      </c>
      <c r="G71" s="35">
        <f>condition3etape651!G71</f>
        <v>13</v>
      </c>
      <c r="H71" s="35">
        <f>condition3etape651!H71</f>
        <v>12</v>
      </c>
      <c r="I71" s="35">
        <f>condition3etape651!I71</f>
        <v>10</v>
      </c>
      <c r="J71" s="35">
        <f>condition3etape651!J71</f>
        <v>17</v>
      </c>
      <c r="K71" s="35">
        <f>condition3etape651!K71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condition3etape651!B72</f>
        <v>9</v>
      </c>
      <c r="C72" s="35">
        <f>condition3etape651!C72</f>
        <v>14</v>
      </c>
      <c r="D72" s="35">
        <f>condition3etape651!D72</f>
        <v>11</v>
      </c>
      <c r="E72" s="35">
        <f>condition3etape651!E72</f>
        <v>12</v>
      </c>
      <c r="F72" s="35">
        <f>condition3etape651!F72</f>
        <v>7</v>
      </c>
      <c r="G72" s="35">
        <f>condition3etape651!G72</f>
        <v>2</v>
      </c>
      <c r="H72" s="35">
        <f>condition3etape651!H72</f>
        <v>8</v>
      </c>
      <c r="I72" s="35">
        <f>condition3etape651!I72</f>
        <v>16</v>
      </c>
      <c r="J72" s="35">
        <f>condition3etape651!J72</f>
        <v>17</v>
      </c>
      <c r="K72" s="35">
        <f>condition3etape651!K72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condition3etape651!B73</f>
        <v>9</v>
      </c>
      <c r="C73" s="35">
        <f>condition3etape651!C73</f>
        <v>4</v>
      </c>
      <c r="D73" s="35">
        <f>condition3etape651!D73</f>
        <v>7</v>
      </c>
      <c r="E73" s="35">
        <f>condition3etape651!E73</f>
        <v>13</v>
      </c>
      <c r="F73" s="35">
        <f>condition3etape651!F73</f>
        <v>14</v>
      </c>
      <c r="G73" s="35">
        <f>condition3etape651!G73</f>
        <v>8</v>
      </c>
      <c r="H73" s="35">
        <f>condition3etape651!H73</f>
        <v>12</v>
      </c>
      <c r="I73" s="35">
        <f>condition3etape651!I73</f>
        <v>16</v>
      </c>
      <c r="J73" s="35">
        <f>condition3etape651!J73</f>
        <v>17</v>
      </c>
      <c r="K73" s="35">
        <f>condition3etape651!K73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condition3etape651!B74</f>
        <v>4</v>
      </c>
      <c r="C74" s="35">
        <f>condition3etape651!C74</f>
        <v>2</v>
      </c>
      <c r="D74" s="35">
        <f>condition3etape651!D74</f>
        <v>6</v>
      </c>
      <c r="E74" s="35">
        <f>condition3etape651!E74</f>
        <v>3</v>
      </c>
      <c r="F74" s="35">
        <f>condition3etape651!F74</f>
        <v>13</v>
      </c>
      <c r="G74" s="35">
        <f>condition3etape651!G74</f>
        <v>8</v>
      </c>
      <c r="H74" s="35">
        <f>condition3etape651!H74</f>
        <v>12</v>
      </c>
      <c r="I74" s="35">
        <f>condition3etape651!I74</f>
        <v>16</v>
      </c>
      <c r="J74" s="35">
        <f>condition3etape651!J74</f>
        <v>17</v>
      </c>
      <c r="K74" s="35">
        <f>condition3etape651!K74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condition3etape651!B75</f>
        <v>7</v>
      </c>
      <c r="C75" s="35">
        <f>condition3etape651!C75</f>
        <v>9</v>
      </c>
      <c r="D75" s="35">
        <f>condition3etape651!D75</f>
        <v>4</v>
      </c>
      <c r="E75" s="35">
        <f>condition3etape651!E75</f>
        <v>14</v>
      </c>
      <c r="F75" s="35">
        <f>condition3etape651!F75</f>
        <v>11</v>
      </c>
      <c r="G75" s="35">
        <f>condition3etape651!G75</f>
        <v>8</v>
      </c>
      <c r="H75" s="35">
        <f>condition3etape651!H75</f>
        <v>12</v>
      </c>
      <c r="I75" s="35">
        <f>condition3etape651!I75</f>
        <v>10</v>
      </c>
      <c r="J75" s="35">
        <f>condition3etape651!J75</f>
        <v>17</v>
      </c>
      <c r="K75" s="35">
        <f>condition3etape651!K75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condition3etape651!B76</f>
        <v>9</v>
      </c>
      <c r="C76" s="35">
        <f>condition3etape651!C76</f>
        <v>7</v>
      </c>
      <c r="D76" s="35">
        <f>condition3etape651!D76</f>
        <v>6</v>
      </c>
      <c r="E76" s="35">
        <f>condition3etape651!E76</f>
        <v>3</v>
      </c>
      <c r="F76" s="35">
        <f>condition3etape651!F76</f>
        <v>14</v>
      </c>
      <c r="G76" s="35">
        <f>condition3etape651!G76</f>
        <v>8</v>
      </c>
      <c r="H76" s="35">
        <f>condition3etape651!H76</f>
        <v>12</v>
      </c>
      <c r="I76" s="35">
        <f>condition3etape651!I76</f>
        <v>10</v>
      </c>
      <c r="J76" s="35">
        <f>condition3etape651!J76</f>
        <v>17</v>
      </c>
      <c r="K76" s="35">
        <f>condition3etape651!K76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condition3etape651!B77</f>
        <v>7</v>
      </c>
      <c r="C77" s="35">
        <f>condition3etape651!C77</f>
        <v>13</v>
      </c>
      <c r="D77" s="35">
        <f>condition3etape651!D77</f>
        <v>4</v>
      </c>
      <c r="E77" s="35">
        <f>condition3etape651!E77</f>
        <v>14</v>
      </c>
      <c r="F77" s="35">
        <f>condition3etape651!F77</f>
        <v>11</v>
      </c>
      <c r="G77" s="35">
        <f>condition3etape651!G77</f>
        <v>8</v>
      </c>
      <c r="H77" s="35">
        <f>condition3etape651!H77</f>
        <v>12</v>
      </c>
      <c r="I77" s="35">
        <f>condition3etape651!I77</f>
        <v>10</v>
      </c>
      <c r="J77" s="35">
        <f>condition3etape651!J77</f>
        <v>17</v>
      </c>
      <c r="K77" s="35">
        <f>condition3etape651!K77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condition3etape651!B78</f>
        <v>7</v>
      </c>
      <c r="C78" s="35">
        <f>condition3etape651!C78</f>
        <v>3</v>
      </c>
      <c r="D78" s="35">
        <f>condition3etape651!D78</f>
        <v>4</v>
      </c>
      <c r="E78" s="35">
        <f>condition3etape651!E78</f>
        <v>13</v>
      </c>
      <c r="F78" s="35">
        <f>condition3etape651!F78</f>
        <v>2</v>
      </c>
      <c r="G78" s="35">
        <f>condition3etape651!G78</f>
        <v>8</v>
      </c>
      <c r="H78" s="35">
        <f>condition3etape651!H78</f>
        <v>12</v>
      </c>
      <c r="I78" s="35">
        <f>condition3etape651!I78</f>
        <v>16</v>
      </c>
      <c r="J78" s="35">
        <f>condition3etape651!J78</f>
        <v>17</v>
      </c>
      <c r="K78" s="35">
        <f>condition3etape651!K78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condition3etape651!B79</f>
        <v>7</v>
      </c>
      <c r="C79" s="35">
        <f>condition3etape651!C79</f>
        <v>13</v>
      </c>
      <c r="D79" s="35">
        <f>condition3etape651!D79</f>
        <v>4</v>
      </c>
      <c r="E79" s="35">
        <f>condition3etape651!E79</f>
        <v>14</v>
      </c>
      <c r="F79" s="35">
        <f>condition3etape651!F79</f>
        <v>11</v>
      </c>
      <c r="G79" s="35">
        <f>condition3etape651!G79</f>
        <v>8</v>
      </c>
      <c r="H79" s="35">
        <f>condition3etape651!H79</f>
        <v>12</v>
      </c>
      <c r="I79" s="35">
        <f>condition3etape651!I79</f>
        <v>16</v>
      </c>
      <c r="J79" s="35">
        <f>condition3etape651!J79</f>
        <v>17</v>
      </c>
      <c r="K79" s="35">
        <f>condition3etape651!K79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condition3etape651!B80</f>
        <v>7</v>
      </c>
      <c r="C80" s="35">
        <f>condition3etape651!C80</f>
        <v>1</v>
      </c>
      <c r="D80" s="35">
        <f>condition3etape651!D80</f>
        <v>11</v>
      </c>
      <c r="E80" s="35">
        <f>condition3etape651!E80</f>
        <v>2</v>
      </c>
      <c r="F80" s="35">
        <f>condition3etape651!F80</f>
        <v>13</v>
      </c>
      <c r="G80" s="35">
        <f>condition3etape651!G80</f>
        <v>8</v>
      </c>
      <c r="H80" s="35">
        <f>condition3etape651!H80</f>
        <v>12</v>
      </c>
      <c r="I80" s="35">
        <f>condition3etape651!I80</f>
        <v>16</v>
      </c>
      <c r="J80" s="35">
        <f>condition3etape651!J80</f>
        <v>17</v>
      </c>
      <c r="K80" s="35">
        <f>condition3etape651!K80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condition3etape651!B81</f>
        <v>1</v>
      </c>
      <c r="C81" s="35">
        <f>condition3etape651!C81</f>
        <v>6</v>
      </c>
      <c r="D81" s="35">
        <f>condition3etape651!D81</f>
        <v>3</v>
      </c>
      <c r="E81" s="35">
        <f>condition3etape651!E81</f>
        <v>5</v>
      </c>
      <c r="F81" s="35">
        <f>condition3etape651!F81</f>
        <v>8</v>
      </c>
      <c r="G81" s="35">
        <f>condition3etape651!G81</f>
        <v>13</v>
      </c>
      <c r="H81" s="35">
        <f>condition3etape651!H81</f>
        <v>12</v>
      </c>
      <c r="I81" s="35">
        <f>condition3etape651!I81</f>
        <v>10</v>
      </c>
      <c r="J81" s="35">
        <f>condition3etape651!J81</f>
        <v>17</v>
      </c>
      <c r="K81" s="35">
        <f>condition3etape651!K81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condition3etape651!B82</f>
        <v>3</v>
      </c>
      <c r="C82" s="35">
        <f>condition3etape651!C82</f>
        <v>2</v>
      </c>
      <c r="D82" s="35">
        <f>condition3etape651!D82</f>
        <v>1</v>
      </c>
      <c r="E82" s="35">
        <f>condition3etape651!E82</f>
        <v>4</v>
      </c>
      <c r="F82" s="35">
        <f>condition3etape651!F82</f>
        <v>11</v>
      </c>
      <c r="G82" s="35">
        <f>condition3etape651!G82</f>
        <v>13</v>
      </c>
      <c r="H82" s="35">
        <f>condition3etape651!H82</f>
        <v>12</v>
      </c>
      <c r="I82" s="35">
        <f>condition3etape651!I82</f>
        <v>10</v>
      </c>
      <c r="J82" s="35">
        <f>condition3etape651!J82</f>
        <v>17</v>
      </c>
      <c r="K82" s="35">
        <f>condition3etape651!K82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condition3etape651!B83</f>
        <v>1</v>
      </c>
      <c r="C83" s="35">
        <f>condition3etape651!C83</f>
        <v>4</v>
      </c>
      <c r="D83" s="35">
        <f>condition3etape651!D83</f>
        <v>3</v>
      </c>
      <c r="E83" s="35">
        <f>condition3etape651!E83</f>
        <v>12</v>
      </c>
      <c r="F83" s="35">
        <f>condition3etape651!F83</f>
        <v>8</v>
      </c>
      <c r="G83" s="35">
        <f>condition3etape651!G83</f>
        <v>2</v>
      </c>
      <c r="H83" s="35">
        <f>condition3etape651!H83</f>
        <v>13</v>
      </c>
      <c r="I83" s="35">
        <f>condition3etape651!I83</f>
        <v>10</v>
      </c>
      <c r="J83" s="35">
        <f>condition3etape651!J83</f>
        <v>17</v>
      </c>
      <c r="K83" s="35">
        <f>condition3etape651!K83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condition3etape651!B84</f>
        <v>9</v>
      </c>
      <c r="C84" s="35">
        <f>condition3etape651!C84</f>
        <v>7</v>
      </c>
      <c r="D84" s="35">
        <f>condition3etape651!D84</f>
        <v>1</v>
      </c>
      <c r="E84" s="35">
        <f>condition3etape651!E84</f>
        <v>5</v>
      </c>
      <c r="F84" s="35">
        <f>condition3etape651!F84</f>
        <v>4</v>
      </c>
      <c r="G84" s="35">
        <f>condition3etape651!G84</f>
        <v>8</v>
      </c>
      <c r="H84" s="35">
        <f>condition3etape651!H84</f>
        <v>12</v>
      </c>
      <c r="I84" s="35">
        <f>condition3etape651!I84</f>
        <v>16</v>
      </c>
      <c r="J84" s="35">
        <f>condition3etape651!J84</f>
        <v>17</v>
      </c>
      <c r="K84" s="35">
        <f>condition3etape651!K84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condition3etape651!B85</f>
        <v>9</v>
      </c>
      <c r="C85" s="35">
        <f>condition3etape651!C85</f>
        <v>4</v>
      </c>
      <c r="D85" s="35">
        <f>condition3etape651!D85</f>
        <v>7</v>
      </c>
      <c r="E85" s="35">
        <f>condition3etape651!E85</f>
        <v>11</v>
      </c>
      <c r="F85" s="35">
        <f>condition3etape651!F85</f>
        <v>6</v>
      </c>
      <c r="G85" s="35">
        <f>condition3etape651!G85</f>
        <v>5</v>
      </c>
      <c r="H85" s="35">
        <f>condition3etape651!H85</f>
        <v>12</v>
      </c>
      <c r="I85" s="35">
        <f>condition3etape651!I85</f>
        <v>16</v>
      </c>
      <c r="J85" s="35">
        <f>condition3etape651!J85</f>
        <v>17</v>
      </c>
      <c r="K85" s="35">
        <f>condition3etape651!K85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condition3etape651!B86</f>
        <v>4</v>
      </c>
      <c r="C86" s="35">
        <f>condition3etape651!C86</f>
        <v>3</v>
      </c>
      <c r="D86" s="35">
        <f>condition3etape651!D86</f>
        <v>5</v>
      </c>
      <c r="E86" s="35">
        <f>condition3etape651!E86</f>
        <v>11</v>
      </c>
      <c r="F86" s="35">
        <f>condition3etape651!F86</f>
        <v>6</v>
      </c>
      <c r="G86" s="35">
        <f>condition3etape651!G86</f>
        <v>2</v>
      </c>
      <c r="H86" s="35">
        <f>condition3etape651!H86</f>
        <v>8</v>
      </c>
      <c r="I86" s="35">
        <f>condition3etape651!I86</f>
        <v>16</v>
      </c>
      <c r="J86" s="35">
        <f>condition3etape651!J86</f>
        <v>17</v>
      </c>
      <c r="K86" s="35">
        <f>condition3etape651!K86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condition3etape651!B87</f>
        <v>9</v>
      </c>
      <c r="C87" s="35">
        <f>condition3etape651!C87</f>
        <v>7</v>
      </c>
      <c r="D87" s="35">
        <f>condition3etape651!D87</f>
        <v>4</v>
      </c>
      <c r="E87" s="35">
        <f>condition3etape651!E87</f>
        <v>2</v>
      </c>
      <c r="F87" s="35">
        <f>condition3etape651!F87</f>
        <v>11</v>
      </c>
      <c r="G87" s="35">
        <f>condition3etape651!G87</f>
        <v>5</v>
      </c>
      <c r="H87" s="35">
        <f>condition3etape651!H87</f>
        <v>12</v>
      </c>
      <c r="I87" s="35">
        <f>condition3etape651!I87</f>
        <v>16</v>
      </c>
      <c r="J87" s="35">
        <f>condition3etape651!J87</f>
        <v>17</v>
      </c>
      <c r="K87" s="35">
        <f>condition3etape651!K87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condition3etape651!B88</f>
        <v>9</v>
      </c>
      <c r="C88" s="35">
        <f>condition3etape651!C88</f>
        <v>1</v>
      </c>
      <c r="D88" s="35">
        <f>condition3etape651!D88</f>
        <v>11</v>
      </c>
      <c r="E88" s="35">
        <f>condition3etape651!E88</f>
        <v>4</v>
      </c>
      <c r="F88" s="35">
        <f>condition3etape651!F88</f>
        <v>8</v>
      </c>
      <c r="G88" s="35">
        <f>condition3etape651!G88</f>
        <v>5</v>
      </c>
      <c r="H88" s="35">
        <f>condition3etape651!H88</f>
        <v>12</v>
      </c>
      <c r="I88" s="35">
        <f>condition3etape651!I88</f>
        <v>16</v>
      </c>
      <c r="J88" s="35">
        <f>condition3etape651!J88</f>
        <v>17</v>
      </c>
      <c r="K88" s="35">
        <f>condition3etape651!K88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condition3etape651!B89</f>
        <v>9</v>
      </c>
      <c r="C89" s="35">
        <f>condition3etape651!C89</f>
        <v>4</v>
      </c>
      <c r="D89" s="35">
        <f>condition3etape651!D89</f>
        <v>3</v>
      </c>
      <c r="E89" s="35">
        <f>condition3etape651!E89</f>
        <v>14</v>
      </c>
      <c r="F89" s="35">
        <f>condition3etape651!F89</f>
        <v>8</v>
      </c>
      <c r="G89" s="35">
        <f>condition3etape651!G89</f>
        <v>5</v>
      </c>
      <c r="H89" s="35">
        <f>condition3etape651!H89</f>
        <v>12</v>
      </c>
      <c r="I89" s="35">
        <f>condition3etape651!I89</f>
        <v>16</v>
      </c>
      <c r="J89" s="35">
        <f>condition3etape651!J89</f>
        <v>17</v>
      </c>
      <c r="K89" s="35">
        <f>condition3etape651!K89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condition3etape651!B90</f>
        <v>7</v>
      </c>
      <c r="C90" s="35">
        <f>condition3etape651!C90</f>
        <v>3</v>
      </c>
      <c r="D90" s="35">
        <f>condition3etape651!D90</f>
        <v>11</v>
      </c>
      <c r="E90" s="35">
        <f>condition3etape651!E90</f>
        <v>6</v>
      </c>
      <c r="F90" s="35">
        <f>condition3etape651!F90</f>
        <v>5</v>
      </c>
      <c r="G90" s="35">
        <f>condition3etape651!G90</f>
        <v>13</v>
      </c>
      <c r="H90" s="35">
        <f>condition3etape651!H90</f>
        <v>15</v>
      </c>
      <c r="I90" s="35">
        <f>condition3etape651!I90</f>
        <v>16</v>
      </c>
      <c r="J90" s="35">
        <f>condition3etape651!J90</f>
        <v>17</v>
      </c>
      <c r="K90" s="35">
        <f>condition3etape651!K90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condition3etape651!B91</f>
        <v>3</v>
      </c>
      <c r="C91" s="35">
        <f>condition3etape651!C91</f>
        <v>1</v>
      </c>
      <c r="D91" s="35">
        <f>condition3etape651!D91</f>
        <v>4</v>
      </c>
      <c r="E91" s="35">
        <f>condition3etape651!E91</f>
        <v>2</v>
      </c>
      <c r="F91" s="35">
        <f>condition3etape651!F91</f>
        <v>5</v>
      </c>
      <c r="G91" s="35">
        <f>condition3etape651!G91</f>
        <v>7</v>
      </c>
      <c r="H91" s="35">
        <f>condition3etape651!H91</f>
        <v>12</v>
      </c>
      <c r="I91" s="35">
        <f>condition3etape651!I91</f>
        <v>16</v>
      </c>
      <c r="J91" s="35">
        <f>condition3etape651!J91</f>
        <v>17</v>
      </c>
      <c r="K91" s="35">
        <f>condition3etape651!K91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condition3etape651!B92</f>
        <v>9</v>
      </c>
      <c r="C92" s="35">
        <f>condition3etape651!C92</f>
        <v>11</v>
      </c>
      <c r="D92" s="35">
        <f>condition3etape651!D92</f>
        <v>3</v>
      </c>
      <c r="E92" s="35">
        <f>condition3etape651!E92</f>
        <v>14</v>
      </c>
      <c r="F92" s="35">
        <f>condition3etape651!F92</f>
        <v>5</v>
      </c>
      <c r="G92" s="35">
        <f>condition3etape651!G92</f>
        <v>12</v>
      </c>
      <c r="H92" s="35">
        <f>condition3etape651!H92</f>
        <v>13</v>
      </c>
      <c r="I92" s="35">
        <f>condition3etape651!I92</f>
        <v>16</v>
      </c>
      <c r="J92" s="35">
        <f>condition3etape651!J92</f>
        <v>17</v>
      </c>
      <c r="K92" s="35">
        <f>condition3etape651!K92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condition3etape651!B93</f>
        <v>7</v>
      </c>
      <c r="C93" s="35">
        <f>condition3etape651!C93</f>
        <v>4</v>
      </c>
      <c r="D93" s="35">
        <f>condition3etape651!D93</f>
        <v>11</v>
      </c>
      <c r="E93" s="35">
        <f>condition3etape651!E93</f>
        <v>15</v>
      </c>
      <c r="F93" s="35">
        <f>condition3etape651!F93</f>
        <v>8</v>
      </c>
      <c r="G93" s="35">
        <f>condition3etape651!G93</f>
        <v>1</v>
      </c>
      <c r="H93" s="35">
        <f>condition3etape651!H93</f>
        <v>2</v>
      </c>
      <c r="I93" s="35">
        <f>condition3etape651!I93</f>
        <v>16</v>
      </c>
      <c r="J93" s="35">
        <f>condition3etape651!J93</f>
        <v>17</v>
      </c>
      <c r="K93" s="35">
        <f>condition3etape651!K93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condition3etape651!B94</f>
        <v>7</v>
      </c>
      <c r="C94" s="35">
        <f>condition3etape651!C94</f>
        <v>1</v>
      </c>
      <c r="D94" s="35">
        <f>condition3etape651!D94</f>
        <v>8</v>
      </c>
      <c r="E94" s="35">
        <f>condition3etape651!E94</f>
        <v>13</v>
      </c>
      <c r="F94" s="35">
        <f>condition3etape651!F94</f>
        <v>6</v>
      </c>
      <c r="G94" s="35">
        <f>condition3etape651!G94</f>
        <v>10</v>
      </c>
      <c r="H94" s="35">
        <f>condition3etape651!H94</f>
        <v>14</v>
      </c>
      <c r="I94" s="35">
        <f>condition3etape651!I94</f>
        <v>16</v>
      </c>
      <c r="J94" s="35">
        <f>condition3etape651!J94</f>
        <v>17</v>
      </c>
      <c r="K94" s="35">
        <f>condition3etape651!K94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condition3etape651!B95</f>
        <v>6</v>
      </c>
      <c r="C95" s="35">
        <f>condition3etape651!C95</f>
        <v>14</v>
      </c>
      <c r="D95" s="35">
        <f>condition3etape651!D95</f>
        <v>1</v>
      </c>
      <c r="E95" s="35">
        <f>condition3etape651!E95</f>
        <v>3</v>
      </c>
      <c r="F95" s="35">
        <f>condition3etape651!F95</f>
        <v>8</v>
      </c>
      <c r="G95" s="35">
        <f>condition3etape651!G95</f>
        <v>2</v>
      </c>
      <c r="H95" s="35">
        <f>condition3etape651!H95</f>
        <v>10</v>
      </c>
      <c r="I95" s="35">
        <f>condition3etape651!I95</f>
        <v>16</v>
      </c>
      <c r="J95" s="35">
        <f>condition3etape651!J95</f>
        <v>17</v>
      </c>
      <c r="K95" s="35">
        <f>condition3etape651!K95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condition3etape651!B96</f>
        <v>1</v>
      </c>
      <c r="C96" s="35">
        <f>condition3etape651!C96</f>
        <v>3</v>
      </c>
      <c r="D96" s="35">
        <f>condition3etape651!D96</f>
        <v>4</v>
      </c>
      <c r="E96" s="35">
        <f>condition3etape651!E96</f>
        <v>8</v>
      </c>
      <c r="F96" s="35">
        <f>condition3etape651!F96</f>
        <v>5</v>
      </c>
      <c r="G96" s="35">
        <f>condition3etape651!G96</f>
        <v>2</v>
      </c>
      <c r="H96" s="35">
        <f>condition3etape651!H96</f>
        <v>13</v>
      </c>
      <c r="I96" s="35">
        <f>condition3etape651!I96</f>
        <v>16</v>
      </c>
      <c r="J96" s="35">
        <f>condition3etape651!J96</f>
        <v>18</v>
      </c>
      <c r="K96" s="35">
        <f>condition3etape651!K96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condition3etape651!B97</f>
        <v>9</v>
      </c>
      <c r="C97" s="35">
        <f>condition3etape651!C97</f>
        <v>3</v>
      </c>
      <c r="D97" s="35">
        <f>condition3etape651!D97</f>
        <v>7</v>
      </c>
      <c r="E97" s="35">
        <f>condition3etape651!E97</f>
        <v>6</v>
      </c>
      <c r="F97" s="35">
        <f>condition3etape651!F97</f>
        <v>5</v>
      </c>
      <c r="G97" s="35">
        <f>condition3etape651!G97</f>
        <v>13</v>
      </c>
      <c r="H97" s="35">
        <f>condition3etape651!H97</f>
        <v>8</v>
      </c>
      <c r="I97" s="35">
        <f>condition3etape651!I97</f>
        <v>16</v>
      </c>
      <c r="J97" s="35">
        <f>condition3etape651!J97</f>
        <v>18</v>
      </c>
      <c r="K97" s="35">
        <f>condition3etape651!K97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condition3etape651!B98</f>
        <v>7</v>
      </c>
      <c r="C98" s="35">
        <f>condition3etape651!C98</f>
        <v>10</v>
      </c>
      <c r="D98" s="35">
        <f>condition3etape651!D98</f>
        <v>11</v>
      </c>
      <c r="E98" s="35">
        <f>condition3etape651!E98</f>
        <v>6</v>
      </c>
      <c r="F98" s="35">
        <f>condition3etape651!F98</f>
        <v>3</v>
      </c>
      <c r="G98" s="35">
        <f>condition3etape651!G98</f>
        <v>13</v>
      </c>
      <c r="H98" s="35">
        <f>condition3etape651!H98</f>
        <v>8</v>
      </c>
      <c r="I98" s="35">
        <f>condition3etape651!I98</f>
        <v>16</v>
      </c>
      <c r="J98" s="35">
        <f>condition3etape651!J98</f>
        <v>18</v>
      </c>
      <c r="K98" s="35">
        <f>condition3etape651!K98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condition3etape651!B99</f>
        <v>9</v>
      </c>
      <c r="C99" s="35">
        <f>condition3etape651!C99</f>
        <v>4</v>
      </c>
      <c r="D99" s="35">
        <f>condition3etape651!D99</f>
        <v>7</v>
      </c>
      <c r="E99" s="35">
        <f>condition3etape651!E99</f>
        <v>8</v>
      </c>
      <c r="F99" s="35">
        <f>condition3etape651!F99</f>
        <v>10</v>
      </c>
      <c r="G99" s="35">
        <f>condition3etape651!G99</f>
        <v>12</v>
      </c>
      <c r="H99" s="35">
        <f>condition3etape651!H99</f>
        <v>13</v>
      </c>
      <c r="I99" s="35">
        <f>condition3etape651!I99</f>
        <v>17</v>
      </c>
      <c r="J99" s="35">
        <f>condition3etape651!J99</f>
        <v>18</v>
      </c>
      <c r="K99" s="35">
        <f>condition3etape651!K99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condition3etape651!B100</f>
        <v>7</v>
      </c>
      <c r="C100" s="35">
        <f>condition3etape651!C100</f>
        <v>13</v>
      </c>
      <c r="D100" s="35">
        <f>condition3etape651!D100</f>
        <v>4</v>
      </c>
      <c r="E100" s="35">
        <f>condition3etape651!E100</f>
        <v>14</v>
      </c>
      <c r="F100" s="35">
        <f>condition3etape651!F100</f>
        <v>10</v>
      </c>
      <c r="G100" s="35">
        <f>condition3etape651!G100</f>
        <v>6</v>
      </c>
      <c r="H100" s="35">
        <f>condition3etape651!H100</f>
        <v>12</v>
      </c>
      <c r="I100" s="35">
        <f>condition3etape651!I100</f>
        <v>18</v>
      </c>
      <c r="J100" s="35">
        <f>condition3etape651!J100</f>
        <v>5</v>
      </c>
      <c r="K100" s="35">
        <f>condition3etape651!K100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condition3etape651!B101</f>
        <v>6</v>
      </c>
      <c r="C101" s="35">
        <f>condition3etape651!C101</f>
        <v>2</v>
      </c>
      <c r="D101" s="35">
        <f>condition3etape651!D101</f>
        <v>10</v>
      </c>
      <c r="E101" s="35">
        <f>condition3etape651!E101</f>
        <v>15</v>
      </c>
      <c r="F101" s="35">
        <f>condition3etape651!F101</f>
        <v>14</v>
      </c>
      <c r="G101" s="35">
        <f>condition3etape651!G101</f>
        <v>5</v>
      </c>
      <c r="H101" s="35">
        <f>condition3etape651!H101</f>
        <v>16</v>
      </c>
      <c r="I101" s="35">
        <f>condition3etape651!I101</f>
        <v>13</v>
      </c>
      <c r="J101" s="35">
        <f>condition3etape651!J101</f>
        <v>17</v>
      </c>
      <c r="K101" s="35">
        <f>condition3etape651!K101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888" priority="39" operator="equal">
      <formula>#REF!</formula>
    </cfRule>
    <cfRule type="cellIs" dxfId="1887" priority="40" operator="equal">
      <formula>#REF!</formula>
    </cfRule>
    <cfRule type="cellIs" dxfId="1886" priority="41" operator="equal">
      <formula>#REF!</formula>
    </cfRule>
    <cfRule type="cellIs" dxfId="1885" priority="42" operator="equal">
      <formula>#REF!</formula>
    </cfRule>
    <cfRule type="cellIs" dxfId="1884" priority="43" operator="equal">
      <formula>#REF!</formula>
    </cfRule>
  </conditionalFormatting>
  <conditionalFormatting sqref="B1:P1 L2:P3">
    <cfRule type="cellIs" dxfId="1883" priority="44" operator="equal">
      <formula>#REF!</formula>
    </cfRule>
    <cfRule type="cellIs" dxfId="1882" priority="45" operator="equal">
      <formula>#REF!</formula>
    </cfRule>
    <cfRule type="cellIs" dxfId="1881" priority="46" operator="equal">
      <formula>#REF!</formula>
    </cfRule>
    <cfRule type="cellIs" dxfId="1880" priority="47" operator="equal">
      <formula>#REF!</formula>
    </cfRule>
    <cfRule type="cellIs" dxfId="1879" priority="48" operator="equal">
      <formula>#REF!</formula>
    </cfRule>
  </conditionalFormatting>
  <conditionalFormatting sqref="A2:A101">
    <cfRule type="cellIs" dxfId="1878" priority="34" operator="equal">
      <formula>#REF!</formula>
    </cfRule>
    <cfRule type="cellIs" dxfId="1877" priority="35" operator="equal">
      <formula>#REF!</formula>
    </cfRule>
    <cfRule type="cellIs" dxfId="1876" priority="36" operator="equal">
      <formula>#REF!</formula>
    </cfRule>
    <cfRule type="cellIs" dxfId="1875" priority="37" operator="equal">
      <formula>#REF!</formula>
    </cfRule>
    <cfRule type="cellIs" dxfId="1874" priority="38" operator="equal">
      <formula>#REF!</formula>
    </cfRule>
  </conditionalFormatting>
  <conditionalFormatting sqref="A2:A101">
    <cfRule type="cellIs" dxfId="1873" priority="29" operator="equal">
      <formula>#REF!</formula>
    </cfRule>
    <cfRule type="cellIs" dxfId="1872" priority="30" operator="equal">
      <formula>#REF!</formula>
    </cfRule>
    <cfRule type="cellIs" dxfId="1871" priority="31" operator="equal">
      <formula>#REF!</formula>
    </cfRule>
    <cfRule type="cellIs" dxfId="1870" priority="32" operator="equal">
      <formula>#REF!</formula>
    </cfRule>
    <cfRule type="cellIs" dxfId="1869" priority="33" operator="equal">
      <formula>#REF!</formula>
    </cfRule>
  </conditionalFormatting>
  <conditionalFormatting sqref="B2:C101">
    <cfRule type="cellIs" dxfId="1868" priority="49" operator="equal">
      <formula>#REF!</formula>
    </cfRule>
    <cfRule type="cellIs" dxfId="1867" priority="50" operator="equal">
      <formula>#REF!</formula>
    </cfRule>
    <cfRule type="cellIs" dxfId="1866" priority="51" operator="equal">
      <formula>#REF!</formula>
    </cfRule>
    <cfRule type="cellIs" dxfId="1865" priority="52" operator="equal">
      <formula>#REF!</formula>
    </cfRule>
    <cfRule type="cellIs" dxfId="1864" priority="53" operator="equal">
      <formula>#REF!</formula>
    </cfRule>
  </conditionalFormatting>
  <conditionalFormatting sqref="D2:E101"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  <cfRule type="cellIs" dxfId="1860" priority="21" operator="equal">
      <formula>#REF!</formula>
    </cfRule>
    <cfRule type="cellIs" dxfId="1859" priority="22" operator="equal">
      <formula>#REF!</formula>
    </cfRule>
  </conditionalFormatting>
  <conditionalFormatting sqref="F2:K101"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  <cfRule type="cellIs" dxfId="18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84B960E-E343-41C9-A104-BB756EC6863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CE794-5650-4CE8-92F2-9CA0E45186E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E450D0-4932-4F90-8473-584504B5482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CFD9296-9DD7-45C8-AA2F-92742A5791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F49650-D033-41E8-BF02-897120DAAF8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78A1EC-23A5-4F96-93FC-8DBE305F8B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68BBE9D-4F90-4D6D-BCAF-5DBD3177A4E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10ECDBB-38FC-4F49-9182-97B2E4BC448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446FF-A648-4C32-AD26-715FEB9F004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09A039-6207-44DA-AC8F-3FFA36BDFDD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F3A681-BCA6-4DCA-A8C8-892D6EA07C2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B93FEE-71E6-4599-8955-3AE25BD39D8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96D344A3-323E-468C-80F2-A73A1BB24AD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BFDFE-F290-4439-960F-3A779C59152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2784B4-9141-4549-A562-CDF7A18A847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B47F9A3-B807-4C18-9705-94F702CB291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D7F78D-FDD3-4652-AC32-A32FAF814E1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B83BB8-83B5-49B0-8C75-8092B5128F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base19!L350</f>
        <v>4</v>
      </c>
      <c r="C2" s="35">
        <f>base19!M350</f>
        <v>2</v>
      </c>
      <c r="D2" s="35">
        <f>base19!N350</f>
        <v>6</v>
      </c>
      <c r="E2" s="35">
        <f>base19!O350</f>
        <v>10</v>
      </c>
      <c r="F2" s="35">
        <f>base19!P350</f>
        <v>12</v>
      </c>
      <c r="G2" s="35">
        <f>base19!AC350</f>
        <v>15</v>
      </c>
      <c r="H2" s="35">
        <f>base19!AD350</f>
        <v>8</v>
      </c>
      <c r="I2" s="35">
        <f>base19!AE350</f>
        <v>16</v>
      </c>
      <c r="J2" s="35">
        <f>base19!AF350</f>
        <v>17</v>
      </c>
      <c r="K2" s="35">
        <f>base19!V350</f>
        <v>20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base19!L351</f>
        <v>4</v>
      </c>
      <c r="C3" s="35">
        <f>base19!M351</f>
        <v>8</v>
      </c>
      <c r="D3" s="35">
        <f>base19!N351</f>
        <v>1</v>
      </c>
      <c r="E3" s="35">
        <f>base19!O351</f>
        <v>2</v>
      </c>
      <c r="F3" s="35">
        <f>base19!P351</f>
        <v>7</v>
      </c>
      <c r="G3" s="35">
        <f>base19!AC351</f>
        <v>14</v>
      </c>
      <c r="H3" s="35">
        <f>base19!AD351</f>
        <v>11</v>
      </c>
      <c r="I3" s="35">
        <f>base19!AE351</f>
        <v>16</v>
      </c>
      <c r="J3" s="35">
        <f>base19!AF351</f>
        <v>17</v>
      </c>
      <c r="K3" s="35">
        <f>base19!V351</f>
        <v>20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base19!L352</f>
        <v>4</v>
      </c>
      <c r="C4" s="35">
        <f>base19!M352</f>
        <v>5</v>
      </c>
      <c r="D4" s="35">
        <f>base19!N352</f>
        <v>9</v>
      </c>
      <c r="E4" s="35">
        <f>base19!O352</f>
        <v>10</v>
      </c>
      <c r="F4" s="35">
        <f>base19!P352</f>
        <v>2</v>
      </c>
      <c r="G4" s="35">
        <f>base19!AC352</f>
        <v>13</v>
      </c>
      <c r="H4" s="35">
        <f>base19!AD352</f>
        <v>8</v>
      </c>
      <c r="I4" s="35">
        <f>base19!AE352</f>
        <v>16</v>
      </c>
      <c r="J4" s="35">
        <f>base19!AF352</f>
        <v>18</v>
      </c>
      <c r="K4" s="35">
        <f>base19!V352</f>
        <v>20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base19!L353</f>
        <v>2</v>
      </c>
      <c r="C5" s="35">
        <f>base19!M353</f>
        <v>8</v>
      </c>
      <c r="D5" s="35">
        <f>base19!N353</f>
        <v>6</v>
      </c>
      <c r="E5" s="35">
        <f>base19!O353</f>
        <v>1</v>
      </c>
      <c r="F5" s="35">
        <f>base19!P353</f>
        <v>12</v>
      </c>
      <c r="G5" s="35">
        <f>base19!AC353</f>
        <v>13</v>
      </c>
      <c r="H5" s="35">
        <f>base19!AD353</f>
        <v>14</v>
      </c>
      <c r="I5" s="35">
        <f>base19!AE353</f>
        <v>18</v>
      </c>
      <c r="J5" s="35">
        <f>base19!AF353</f>
        <v>5</v>
      </c>
      <c r="K5" s="35">
        <f>base19!V353</f>
        <v>20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base19!L354</f>
        <v>3</v>
      </c>
      <c r="C6" s="35">
        <f>base19!M354</f>
        <v>1</v>
      </c>
      <c r="D6" s="35">
        <f>base19!N354</f>
        <v>6</v>
      </c>
      <c r="E6" s="35">
        <f>base19!O354</f>
        <v>12</v>
      </c>
      <c r="F6" s="35">
        <f>base19!P354</f>
        <v>7</v>
      </c>
      <c r="G6" s="35">
        <f>base19!AC354</f>
        <v>14</v>
      </c>
      <c r="H6" s="35">
        <f>base19!AD354</f>
        <v>9</v>
      </c>
      <c r="I6" s="35">
        <f>base19!AE354</f>
        <v>16</v>
      </c>
      <c r="J6" s="35">
        <f>base19!AF354</f>
        <v>18</v>
      </c>
      <c r="K6" s="35">
        <f>base19!V354</f>
        <v>20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base19!L355</f>
        <v>6</v>
      </c>
      <c r="C7" s="35">
        <f>base19!M355</f>
        <v>8</v>
      </c>
      <c r="D7" s="35">
        <f>base19!N355</f>
        <v>1</v>
      </c>
      <c r="E7" s="35">
        <f>base19!O355</f>
        <v>5</v>
      </c>
      <c r="F7" s="35">
        <f>base19!P355</f>
        <v>10</v>
      </c>
      <c r="G7" s="35">
        <f>base19!AC355</f>
        <v>9</v>
      </c>
      <c r="H7" s="35">
        <f>base19!AD355</f>
        <v>12</v>
      </c>
      <c r="I7" s="35">
        <f>base19!AE355</f>
        <v>16</v>
      </c>
      <c r="J7" s="35">
        <f>base19!AF355</f>
        <v>17</v>
      </c>
      <c r="K7" s="35">
        <f>base19!V355</f>
        <v>20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base19!L356</f>
        <v>4</v>
      </c>
      <c r="C8" s="35">
        <f>base19!M356</f>
        <v>3</v>
      </c>
      <c r="D8" s="35">
        <f>base19!N356</f>
        <v>2</v>
      </c>
      <c r="E8" s="35">
        <f>base19!O356</f>
        <v>6</v>
      </c>
      <c r="F8" s="35">
        <f>base19!P356</f>
        <v>8</v>
      </c>
      <c r="G8" s="35">
        <f>base19!AC356</f>
        <v>14</v>
      </c>
      <c r="H8" s="35">
        <f>base19!AD356</f>
        <v>10</v>
      </c>
      <c r="I8" s="35">
        <f>base19!AE356</f>
        <v>16</v>
      </c>
      <c r="J8" s="35">
        <f>base19!AF356</f>
        <v>17</v>
      </c>
      <c r="K8" s="35">
        <f>base19!V356</f>
        <v>20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base19!L357</f>
        <v>9</v>
      </c>
      <c r="C9" s="35">
        <f>base19!M357</f>
        <v>1</v>
      </c>
      <c r="D9" s="35">
        <f>base19!N357</f>
        <v>12</v>
      </c>
      <c r="E9" s="35">
        <f>base19!O357</f>
        <v>14</v>
      </c>
      <c r="F9" s="35">
        <f>base19!P357</f>
        <v>17</v>
      </c>
      <c r="G9" s="35">
        <f>base19!AC357</f>
        <v>16</v>
      </c>
      <c r="H9" s="35">
        <f>base19!AD357</f>
        <v>13</v>
      </c>
      <c r="I9" s="35">
        <f>base19!AE357</f>
        <v>10</v>
      </c>
      <c r="J9" s="35">
        <f>base19!AF357</f>
        <v>2</v>
      </c>
      <c r="K9" s="35">
        <f>base19!V357</f>
        <v>20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base19!L358</f>
        <v>9</v>
      </c>
      <c r="C10" s="35">
        <f>base19!M358</f>
        <v>6</v>
      </c>
      <c r="D10" s="35">
        <f>base19!N358</f>
        <v>12</v>
      </c>
      <c r="E10" s="35">
        <f>base19!O358</f>
        <v>3</v>
      </c>
      <c r="F10" s="35">
        <f>base19!P358</f>
        <v>17</v>
      </c>
      <c r="G10" s="35">
        <f>base19!AC358</f>
        <v>10</v>
      </c>
      <c r="H10" s="35">
        <f>base19!AD358</f>
        <v>4</v>
      </c>
      <c r="I10" s="35">
        <f>base19!AE358</f>
        <v>11</v>
      </c>
      <c r="J10" s="35">
        <f>base19!AF358</f>
        <v>13</v>
      </c>
      <c r="K10" s="35">
        <f>base19!V358</f>
        <v>20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base19!L359</f>
        <v>8</v>
      </c>
      <c r="C11" s="35">
        <f>base19!M359</f>
        <v>1</v>
      </c>
      <c r="D11" s="35">
        <f>base19!N359</f>
        <v>10</v>
      </c>
      <c r="E11" s="35">
        <f>base19!O359</f>
        <v>11</v>
      </c>
      <c r="F11" s="35">
        <f>base19!P359</f>
        <v>12</v>
      </c>
      <c r="G11" s="35">
        <f>base19!AC359</f>
        <v>5</v>
      </c>
      <c r="H11" s="35">
        <f>base19!AD359</f>
        <v>6</v>
      </c>
      <c r="I11" s="35">
        <f>base19!AE359</f>
        <v>16</v>
      </c>
      <c r="J11" s="35">
        <f>base19!AF359</f>
        <v>17</v>
      </c>
      <c r="K11" s="35">
        <f>base19!V359</f>
        <v>20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base19!L360</f>
        <v>1</v>
      </c>
      <c r="C12" s="35">
        <f>base19!M360</f>
        <v>5</v>
      </c>
      <c r="D12" s="35">
        <f>base19!N360</f>
        <v>12</v>
      </c>
      <c r="E12" s="35">
        <f>base19!O360</f>
        <v>14</v>
      </c>
      <c r="F12" s="35">
        <f>base19!P360</f>
        <v>17</v>
      </c>
      <c r="G12" s="35">
        <f>base19!AC360</f>
        <v>18</v>
      </c>
      <c r="H12" s="35">
        <f>base19!AD360</f>
        <v>15</v>
      </c>
      <c r="I12" s="35">
        <f>base19!AE360</f>
        <v>11</v>
      </c>
      <c r="J12" s="35">
        <f>base19!AF360</f>
        <v>2</v>
      </c>
      <c r="K12" s="35">
        <f>base19!V360</f>
        <v>20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base19!L361</f>
        <v>9</v>
      </c>
      <c r="C13" s="35">
        <f>base19!M361</f>
        <v>13</v>
      </c>
      <c r="D13" s="35">
        <f>base19!N361</f>
        <v>5</v>
      </c>
      <c r="E13" s="35">
        <f>base19!O361</f>
        <v>6</v>
      </c>
      <c r="F13" s="35">
        <f>base19!P361</f>
        <v>3</v>
      </c>
      <c r="G13" s="35">
        <f>base19!AC361</f>
        <v>12</v>
      </c>
      <c r="H13" s="35">
        <f>base19!AD361</f>
        <v>11</v>
      </c>
      <c r="I13" s="35">
        <f>base19!AE361</f>
        <v>2</v>
      </c>
      <c r="J13" s="35">
        <f>base19!AF361</f>
        <v>4</v>
      </c>
      <c r="K13" s="35">
        <f>base19!V361</f>
        <v>18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base19!L362</f>
        <v>12</v>
      </c>
      <c r="C14" s="35">
        <f>base19!M362</f>
        <v>14</v>
      </c>
      <c r="D14" s="35">
        <f>base19!N362</f>
        <v>6</v>
      </c>
      <c r="E14" s="35">
        <f>base19!O362</f>
        <v>8</v>
      </c>
      <c r="F14" s="35">
        <f>base19!P362</f>
        <v>15</v>
      </c>
      <c r="G14" s="35">
        <f>base19!AC362</f>
        <v>16</v>
      </c>
      <c r="H14" s="35">
        <f>base19!AD362</f>
        <v>10</v>
      </c>
      <c r="I14" s="35">
        <f>base19!AE362</f>
        <v>2</v>
      </c>
      <c r="J14" s="35">
        <f>base19!AF362</f>
        <v>11</v>
      </c>
      <c r="K14" s="35">
        <f>base19!V362</f>
        <v>19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base19!L363</f>
        <v>17</v>
      </c>
      <c r="C15" s="35">
        <f>base19!M363</f>
        <v>7</v>
      </c>
      <c r="D15" s="35">
        <f>base19!N363</f>
        <v>1</v>
      </c>
      <c r="E15" s="35">
        <f>base19!O363</f>
        <v>16</v>
      </c>
      <c r="F15" s="35">
        <f>base19!P363</f>
        <v>12</v>
      </c>
      <c r="G15" s="35">
        <f>base19!AC363</f>
        <v>14</v>
      </c>
      <c r="H15" s="35">
        <f>base19!AD363</f>
        <v>13</v>
      </c>
      <c r="I15" s="35">
        <f>base19!AE363</f>
        <v>2</v>
      </c>
      <c r="J15" s="35">
        <f>base19!AF363</f>
        <v>4</v>
      </c>
      <c r="K15" s="35">
        <f>base19!V363</f>
        <v>19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base19!L364</f>
        <v>7</v>
      </c>
      <c r="C16" s="35">
        <f>base19!M364</f>
        <v>1</v>
      </c>
      <c r="D16" s="35">
        <f>base19!N364</f>
        <v>11</v>
      </c>
      <c r="E16" s="35">
        <f>base19!O364</f>
        <v>6</v>
      </c>
      <c r="F16" s="35">
        <f>base19!P364</f>
        <v>2</v>
      </c>
      <c r="G16" s="35">
        <f>base19!AC364</f>
        <v>8</v>
      </c>
      <c r="H16" s="35">
        <f>base19!AD364</f>
        <v>12</v>
      </c>
      <c r="I16" s="35">
        <f>base19!AE364</f>
        <v>16</v>
      </c>
      <c r="J16" s="35">
        <f>base19!AF364</f>
        <v>17</v>
      </c>
      <c r="K16" s="35">
        <f>base19!V364</f>
        <v>20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base19!L365</f>
        <v>3</v>
      </c>
      <c r="C17" s="35">
        <f>base19!M365</f>
        <v>9</v>
      </c>
      <c r="D17" s="35">
        <f>base19!N365</f>
        <v>11</v>
      </c>
      <c r="E17" s="35">
        <f>base19!O365</f>
        <v>6</v>
      </c>
      <c r="F17" s="35">
        <f>base19!P365</f>
        <v>2</v>
      </c>
      <c r="G17" s="35">
        <f>base19!AC365</f>
        <v>8</v>
      </c>
      <c r="H17" s="35">
        <f>base19!AD365</f>
        <v>12</v>
      </c>
      <c r="I17" s="35">
        <f>base19!AE365</f>
        <v>10</v>
      </c>
      <c r="J17" s="35">
        <f>base19!AF365</f>
        <v>17</v>
      </c>
      <c r="K17" s="35">
        <f>base19!V365</f>
        <v>20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base19!L366</f>
        <v>11</v>
      </c>
      <c r="C18" s="35">
        <f>base19!M366</f>
        <v>4</v>
      </c>
      <c r="D18" s="35">
        <f>base19!N366</f>
        <v>8</v>
      </c>
      <c r="E18" s="35">
        <f>base19!O366</f>
        <v>6</v>
      </c>
      <c r="F18" s="35">
        <f>base19!P366</f>
        <v>14</v>
      </c>
      <c r="G18" s="35">
        <f>base19!AC366</f>
        <v>5</v>
      </c>
      <c r="H18" s="35">
        <f>base19!AD366</f>
        <v>12</v>
      </c>
      <c r="I18" s="35">
        <f>base19!AE366</f>
        <v>16</v>
      </c>
      <c r="J18" s="35">
        <f>base19!AF366</f>
        <v>17</v>
      </c>
      <c r="K18" s="35">
        <f>base19!V366</f>
        <v>20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base19!L367</f>
        <v>13</v>
      </c>
      <c r="C19" s="35">
        <f>base19!M367</f>
        <v>4</v>
      </c>
      <c r="D19" s="35">
        <f>base19!N367</f>
        <v>11</v>
      </c>
      <c r="E19" s="35">
        <f>base19!O367</f>
        <v>3</v>
      </c>
      <c r="F19" s="35">
        <f>base19!P367</f>
        <v>14</v>
      </c>
      <c r="G19" s="35">
        <f>base19!AC367</f>
        <v>8</v>
      </c>
      <c r="H19" s="35">
        <f>base19!AD367</f>
        <v>12</v>
      </c>
      <c r="I19" s="35">
        <f>base19!AE367</f>
        <v>16</v>
      </c>
      <c r="J19" s="35">
        <f>base19!AF367</f>
        <v>17</v>
      </c>
      <c r="K19" s="35">
        <f>base19!V367</f>
        <v>20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base19!L368</f>
        <v>7</v>
      </c>
      <c r="C20" s="35">
        <f>base19!M368</f>
        <v>1</v>
      </c>
      <c r="D20" s="35">
        <f>base19!N368</f>
        <v>5</v>
      </c>
      <c r="E20" s="35">
        <f>base19!O368</f>
        <v>9</v>
      </c>
      <c r="F20" s="35">
        <f>base19!P368</f>
        <v>2</v>
      </c>
      <c r="G20" s="35">
        <f>base19!AC368</f>
        <v>8</v>
      </c>
      <c r="H20" s="35">
        <f>base19!AD368</f>
        <v>12</v>
      </c>
      <c r="I20" s="35">
        <f>base19!AE368</f>
        <v>10</v>
      </c>
      <c r="J20" s="35">
        <f>base19!AF368</f>
        <v>17</v>
      </c>
      <c r="K20" s="35">
        <f>base19!V368</f>
        <v>20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base19!L369</f>
        <v>4</v>
      </c>
      <c r="C21" s="35">
        <f>base19!M369</f>
        <v>11</v>
      </c>
      <c r="D21" s="35">
        <f>base19!N369</f>
        <v>8</v>
      </c>
      <c r="E21" s="35">
        <f>base19!O369</f>
        <v>6</v>
      </c>
      <c r="F21" s="35">
        <f>base19!P369</f>
        <v>14</v>
      </c>
      <c r="G21" s="35">
        <f>base19!AC369</f>
        <v>13</v>
      </c>
      <c r="H21" s="35">
        <f>base19!AD369</f>
        <v>12</v>
      </c>
      <c r="I21" s="35">
        <f>base19!AE369</f>
        <v>10</v>
      </c>
      <c r="J21" s="35">
        <f>base19!AF369</f>
        <v>17</v>
      </c>
      <c r="K21" s="35">
        <f>base19!V369</f>
        <v>20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base19!L370</f>
        <v>13</v>
      </c>
      <c r="C22" s="35">
        <f>base19!M370</f>
        <v>3</v>
      </c>
      <c r="D22" s="35">
        <f>base19!N370</f>
        <v>5</v>
      </c>
      <c r="E22" s="35">
        <f>base19!O370</f>
        <v>4</v>
      </c>
      <c r="F22" s="35">
        <f>base19!P370</f>
        <v>1</v>
      </c>
      <c r="G22" s="35">
        <f>base19!AC370</f>
        <v>2</v>
      </c>
      <c r="H22" s="35">
        <f>base19!AD370</f>
        <v>8</v>
      </c>
      <c r="I22" s="35">
        <f>base19!AE370</f>
        <v>16</v>
      </c>
      <c r="J22" s="35">
        <f>base19!AF370</f>
        <v>17</v>
      </c>
      <c r="K22" s="35">
        <f>base19!V370</f>
        <v>20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base19!L371</f>
        <v>3</v>
      </c>
      <c r="C23" s="35">
        <f>base19!M371</f>
        <v>11</v>
      </c>
      <c r="D23" s="35">
        <f>base19!N371</f>
        <v>1</v>
      </c>
      <c r="E23" s="35">
        <f>base19!O371</f>
        <v>6</v>
      </c>
      <c r="F23" s="35">
        <f>base19!P371</f>
        <v>2</v>
      </c>
      <c r="G23" s="35">
        <f>base19!AC371</f>
        <v>8</v>
      </c>
      <c r="H23" s="35">
        <f>base19!AD371</f>
        <v>12</v>
      </c>
      <c r="I23" s="35">
        <f>base19!AE371</f>
        <v>16</v>
      </c>
      <c r="J23" s="35">
        <f>base19!AF371</f>
        <v>17</v>
      </c>
      <c r="K23" s="35">
        <f>base19!V371</f>
        <v>20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base19!L372</f>
        <v>11</v>
      </c>
      <c r="C24" s="35">
        <f>base19!M372</f>
        <v>9</v>
      </c>
      <c r="D24" s="35">
        <f>base19!N372</f>
        <v>7</v>
      </c>
      <c r="E24" s="35">
        <f>base19!O372</f>
        <v>1</v>
      </c>
      <c r="F24" s="35">
        <f>base19!P372</f>
        <v>14</v>
      </c>
      <c r="G24" s="35">
        <f>base19!AC372</f>
        <v>8</v>
      </c>
      <c r="H24" s="35">
        <f>base19!AD372</f>
        <v>12</v>
      </c>
      <c r="I24" s="35">
        <f>base19!AE372</f>
        <v>16</v>
      </c>
      <c r="J24" s="35">
        <f>base19!AF372</f>
        <v>17</v>
      </c>
      <c r="K24" s="35">
        <f>base19!V372</f>
        <v>20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base19!L373</f>
        <v>1</v>
      </c>
      <c r="C25" s="35">
        <f>base19!M373</f>
        <v>13</v>
      </c>
      <c r="D25" s="35">
        <f>base19!N373</f>
        <v>2</v>
      </c>
      <c r="E25" s="35">
        <f>base19!O373</f>
        <v>3</v>
      </c>
      <c r="F25" s="35">
        <f>base19!P373</f>
        <v>6</v>
      </c>
      <c r="G25" s="35">
        <f>base19!AC373</f>
        <v>8</v>
      </c>
      <c r="H25" s="35">
        <f>base19!AD373</f>
        <v>12</v>
      </c>
      <c r="I25" s="35">
        <f>base19!AE373</f>
        <v>10</v>
      </c>
      <c r="J25" s="35">
        <f>base19!AF373</f>
        <v>17</v>
      </c>
      <c r="K25" s="35">
        <f>base19!V373</f>
        <v>20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base19!L374</f>
        <v>4</v>
      </c>
      <c r="C26" s="35">
        <f>base19!M374</f>
        <v>11</v>
      </c>
      <c r="D26" s="35">
        <f>base19!N374</f>
        <v>1</v>
      </c>
      <c r="E26" s="35">
        <f>base19!O374</f>
        <v>5</v>
      </c>
      <c r="F26" s="35">
        <f>base19!P374</f>
        <v>2</v>
      </c>
      <c r="G26" s="35">
        <f>base19!AC374</f>
        <v>8</v>
      </c>
      <c r="H26" s="35">
        <f>base19!AD374</f>
        <v>12</v>
      </c>
      <c r="I26" s="35">
        <f>base19!AE374</f>
        <v>10</v>
      </c>
      <c r="J26" s="35">
        <f>base19!AF374</f>
        <v>17</v>
      </c>
      <c r="K26" s="35">
        <f>base19!V374</f>
        <v>20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base19!L375</f>
        <v>1</v>
      </c>
      <c r="C27" s="35">
        <f>base19!M375</f>
        <v>9</v>
      </c>
      <c r="D27" s="35">
        <f>base19!N375</f>
        <v>2</v>
      </c>
      <c r="E27" s="35">
        <f>base19!O375</f>
        <v>3</v>
      </c>
      <c r="F27" s="35">
        <f>base19!P375</f>
        <v>6</v>
      </c>
      <c r="G27" s="35">
        <f>base19!AC375</f>
        <v>8</v>
      </c>
      <c r="H27" s="35">
        <f>base19!AD375</f>
        <v>12</v>
      </c>
      <c r="I27" s="35">
        <f>base19!AE375</f>
        <v>10</v>
      </c>
      <c r="J27" s="35">
        <f>base19!AF375</f>
        <v>17</v>
      </c>
      <c r="K27" s="35">
        <f>base19!V375</f>
        <v>20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base19!L376</f>
        <v>9</v>
      </c>
      <c r="C28" s="35">
        <f>base19!M376</f>
        <v>1</v>
      </c>
      <c r="D28" s="35">
        <f>base19!N376</f>
        <v>11</v>
      </c>
      <c r="E28" s="35">
        <f>base19!O376</f>
        <v>6</v>
      </c>
      <c r="F28" s="35">
        <f>base19!P376</f>
        <v>14</v>
      </c>
      <c r="G28" s="35">
        <f>base19!AC376</f>
        <v>8</v>
      </c>
      <c r="H28" s="35">
        <f>base19!AD376</f>
        <v>12</v>
      </c>
      <c r="I28" s="35">
        <f>base19!AE376</f>
        <v>16</v>
      </c>
      <c r="J28" s="35">
        <f>base19!AF376</f>
        <v>17</v>
      </c>
      <c r="K28" s="35">
        <f>base19!V376</f>
        <v>20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base19!L377</f>
        <v>1</v>
      </c>
      <c r="C29" s="35">
        <f>base19!M377</f>
        <v>9</v>
      </c>
      <c r="D29" s="35">
        <f>base19!N377</f>
        <v>2</v>
      </c>
      <c r="E29" s="35">
        <f>base19!O377</f>
        <v>3</v>
      </c>
      <c r="F29" s="35">
        <f>base19!P377</f>
        <v>6</v>
      </c>
      <c r="G29" s="35">
        <f>base19!AC377</f>
        <v>8</v>
      </c>
      <c r="H29" s="35">
        <f>base19!AD377</f>
        <v>12</v>
      </c>
      <c r="I29" s="35">
        <f>base19!AE377</f>
        <v>16</v>
      </c>
      <c r="J29" s="35">
        <f>base19!AF377</f>
        <v>17</v>
      </c>
      <c r="K29" s="35">
        <f>base19!V377</f>
        <v>20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base19!L378</f>
        <v>4</v>
      </c>
      <c r="C30" s="35">
        <f>base19!M378</f>
        <v>3</v>
      </c>
      <c r="D30" s="35">
        <f>base19!N378</f>
        <v>9</v>
      </c>
      <c r="E30" s="35">
        <f>base19!O378</f>
        <v>5</v>
      </c>
      <c r="F30" s="35">
        <f>base19!P378</f>
        <v>6</v>
      </c>
      <c r="G30" s="35">
        <f>base19!AC378</f>
        <v>8</v>
      </c>
      <c r="H30" s="35">
        <f>base19!AD378</f>
        <v>12</v>
      </c>
      <c r="I30" s="35">
        <f>base19!AE378</f>
        <v>16</v>
      </c>
      <c r="J30" s="35">
        <f>base19!AF378</f>
        <v>17</v>
      </c>
      <c r="K30" s="35">
        <f>base19!V378</f>
        <v>20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base19!L379</f>
        <v>9</v>
      </c>
      <c r="C31" s="35">
        <f>base19!M379</f>
        <v>7</v>
      </c>
      <c r="D31" s="35">
        <f>base19!N379</f>
        <v>4</v>
      </c>
      <c r="E31" s="35">
        <f>base19!O379</f>
        <v>11</v>
      </c>
      <c r="F31" s="35">
        <f>base19!P379</f>
        <v>14</v>
      </c>
      <c r="G31" s="35">
        <f>base19!AC379</f>
        <v>13</v>
      </c>
      <c r="H31" s="35">
        <f>base19!AD379</f>
        <v>12</v>
      </c>
      <c r="I31" s="35">
        <f>base19!AE379</f>
        <v>10</v>
      </c>
      <c r="J31" s="35">
        <f>base19!AF379</f>
        <v>17</v>
      </c>
      <c r="K31" s="35">
        <f>base19!V379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base19!L380</f>
        <v>7</v>
      </c>
      <c r="C32" s="35">
        <f>base19!M380</f>
        <v>9</v>
      </c>
      <c r="D32" s="35">
        <f>base19!N380</f>
        <v>6</v>
      </c>
      <c r="E32" s="35">
        <f>base19!O380</f>
        <v>5</v>
      </c>
      <c r="F32" s="35">
        <f>base19!P380</f>
        <v>8</v>
      </c>
      <c r="G32" s="35">
        <f>base19!AC380</f>
        <v>13</v>
      </c>
      <c r="H32" s="35">
        <f>base19!AD380</f>
        <v>12</v>
      </c>
      <c r="I32" s="35">
        <f>base19!AE380</f>
        <v>10</v>
      </c>
      <c r="J32" s="35">
        <f>base19!AF380</f>
        <v>17</v>
      </c>
      <c r="K32" s="35">
        <f>base19!V380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base19!L381</f>
        <v>14</v>
      </c>
      <c r="C33" s="35">
        <f>base19!M381</f>
        <v>9</v>
      </c>
      <c r="D33" s="35">
        <f>base19!N381</f>
        <v>7</v>
      </c>
      <c r="E33" s="35">
        <f>base19!O381</f>
        <v>11</v>
      </c>
      <c r="F33" s="35">
        <f>base19!P381</f>
        <v>6</v>
      </c>
      <c r="G33" s="35">
        <f>base19!AC381</f>
        <v>2</v>
      </c>
      <c r="H33" s="35">
        <f>base19!AD381</f>
        <v>13</v>
      </c>
      <c r="I33" s="35">
        <f>base19!AE381</f>
        <v>10</v>
      </c>
      <c r="J33" s="35">
        <f>base19!AF381</f>
        <v>17</v>
      </c>
      <c r="K33" s="35">
        <f>base19!V381</f>
        <v>20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base19!L382</f>
        <v>6</v>
      </c>
      <c r="C34" s="35">
        <f>base19!M382</f>
        <v>14</v>
      </c>
      <c r="D34" s="35">
        <f>base19!N382</f>
        <v>3</v>
      </c>
      <c r="E34" s="35">
        <f>base19!O382</f>
        <v>13</v>
      </c>
      <c r="F34" s="35">
        <f>base19!P382</f>
        <v>11</v>
      </c>
      <c r="G34" s="35">
        <f>base19!AC382</f>
        <v>8</v>
      </c>
      <c r="H34" s="35">
        <f>base19!AD382</f>
        <v>12</v>
      </c>
      <c r="I34" s="35">
        <f>base19!AE382</f>
        <v>16</v>
      </c>
      <c r="J34" s="35">
        <f>base19!AF382</f>
        <v>17</v>
      </c>
      <c r="K34" s="35">
        <f>base19!V382</f>
        <v>20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base19!L383</f>
        <v>3</v>
      </c>
      <c r="C35" s="35">
        <f>base19!M383</f>
        <v>8</v>
      </c>
      <c r="D35" s="35">
        <f>base19!N383</f>
        <v>14</v>
      </c>
      <c r="E35" s="35">
        <f>base19!O383</f>
        <v>1</v>
      </c>
      <c r="F35" s="35">
        <f>base19!P383</f>
        <v>13</v>
      </c>
      <c r="G35" s="35">
        <f>base19!AC383</f>
        <v>5</v>
      </c>
      <c r="H35" s="35">
        <f>base19!AD383</f>
        <v>12</v>
      </c>
      <c r="I35" s="35">
        <f>base19!AE383</f>
        <v>16</v>
      </c>
      <c r="J35" s="35">
        <f>base19!AF383</f>
        <v>17</v>
      </c>
      <c r="K35" s="35">
        <f>base19!V383</f>
        <v>20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base19!L384</f>
        <v>9</v>
      </c>
      <c r="C36" s="35">
        <f>base19!M384</f>
        <v>7</v>
      </c>
      <c r="D36" s="35">
        <f>base19!N384</f>
        <v>1</v>
      </c>
      <c r="E36" s="35">
        <f>base19!O384</f>
        <v>12</v>
      </c>
      <c r="F36" s="35">
        <f>base19!P384</f>
        <v>13</v>
      </c>
      <c r="G36" s="35">
        <f>base19!AC384</f>
        <v>2</v>
      </c>
      <c r="H36" s="35">
        <f>base19!AD384</f>
        <v>8</v>
      </c>
      <c r="I36" s="35">
        <f>base19!AE384</f>
        <v>16</v>
      </c>
      <c r="J36" s="35">
        <f>base19!AF384</f>
        <v>17</v>
      </c>
      <c r="K36" s="35">
        <f>base19!V384</f>
        <v>20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base19!L385</f>
        <v>3</v>
      </c>
      <c r="C37" s="35">
        <f>base19!M385</f>
        <v>6</v>
      </c>
      <c r="D37" s="35">
        <f>base19!N385</f>
        <v>1</v>
      </c>
      <c r="E37" s="35">
        <f>base19!O385</f>
        <v>14</v>
      </c>
      <c r="F37" s="35">
        <f>base19!P385</f>
        <v>8</v>
      </c>
      <c r="G37" s="35">
        <f>base19!AC385</f>
        <v>5</v>
      </c>
      <c r="H37" s="35">
        <f>base19!AD385</f>
        <v>12</v>
      </c>
      <c r="I37" s="35">
        <f>base19!AE385</f>
        <v>16</v>
      </c>
      <c r="J37" s="35">
        <f>base19!AF385</f>
        <v>17</v>
      </c>
      <c r="K37" s="35">
        <f>base19!V385</f>
        <v>20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base19!L386</f>
        <v>6</v>
      </c>
      <c r="C38" s="35">
        <f>base19!M386</f>
        <v>7</v>
      </c>
      <c r="D38" s="35">
        <f>base19!N386</f>
        <v>3</v>
      </c>
      <c r="E38" s="35">
        <f>base19!O386</f>
        <v>14</v>
      </c>
      <c r="F38" s="35">
        <f>base19!P386</f>
        <v>13</v>
      </c>
      <c r="G38" s="35">
        <f>base19!AC386</f>
        <v>5</v>
      </c>
      <c r="H38" s="35">
        <f>base19!AD386</f>
        <v>12</v>
      </c>
      <c r="I38" s="35">
        <f>base19!AE386</f>
        <v>16</v>
      </c>
      <c r="J38" s="35">
        <f>base19!AF386</f>
        <v>17</v>
      </c>
      <c r="K38" s="35">
        <f>base19!V386</f>
        <v>20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base19!L387</f>
        <v>7</v>
      </c>
      <c r="C39" s="35">
        <f>base19!M387</f>
        <v>1</v>
      </c>
      <c r="D39" s="35">
        <f>base19!N387</f>
        <v>11</v>
      </c>
      <c r="E39" s="35">
        <f>base19!O387</f>
        <v>6</v>
      </c>
      <c r="F39" s="35">
        <f>base19!P387</f>
        <v>13</v>
      </c>
      <c r="G39" s="35">
        <f>base19!AC387</f>
        <v>5</v>
      </c>
      <c r="H39" s="35">
        <f>base19!AD387</f>
        <v>12</v>
      </c>
      <c r="I39" s="35">
        <f>base19!AE387</f>
        <v>16</v>
      </c>
      <c r="J39" s="35">
        <f>base19!AF387</f>
        <v>17</v>
      </c>
      <c r="K39" s="35">
        <f>base19!V387</f>
        <v>20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base19!L388</f>
        <v>1</v>
      </c>
      <c r="C40" s="35">
        <f>base19!M388</f>
        <v>9</v>
      </c>
      <c r="D40" s="35">
        <f>base19!N388</f>
        <v>2</v>
      </c>
      <c r="E40" s="35">
        <f>base19!O388</f>
        <v>4</v>
      </c>
      <c r="F40" s="35">
        <f>base19!P388</f>
        <v>10</v>
      </c>
      <c r="G40" s="35">
        <f>base19!AC388</f>
        <v>13</v>
      </c>
      <c r="H40" s="35">
        <f>base19!AD388</f>
        <v>15</v>
      </c>
      <c r="I40" s="35">
        <f>base19!AE388</f>
        <v>16</v>
      </c>
      <c r="J40" s="35">
        <f>base19!AF388</f>
        <v>17</v>
      </c>
      <c r="K40" s="35">
        <f>base19!V388</f>
        <v>20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base19!L389</f>
        <v>9</v>
      </c>
      <c r="C41" s="35">
        <f>base19!M389</f>
        <v>11</v>
      </c>
      <c r="D41" s="35">
        <f>base19!N389</f>
        <v>13</v>
      </c>
      <c r="E41" s="35">
        <f>base19!O389</f>
        <v>14</v>
      </c>
      <c r="F41" s="35">
        <f>base19!P389</f>
        <v>6</v>
      </c>
      <c r="G41" s="35">
        <f>base19!AC389</f>
        <v>7</v>
      </c>
      <c r="H41" s="35">
        <f>base19!AD389</f>
        <v>12</v>
      </c>
      <c r="I41" s="35">
        <f>base19!AE389</f>
        <v>16</v>
      </c>
      <c r="J41" s="35">
        <f>base19!AF389</f>
        <v>17</v>
      </c>
      <c r="K41" s="35">
        <f>base19!V389</f>
        <v>20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base19!L390</f>
        <v>7</v>
      </c>
      <c r="C42" s="35">
        <f>base19!M390</f>
        <v>1</v>
      </c>
      <c r="D42" s="35">
        <f>base19!N390</f>
        <v>4</v>
      </c>
      <c r="E42" s="35">
        <f>base19!O390</f>
        <v>2</v>
      </c>
      <c r="F42" s="35">
        <f>base19!P390</f>
        <v>6</v>
      </c>
      <c r="G42" s="35">
        <f>base19!AC390</f>
        <v>12</v>
      </c>
      <c r="H42" s="35">
        <f>base19!AD390</f>
        <v>13</v>
      </c>
      <c r="I42" s="35">
        <f>base19!AE390</f>
        <v>16</v>
      </c>
      <c r="J42" s="35">
        <f>base19!AF390</f>
        <v>17</v>
      </c>
      <c r="K42" s="35">
        <f>base19!V390</f>
        <v>20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base19!L391</f>
        <v>9</v>
      </c>
      <c r="C43" s="35">
        <f>base19!M391</f>
        <v>3</v>
      </c>
      <c r="D43" s="35">
        <f>base19!N391</f>
        <v>6</v>
      </c>
      <c r="E43" s="35">
        <f>base19!O391</f>
        <v>14</v>
      </c>
      <c r="F43" s="35">
        <f>base19!P391</f>
        <v>5</v>
      </c>
      <c r="G43" s="35">
        <f>base19!AC391</f>
        <v>1</v>
      </c>
      <c r="H43" s="35">
        <f>base19!AD391</f>
        <v>2</v>
      </c>
      <c r="I43" s="35">
        <f>base19!AE391</f>
        <v>16</v>
      </c>
      <c r="J43" s="35">
        <f>base19!AF391</f>
        <v>17</v>
      </c>
      <c r="K43" s="35">
        <f>base19!V391</f>
        <v>20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base19!L392</f>
        <v>5</v>
      </c>
      <c r="C44" s="35">
        <f>base19!M392</f>
        <v>9</v>
      </c>
      <c r="D44" s="35">
        <f>base19!N392</f>
        <v>4</v>
      </c>
      <c r="E44" s="35">
        <f>base19!O392</f>
        <v>12</v>
      </c>
      <c r="F44" s="35">
        <f>base19!P392</f>
        <v>2</v>
      </c>
      <c r="G44" s="35">
        <f>base19!AC392</f>
        <v>10</v>
      </c>
      <c r="H44" s="35">
        <f>base19!AD392</f>
        <v>14</v>
      </c>
      <c r="I44" s="35">
        <f>base19!AE392</f>
        <v>16</v>
      </c>
      <c r="J44" s="35">
        <f>base19!AF392</f>
        <v>17</v>
      </c>
      <c r="K44" s="35">
        <f>base19!V392</f>
        <v>20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base19!L393</f>
        <v>9</v>
      </c>
      <c r="C45" s="35">
        <f>base19!M393</f>
        <v>7</v>
      </c>
      <c r="D45" s="35">
        <f>base19!N393</f>
        <v>11</v>
      </c>
      <c r="E45" s="35">
        <f>base19!O393</f>
        <v>4</v>
      </c>
      <c r="F45" s="35">
        <f>base19!P393</f>
        <v>5</v>
      </c>
      <c r="G45" s="35">
        <f>base19!AC393</f>
        <v>2</v>
      </c>
      <c r="H45" s="35">
        <f>base19!AD393</f>
        <v>10</v>
      </c>
      <c r="I45" s="35">
        <f>base19!AE393</f>
        <v>16</v>
      </c>
      <c r="J45" s="35">
        <f>base19!AF393</f>
        <v>17</v>
      </c>
      <c r="K45" s="35">
        <f>base19!V393</f>
        <v>20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base19!L394</f>
        <v>9</v>
      </c>
      <c r="C46" s="35">
        <f>base19!M394</f>
        <v>7</v>
      </c>
      <c r="D46" s="35">
        <f>base19!N394</f>
        <v>11</v>
      </c>
      <c r="E46" s="35">
        <f>base19!O394</f>
        <v>6</v>
      </c>
      <c r="F46" s="35">
        <f>base19!P394</f>
        <v>10</v>
      </c>
      <c r="G46" s="35">
        <f>base19!AC394</f>
        <v>2</v>
      </c>
      <c r="H46" s="35">
        <f>base19!AD394</f>
        <v>13</v>
      </c>
      <c r="I46" s="35">
        <f>base19!AE394</f>
        <v>16</v>
      </c>
      <c r="J46" s="35">
        <f>base19!AF394</f>
        <v>18</v>
      </c>
      <c r="K46" s="35">
        <f>base19!V394</f>
        <v>20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base19!L395</f>
        <v>11</v>
      </c>
      <c r="C47" s="35">
        <f>base19!M395</f>
        <v>4</v>
      </c>
      <c r="D47" s="35">
        <f>base19!N395</f>
        <v>2</v>
      </c>
      <c r="E47" s="35">
        <f>base19!O395</f>
        <v>1</v>
      </c>
      <c r="F47" s="35">
        <f>base19!P395</f>
        <v>10</v>
      </c>
      <c r="G47" s="35">
        <f>base19!AC395</f>
        <v>13</v>
      </c>
      <c r="H47" s="35">
        <f>base19!AD395</f>
        <v>8</v>
      </c>
      <c r="I47" s="35">
        <f>base19!AE395</f>
        <v>16</v>
      </c>
      <c r="J47" s="35">
        <f>base19!AF395</f>
        <v>18</v>
      </c>
      <c r="K47" s="35">
        <f>base19!V395</f>
        <v>20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base19!L396</f>
        <v>1</v>
      </c>
      <c r="C48" s="35">
        <f>base19!M396</f>
        <v>9</v>
      </c>
      <c r="D48" s="35">
        <f>base19!N396</f>
        <v>5</v>
      </c>
      <c r="E48" s="35">
        <f>base19!O396</f>
        <v>4</v>
      </c>
      <c r="F48" s="35">
        <f>base19!P396</f>
        <v>14</v>
      </c>
      <c r="G48" s="35">
        <f>base19!AC396</f>
        <v>13</v>
      </c>
      <c r="H48" s="35">
        <f>base19!AD396</f>
        <v>8</v>
      </c>
      <c r="I48" s="35">
        <f>base19!AE396</f>
        <v>16</v>
      </c>
      <c r="J48" s="35">
        <f>base19!AF396</f>
        <v>18</v>
      </c>
      <c r="K48" s="35">
        <f>base19!V396</f>
        <v>20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base19!L397</f>
        <v>3</v>
      </c>
      <c r="C49" s="35">
        <f>base19!M397</f>
        <v>11</v>
      </c>
      <c r="D49" s="35">
        <f>base19!N397</f>
        <v>1</v>
      </c>
      <c r="E49" s="35">
        <f>base19!O397</f>
        <v>6</v>
      </c>
      <c r="F49" s="35">
        <f>base19!P397</f>
        <v>2</v>
      </c>
      <c r="G49" s="35">
        <f>base19!AC397</f>
        <v>12</v>
      </c>
      <c r="H49" s="35">
        <f>base19!AD397</f>
        <v>13</v>
      </c>
      <c r="I49" s="35">
        <f>base19!AE397</f>
        <v>17</v>
      </c>
      <c r="J49" s="35">
        <f>base19!AF397</f>
        <v>18</v>
      </c>
      <c r="K49" s="35">
        <f>base19!V397</f>
        <v>20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base19!L398</f>
        <v>2</v>
      </c>
      <c r="C50" s="35">
        <f>base19!M398</f>
        <v>9</v>
      </c>
      <c r="D50" s="35">
        <f>base19!N398</f>
        <v>1</v>
      </c>
      <c r="E50" s="35">
        <f>base19!O398</f>
        <v>3</v>
      </c>
      <c r="F50" s="35">
        <f>base19!P398</f>
        <v>8</v>
      </c>
      <c r="G50" s="35">
        <f>base19!AC398</f>
        <v>6</v>
      </c>
      <c r="H50" s="35">
        <f>base19!AD398</f>
        <v>12</v>
      </c>
      <c r="I50" s="35">
        <f>base19!AE398</f>
        <v>18</v>
      </c>
      <c r="J50" s="35">
        <f>base19!AF398</f>
        <v>5</v>
      </c>
      <c r="K50" s="35">
        <f>base19!V398</f>
        <v>20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base19!L399</f>
        <v>12</v>
      </c>
      <c r="C51" s="35">
        <f>base19!M399</f>
        <v>3</v>
      </c>
      <c r="D51" s="35">
        <f>base19!N399</f>
        <v>7</v>
      </c>
      <c r="E51" s="35">
        <f>base19!O399</f>
        <v>8</v>
      </c>
      <c r="F51" s="35">
        <f>base19!P399</f>
        <v>9</v>
      </c>
      <c r="G51" s="35">
        <f>base19!AC399</f>
        <v>5</v>
      </c>
      <c r="H51" s="35">
        <f>base19!AD399</f>
        <v>16</v>
      </c>
      <c r="I51" s="35">
        <f>base19!AE399</f>
        <v>13</v>
      </c>
      <c r="J51" s="35">
        <f>base19!AF399</f>
        <v>17</v>
      </c>
      <c r="K51" s="35">
        <f>base19!V399</f>
        <v>20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base19!Q350</f>
        <v>13</v>
      </c>
      <c r="C52" s="35">
        <f>base19!R350</f>
        <v>14</v>
      </c>
      <c r="D52" s="35">
        <f>base19!S350</f>
        <v>1</v>
      </c>
      <c r="E52" s="35">
        <f>base19!T350</f>
        <v>18</v>
      </c>
      <c r="F52" s="35">
        <f>base19!U350</f>
        <v>19</v>
      </c>
      <c r="G52" s="35">
        <f>base19!X350</f>
        <v>3</v>
      </c>
      <c r="H52" s="35">
        <f>base19!Y350</f>
        <v>9</v>
      </c>
      <c r="I52" s="35">
        <f>base19!Z350</f>
        <v>5</v>
      </c>
      <c r="J52" s="35">
        <f>base19!AA350</f>
        <v>11</v>
      </c>
      <c r="K52" s="35">
        <f>base19!AB350</f>
        <v>7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base19!Q351</f>
        <v>12</v>
      </c>
      <c r="C53" s="35">
        <f>base19!R351</f>
        <v>9</v>
      </c>
      <c r="D53" s="35">
        <f>base19!S351</f>
        <v>15</v>
      </c>
      <c r="E53" s="35">
        <f>base19!T351</f>
        <v>18</v>
      </c>
      <c r="F53" s="35">
        <f>base19!U351</f>
        <v>19</v>
      </c>
      <c r="G53" s="35">
        <f>base19!X351</f>
        <v>6</v>
      </c>
      <c r="H53" s="35">
        <f>base19!Y351</f>
        <v>5</v>
      </c>
      <c r="I53" s="35">
        <f>base19!Z351</f>
        <v>13</v>
      </c>
      <c r="J53" s="35">
        <f>base19!AA351</f>
        <v>3</v>
      </c>
      <c r="K53" s="35">
        <f>base19!AB351</f>
        <v>10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base19!Q352</f>
        <v>1</v>
      </c>
      <c r="C54" s="35">
        <f>base19!R352</f>
        <v>12</v>
      </c>
      <c r="D54" s="35">
        <f>base19!S352</f>
        <v>15</v>
      </c>
      <c r="E54" s="35">
        <f>base19!T352</f>
        <v>17</v>
      </c>
      <c r="F54" s="35">
        <f>base19!U352</f>
        <v>19</v>
      </c>
      <c r="G54" s="35">
        <f>base19!X352</f>
        <v>7</v>
      </c>
      <c r="H54" s="35">
        <f>base19!Y352</f>
        <v>3</v>
      </c>
      <c r="I54" s="35">
        <f>base19!Z352</f>
        <v>6</v>
      </c>
      <c r="J54" s="35">
        <f>base19!AA352</f>
        <v>14</v>
      </c>
      <c r="K54" s="35">
        <f>base19!AB352</f>
        <v>11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base19!Q353</f>
        <v>7</v>
      </c>
      <c r="C55" s="35">
        <f>base19!R353</f>
        <v>15</v>
      </c>
      <c r="D55" s="35">
        <f>base19!S353</f>
        <v>17</v>
      </c>
      <c r="E55" s="35">
        <f>base19!T353</f>
        <v>11</v>
      </c>
      <c r="F55" s="35">
        <f>base19!U353</f>
        <v>19</v>
      </c>
      <c r="G55" s="35">
        <f>base19!X353</f>
        <v>10</v>
      </c>
      <c r="H55" s="35">
        <f>base19!Y353</f>
        <v>16</v>
      </c>
      <c r="I55" s="35">
        <f>base19!Z353</f>
        <v>3</v>
      </c>
      <c r="J55" s="35">
        <f>base19!AA353</f>
        <v>4</v>
      </c>
      <c r="K55" s="35">
        <f>base19!AB353</f>
        <v>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base19!Q354</f>
        <v>15</v>
      </c>
      <c r="C56" s="35">
        <f>base19!R354</f>
        <v>10</v>
      </c>
      <c r="D56" s="35">
        <f>base19!S354</f>
        <v>13</v>
      </c>
      <c r="E56" s="35">
        <f>base19!T354</f>
        <v>17</v>
      </c>
      <c r="F56" s="35">
        <f>base19!U354</f>
        <v>19</v>
      </c>
      <c r="G56" s="35">
        <f>base19!X354</f>
        <v>2</v>
      </c>
      <c r="H56" s="35">
        <f>base19!Y354</f>
        <v>5</v>
      </c>
      <c r="I56" s="35">
        <f>base19!Z354</f>
        <v>4</v>
      </c>
      <c r="J56" s="35">
        <f>base19!AA354</f>
        <v>8</v>
      </c>
      <c r="K56" s="35">
        <f>base19!AB354</f>
        <v>11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base19!Q355</f>
        <v>14</v>
      </c>
      <c r="C57" s="35">
        <f>base19!R355</f>
        <v>11</v>
      </c>
      <c r="D57" s="35">
        <f>base19!S355</f>
        <v>15</v>
      </c>
      <c r="E57" s="35">
        <f>base19!T355</f>
        <v>18</v>
      </c>
      <c r="F57" s="35">
        <f>base19!U355</f>
        <v>19</v>
      </c>
      <c r="G57" s="35">
        <f>base19!X355</f>
        <v>4</v>
      </c>
      <c r="H57" s="35">
        <f>base19!Y355</f>
        <v>3</v>
      </c>
      <c r="I57" s="35">
        <f>base19!Z355</f>
        <v>13</v>
      </c>
      <c r="J57" s="35">
        <f>base19!AA355</f>
        <v>2</v>
      </c>
      <c r="K57" s="35">
        <f>base19!AB355</f>
        <v>7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base19!Q356</f>
        <v>13</v>
      </c>
      <c r="C58" s="35">
        <f>base19!R356</f>
        <v>12</v>
      </c>
      <c r="D58" s="35">
        <f>base19!S356</f>
        <v>15</v>
      </c>
      <c r="E58" s="35">
        <f>base19!T356</f>
        <v>18</v>
      </c>
      <c r="F58" s="35">
        <f>base19!U356</f>
        <v>19</v>
      </c>
      <c r="G58" s="35">
        <f>base19!X356</f>
        <v>1</v>
      </c>
      <c r="H58" s="35">
        <f>base19!Y356</f>
        <v>7</v>
      </c>
      <c r="I58" s="35">
        <f>base19!Z356</f>
        <v>9</v>
      </c>
      <c r="J58" s="35">
        <f>base19!AA356</f>
        <v>5</v>
      </c>
      <c r="K58" s="35">
        <f>base19!AB356</f>
        <v>11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base19!Q357</f>
        <v>8</v>
      </c>
      <c r="C59" s="35">
        <f>base19!R357</f>
        <v>11</v>
      </c>
      <c r="D59" s="35">
        <f>base19!S357</f>
        <v>15</v>
      </c>
      <c r="E59" s="35">
        <f>base19!T357</f>
        <v>4</v>
      </c>
      <c r="F59" s="35">
        <f>base19!U357</f>
        <v>19</v>
      </c>
      <c r="G59" s="35">
        <f>base19!X357</f>
        <v>7</v>
      </c>
      <c r="H59" s="35">
        <f>base19!Y357</f>
        <v>5</v>
      </c>
      <c r="I59" s="35">
        <f>base19!Z357</f>
        <v>6</v>
      </c>
      <c r="J59" s="35">
        <f>base19!AA357</f>
        <v>3</v>
      </c>
      <c r="K59" s="35">
        <f>base19!AB357</f>
        <v>18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base19!Q358</f>
        <v>15</v>
      </c>
      <c r="C60" s="35">
        <f>base19!R358</f>
        <v>2</v>
      </c>
      <c r="D60" s="35">
        <f>base19!S358</f>
        <v>16</v>
      </c>
      <c r="E60" s="35">
        <f>base19!T358</f>
        <v>18</v>
      </c>
      <c r="F60" s="35">
        <f>base19!U358</f>
        <v>19</v>
      </c>
      <c r="G60" s="35">
        <f>base19!X358</f>
        <v>5</v>
      </c>
      <c r="H60" s="35">
        <f>base19!Y358</f>
        <v>1</v>
      </c>
      <c r="I60" s="35">
        <f>base19!Z358</f>
        <v>8</v>
      </c>
      <c r="J60" s="35">
        <f>base19!AA358</f>
        <v>14</v>
      </c>
      <c r="K60" s="35">
        <f>base19!AB358</f>
        <v>7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base19!Q359</f>
        <v>4</v>
      </c>
      <c r="C61" s="35">
        <f>base19!R359</f>
        <v>13</v>
      </c>
      <c r="D61" s="35">
        <f>base19!S359</f>
        <v>18</v>
      </c>
      <c r="E61" s="35">
        <f>base19!T359</f>
        <v>14</v>
      </c>
      <c r="F61" s="35">
        <f>base19!U359</f>
        <v>19</v>
      </c>
      <c r="G61" s="35">
        <f>base19!X359</f>
        <v>3</v>
      </c>
      <c r="H61" s="35">
        <f>base19!Y359</f>
        <v>9</v>
      </c>
      <c r="I61" s="35">
        <f>base19!Z359</f>
        <v>2</v>
      </c>
      <c r="J61" s="35">
        <f>base19!AA359</f>
        <v>15</v>
      </c>
      <c r="K61" s="35">
        <f>base19!AB359</f>
        <v>7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base19!Q360</f>
        <v>16</v>
      </c>
      <c r="C62" s="35">
        <f>base19!R360</f>
        <v>10</v>
      </c>
      <c r="D62" s="35">
        <f>base19!S360</f>
        <v>13</v>
      </c>
      <c r="E62" s="35">
        <f>base19!T360</f>
        <v>4</v>
      </c>
      <c r="F62" s="35">
        <f>base19!U360</f>
        <v>19</v>
      </c>
      <c r="G62" s="35">
        <f>base19!X360</f>
        <v>9</v>
      </c>
      <c r="H62" s="35">
        <f>base19!Y360</f>
        <v>7</v>
      </c>
      <c r="I62" s="35">
        <f>base19!Z360</f>
        <v>6</v>
      </c>
      <c r="J62" s="35">
        <f>base19!AA360</f>
        <v>3</v>
      </c>
      <c r="K62" s="35">
        <f>base19!AB360</f>
        <v>8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base19!Q361</f>
        <v>8</v>
      </c>
      <c r="C63" s="35">
        <f>base19!R361</f>
        <v>14</v>
      </c>
      <c r="D63" s="35">
        <f>base19!S361</f>
        <v>10</v>
      </c>
      <c r="E63" s="35">
        <f>base19!T361</f>
        <v>20</v>
      </c>
      <c r="F63" s="35">
        <f>base19!U361</f>
        <v>19</v>
      </c>
      <c r="G63" s="35">
        <f>base19!X361</f>
        <v>7</v>
      </c>
      <c r="H63" s="35">
        <f>base19!Y361</f>
        <v>17</v>
      </c>
      <c r="I63" s="35">
        <f>base19!Z361</f>
        <v>1</v>
      </c>
      <c r="J63" s="35">
        <f>base19!AA361</f>
        <v>16</v>
      </c>
      <c r="K63" s="35">
        <f>base19!AB361</f>
        <v>15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base19!Q362</f>
        <v>3</v>
      </c>
      <c r="C64" s="35">
        <f>base19!R362</f>
        <v>4</v>
      </c>
      <c r="D64" s="35">
        <f>base19!S362</f>
        <v>18</v>
      </c>
      <c r="E64" s="35">
        <f>base19!T362</f>
        <v>13</v>
      </c>
      <c r="F64" s="35">
        <f>base19!U362</f>
        <v>20</v>
      </c>
      <c r="G64" s="35">
        <f>base19!X362</f>
        <v>9</v>
      </c>
      <c r="H64" s="35">
        <f>base19!Y362</f>
        <v>5</v>
      </c>
      <c r="I64" s="35">
        <f>base19!Z362</f>
        <v>17</v>
      </c>
      <c r="J64" s="35">
        <f>base19!AA362</f>
        <v>7</v>
      </c>
      <c r="K64" s="35">
        <f>base19!AB362</f>
        <v>1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base19!Q363</f>
        <v>3</v>
      </c>
      <c r="C65" s="35">
        <f>base19!R363</f>
        <v>10</v>
      </c>
      <c r="D65" s="35">
        <f>base19!S363</f>
        <v>11</v>
      </c>
      <c r="E65" s="35">
        <f>base19!T363</f>
        <v>18</v>
      </c>
      <c r="F65" s="35">
        <f>base19!U363</f>
        <v>20</v>
      </c>
      <c r="G65" s="35">
        <f>base19!X363</f>
        <v>9</v>
      </c>
      <c r="H65" s="35">
        <f>base19!Y363</f>
        <v>5</v>
      </c>
      <c r="I65" s="35">
        <f>base19!Z363</f>
        <v>6</v>
      </c>
      <c r="J65" s="35">
        <f>base19!AA363</f>
        <v>8</v>
      </c>
      <c r="K65" s="35">
        <f>base19!AB363</f>
        <v>15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base19!Q364</f>
        <v>5</v>
      </c>
      <c r="C66" s="35">
        <f>base19!R364</f>
        <v>10</v>
      </c>
      <c r="D66" s="35">
        <f>base19!S364</f>
        <v>15</v>
      </c>
      <c r="E66" s="35">
        <f>base19!T364</f>
        <v>18</v>
      </c>
      <c r="F66" s="35">
        <f>base19!U364</f>
        <v>19</v>
      </c>
      <c r="G66" s="35">
        <f>base19!X364</f>
        <v>9</v>
      </c>
      <c r="H66" s="35">
        <f>base19!Y364</f>
        <v>4</v>
      </c>
      <c r="I66" s="35">
        <f>base19!Z364</f>
        <v>3</v>
      </c>
      <c r="J66" s="35">
        <f>base19!AA364</f>
        <v>13</v>
      </c>
      <c r="K66" s="35">
        <f>base19!AB364</f>
        <v>14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base19!Q365</f>
        <v>13</v>
      </c>
      <c r="C67" s="35">
        <f>base19!R365</f>
        <v>15</v>
      </c>
      <c r="D67" s="35">
        <f>base19!S365</f>
        <v>16</v>
      </c>
      <c r="E67" s="35">
        <f>base19!T365</f>
        <v>18</v>
      </c>
      <c r="F67" s="35">
        <f>base19!U365</f>
        <v>19</v>
      </c>
      <c r="G67" s="35">
        <f>base19!X365</f>
        <v>7</v>
      </c>
      <c r="H67" s="35">
        <f>base19!Y365</f>
        <v>4</v>
      </c>
      <c r="I67" s="35">
        <f>base19!Z365</f>
        <v>1</v>
      </c>
      <c r="J67" s="35">
        <f>base19!AA365</f>
        <v>14</v>
      </c>
      <c r="K67" s="35">
        <f>base19!AB365</f>
        <v>5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base19!Q366</f>
        <v>2</v>
      </c>
      <c r="C68" s="35">
        <f>base19!R366</f>
        <v>10</v>
      </c>
      <c r="D68" s="35">
        <f>base19!S366</f>
        <v>15</v>
      </c>
      <c r="E68" s="35">
        <f>base19!T366</f>
        <v>18</v>
      </c>
      <c r="F68" s="35">
        <f>base19!U366</f>
        <v>19</v>
      </c>
      <c r="G68" s="35">
        <f>base19!X366</f>
        <v>9</v>
      </c>
      <c r="H68" s="35">
        <f>base19!Y366</f>
        <v>7</v>
      </c>
      <c r="I68" s="35">
        <f>base19!Z366</f>
        <v>1</v>
      </c>
      <c r="J68" s="35">
        <f>base19!AA366</f>
        <v>13</v>
      </c>
      <c r="K68" s="35">
        <f>base19!AB366</f>
        <v>3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base19!Q367</f>
        <v>5</v>
      </c>
      <c r="C69" s="35">
        <f>base19!R367</f>
        <v>10</v>
      </c>
      <c r="D69" s="35">
        <f>base19!S367</f>
        <v>15</v>
      </c>
      <c r="E69" s="35">
        <f>base19!T367</f>
        <v>18</v>
      </c>
      <c r="F69" s="35">
        <f>base19!U367</f>
        <v>19</v>
      </c>
      <c r="G69" s="35">
        <f>base19!X367</f>
        <v>1</v>
      </c>
      <c r="H69" s="35">
        <f>base19!Y367</f>
        <v>7</v>
      </c>
      <c r="I69" s="35">
        <f>base19!Z367</f>
        <v>9</v>
      </c>
      <c r="J69" s="35">
        <f>base19!AA367</f>
        <v>2</v>
      </c>
      <c r="K69" s="35">
        <f>base19!AB367</f>
        <v>6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base19!Q368</f>
        <v>13</v>
      </c>
      <c r="C70" s="35">
        <f>base19!R368</f>
        <v>15</v>
      </c>
      <c r="D70" s="35">
        <f>base19!S368</f>
        <v>16</v>
      </c>
      <c r="E70" s="35">
        <f>base19!T368</f>
        <v>18</v>
      </c>
      <c r="F70" s="35">
        <f>base19!U368</f>
        <v>19</v>
      </c>
      <c r="G70" s="35">
        <f>base19!X368</f>
        <v>3</v>
      </c>
      <c r="H70" s="35">
        <f>base19!Y368</f>
        <v>6</v>
      </c>
      <c r="I70" s="35">
        <f>base19!Z368</f>
        <v>4</v>
      </c>
      <c r="J70" s="35">
        <f>base19!AA368</f>
        <v>11</v>
      </c>
      <c r="K70" s="35">
        <f>base19!AB368</f>
        <v>14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base19!Q369</f>
        <v>2</v>
      </c>
      <c r="C71" s="35">
        <f>base19!R369</f>
        <v>15</v>
      </c>
      <c r="D71" s="35">
        <f>base19!S369</f>
        <v>16</v>
      </c>
      <c r="E71" s="35">
        <f>base19!T369</f>
        <v>18</v>
      </c>
      <c r="F71" s="35">
        <f>base19!U369</f>
        <v>19</v>
      </c>
      <c r="G71" s="35">
        <f>base19!X369</f>
        <v>9</v>
      </c>
      <c r="H71" s="35">
        <f>base19!Y369</f>
        <v>7</v>
      </c>
      <c r="I71" s="35">
        <f>base19!Z369</f>
        <v>1</v>
      </c>
      <c r="J71" s="35">
        <f>base19!AA369</f>
        <v>5</v>
      </c>
      <c r="K71" s="35">
        <f>base19!AB369</f>
        <v>3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base19!Q370</f>
        <v>6</v>
      </c>
      <c r="C72" s="35">
        <f>base19!R370</f>
        <v>10</v>
      </c>
      <c r="D72" s="35">
        <f>base19!S370</f>
        <v>15</v>
      </c>
      <c r="E72" s="35">
        <f>base19!T370</f>
        <v>18</v>
      </c>
      <c r="F72" s="35">
        <f>base19!U370</f>
        <v>19</v>
      </c>
      <c r="G72" s="35">
        <f>base19!X370</f>
        <v>9</v>
      </c>
      <c r="H72" s="35">
        <f>base19!Y370</f>
        <v>14</v>
      </c>
      <c r="I72" s="35">
        <f>base19!Z370</f>
        <v>11</v>
      </c>
      <c r="J72" s="35">
        <f>base19!AA370</f>
        <v>12</v>
      </c>
      <c r="K72" s="35">
        <f>base19!AB370</f>
        <v>7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base19!Q371</f>
        <v>5</v>
      </c>
      <c r="C73" s="35">
        <f>base19!R371</f>
        <v>10</v>
      </c>
      <c r="D73" s="35">
        <f>base19!S371</f>
        <v>15</v>
      </c>
      <c r="E73" s="35">
        <f>base19!T371</f>
        <v>18</v>
      </c>
      <c r="F73" s="35">
        <f>base19!U371</f>
        <v>19</v>
      </c>
      <c r="G73" s="35">
        <f>base19!X371</f>
        <v>9</v>
      </c>
      <c r="H73" s="35">
        <f>base19!Y371</f>
        <v>4</v>
      </c>
      <c r="I73" s="35">
        <f>base19!Z371</f>
        <v>7</v>
      </c>
      <c r="J73" s="35">
        <f>base19!AA371</f>
        <v>13</v>
      </c>
      <c r="K73" s="35">
        <f>base19!AB371</f>
        <v>14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base19!Q372</f>
        <v>5</v>
      </c>
      <c r="C74" s="35">
        <f>base19!R372</f>
        <v>10</v>
      </c>
      <c r="D74" s="35">
        <f>base19!S372</f>
        <v>15</v>
      </c>
      <c r="E74" s="35">
        <f>base19!T372</f>
        <v>18</v>
      </c>
      <c r="F74" s="35">
        <f>base19!U372</f>
        <v>19</v>
      </c>
      <c r="G74" s="35">
        <f>base19!X372</f>
        <v>4</v>
      </c>
      <c r="H74" s="35">
        <f>base19!Y372</f>
        <v>2</v>
      </c>
      <c r="I74" s="35">
        <f>base19!Z372</f>
        <v>6</v>
      </c>
      <c r="J74" s="35">
        <f>base19!AA372</f>
        <v>3</v>
      </c>
      <c r="K74" s="35">
        <f>base19!AB372</f>
        <v>13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base19!Q373</f>
        <v>5</v>
      </c>
      <c r="C75" s="35">
        <f>base19!R373</f>
        <v>15</v>
      </c>
      <c r="D75" s="35">
        <f>base19!S373</f>
        <v>16</v>
      </c>
      <c r="E75" s="35">
        <f>base19!T373</f>
        <v>18</v>
      </c>
      <c r="F75" s="35">
        <f>base19!U373</f>
        <v>19</v>
      </c>
      <c r="G75" s="35">
        <f>base19!X373</f>
        <v>7</v>
      </c>
      <c r="H75" s="35">
        <f>base19!Y373</f>
        <v>9</v>
      </c>
      <c r="I75" s="35">
        <f>base19!Z373</f>
        <v>4</v>
      </c>
      <c r="J75" s="35">
        <f>base19!AA373</f>
        <v>14</v>
      </c>
      <c r="K75" s="35">
        <f>base19!AB373</f>
        <v>11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base19!Q374</f>
        <v>13</v>
      </c>
      <c r="C76" s="35">
        <f>base19!R374</f>
        <v>15</v>
      </c>
      <c r="D76" s="35">
        <f>base19!S374</f>
        <v>16</v>
      </c>
      <c r="E76" s="35">
        <f>base19!T374</f>
        <v>18</v>
      </c>
      <c r="F76" s="35">
        <f>base19!U374</f>
        <v>19</v>
      </c>
      <c r="G76" s="35">
        <f>base19!X374</f>
        <v>9</v>
      </c>
      <c r="H76" s="35">
        <f>base19!Y374</f>
        <v>7</v>
      </c>
      <c r="I76" s="35">
        <f>base19!Z374</f>
        <v>6</v>
      </c>
      <c r="J76" s="35">
        <f>base19!AA374</f>
        <v>3</v>
      </c>
      <c r="K76" s="35">
        <f>base19!AB374</f>
        <v>14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base19!Q375</f>
        <v>5</v>
      </c>
      <c r="C77" s="35">
        <f>base19!R375</f>
        <v>15</v>
      </c>
      <c r="D77" s="35">
        <f>base19!S375</f>
        <v>16</v>
      </c>
      <c r="E77" s="35">
        <f>base19!T375</f>
        <v>18</v>
      </c>
      <c r="F77" s="35">
        <f>base19!U375</f>
        <v>19</v>
      </c>
      <c r="G77" s="35">
        <f>base19!X375</f>
        <v>7</v>
      </c>
      <c r="H77" s="35">
        <f>base19!Y375</f>
        <v>13</v>
      </c>
      <c r="I77" s="35">
        <f>base19!Z375</f>
        <v>4</v>
      </c>
      <c r="J77" s="35">
        <f>base19!AA375</f>
        <v>14</v>
      </c>
      <c r="K77" s="35">
        <f>base19!AB375</f>
        <v>11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base19!Q376</f>
        <v>5</v>
      </c>
      <c r="C78" s="35">
        <f>base19!R376</f>
        <v>10</v>
      </c>
      <c r="D78" s="35">
        <f>base19!S376</f>
        <v>15</v>
      </c>
      <c r="E78" s="35">
        <f>base19!T376</f>
        <v>18</v>
      </c>
      <c r="F78" s="35">
        <f>base19!U376</f>
        <v>19</v>
      </c>
      <c r="G78" s="35">
        <f>base19!X376</f>
        <v>7</v>
      </c>
      <c r="H78" s="35">
        <f>base19!Y376</f>
        <v>3</v>
      </c>
      <c r="I78" s="35">
        <f>base19!Z376</f>
        <v>4</v>
      </c>
      <c r="J78" s="35">
        <f>base19!AA376</f>
        <v>13</v>
      </c>
      <c r="K78" s="35">
        <f>base19!AB376</f>
        <v>2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base19!Q377</f>
        <v>5</v>
      </c>
      <c r="C79" s="35">
        <f>base19!R377</f>
        <v>10</v>
      </c>
      <c r="D79" s="35">
        <f>base19!S377</f>
        <v>15</v>
      </c>
      <c r="E79" s="35">
        <f>base19!T377</f>
        <v>18</v>
      </c>
      <c r="F79" s="35">
        <f>base19!U377</f>
        <v>19</v>
      </c>
      <c r="G79" s="35">
        <f>base19!X377</f>
        <v>7</v>
      </c>
      <c r="H79" s="35">
        <f>base19!Y377</f>
        <v>13</v>
      </c>
      <c r="I79" s="35">
        <f>base19!Z377</f>
        <v>4</v>
      </c>
      <c r="J79" s="35">
        <f>base19!AA377</f>
        <v>14</v>
      </c>
      <c r="K79" s="35">
        <f>base19!AB377</f>
        <v>11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base19!Q378</f>
        <v>14</v>
      </c>
      <c r="C80" s="35">
        <f>base19!R378</f>
        <v>10</v>
      </c>
      <c r="D80" s="35">
        <f>base19!S378</f>
        <v>15</v>
      </c>
      <c r="E80" s="35">
        <f>base19!T378</f>
        <v>18</v>
      </c>
      <c r="F80" s="35">
        <f>base19!U378</f>
        <v>19</v>
      </c>
      <c r="G80" s="35">
        <f>base19!X378</f>
        <v>7</v>
      </c>
      <c r="H80" s="35">
        <f>base19!Y378</f>
        <v>1</v>
      </c>
      <c r="I80" s="35">
        <f>base19!Z378</f>
        <v>11</v>
      </c>
      <c r="J80" s="35">
        <f>base19!AA378</f>
        <v>2</v>
      </c>
      <c r="K80" s="35">
        <f>base19!AB378</f>
        <v>13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base19!Q379</f>
        <v>2</v>
      </c>
      <c r="C81" s="35">
        <f>base19!R379</f>
        <v>15</v>
      </c>
      <c r="D81" s="35">
        <f>base19!S379</f>
        <v>16</v>
      </c>
      <c r="E81" s="35">
        <f>base19!T379</f>
        <v>18</v>
      </c>
      <c r="F81" s="35">
        <f>base19!U379</f>
        <v>19</v>
      </c>
      <c r="G81" s="35">
        <f>base19!X379</f>
        <v>1</v>
      </c>
      <c r="H81" s="35">
        <f>base19!Y379</f>
        <v>6</v>
      </c>
      <c r="I81" s="35">
        <f>base19!Z379</f>
        <v>3</v>
      </c>
      <c r="J81" s="35">
        <f>base19!AA379</f>
        <v>5</v>
      </c>
      <c r="K81" s="35">
        <f>base19!AB379</f>
        <v>8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base19!Q380</f>
        <v>14</v>
      </c>
      <c r="C82" s="35">
        <f>base19!R380</f>
        <v>15</v>
      </c>
      <c r="D82" s="35">
        <f>base19!S380</f>
        <v>16</v>
      </c>
      <c r="E82" s="35">
        <f>base19!T380</f>
        <v>18</v>
      </c>
      <c r="F82" s="35">
        <f>base19!U380</f>
        <v>19</v>
      </c>
      <c r="G82" s="35">
        <f>base19!X380</f>
        <v>3</v>
      </c>
      <c r="H82" s="35">
        <f>base19!Y380</f>
        <v>2</v>
      </c>
      <c r="I82" s="35">
        <f>base19!Z380</f>
        <v>1</v>
      </c>
      <c r="J82" s="35">
        <f>base19!AA380</f>
        <v>4</v>
      </c>
      <c r="K82" s="35">
        <f>base19!AB380</f>
        <v>11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base19!Q381</f>
        <v>5</v>
      </c>
      <c r="C83" s="35">
        <f>base19!R381</f>
        <v>15</v>
      </c>
      <c r="D83" s="35">
        <f>base19!S381</f>
        <v>16</v>
      </c>
      <c r="E83" s="35">
        <f>base19!T381</f>
        <v>18</v>
      </c>
      <c r="F83" s="35">
        <f>base19!U381</f>
        <v>19</v>
      </c>
      <c r="G83" s="35">
        <f>base19!X381</f>
        <v>1</v>
      </c>
      <c r="H83" s="35">
        <f>base19!Y381</f>
        <v>4</v>
      </c>
      <c r="I83" s="35">
        <f>base19!Z381</f>
        <v>3</v>
      </c>
      <c r="J83" s="35">
        <f>base19!AA381</f>
        <v>12</v>
      </c>
      <c r="K83" s="35">
        <f>base19!AB381</f>
        <v>8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base19!Q382</f>
        <v>2</v>
      </c>
      <c r="C84" s="35">
        <f>base19!R382</f>
        <v>10</v>
      </c>
      <c r="D84" s="35">
        <f>base19!S382</f>
        <v>15</v>
      </c>
      <c r="E84" s="35">
        <f>base19!T382</f>
        <v>18</v>
      </c>
      <c r="F84" s="35">
        <f>base19!U382</f>
        <v>19</v>
      </c>
      <c r="G84" s="35">
        <f>base19!X382</f>
        <v>9</v>
      </c>
      <c r="H84" s="35">
        <f>base19!Y382</f>
        <v>7</v>
      </c>
      <c r="I84" s="35">
        <f>base19!Z382</f>
        <v>1</v>
      </c>
      <c r="J84" s="35">
        <f>base19!AA382</f>
        <v>5</v>
      </c>
      <c r="K84" s="35">
        <f>base19!AB382</f>
        <v>4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base19!Q383</f>
        <v>2</v>
      </c>
      <c r="C85" s="35">
        <f>base19!R383</f>
        <v>10</v>
      </c>
      <c r="D85" s="35">
        <f>base19!S383</f>
        <v>15</v>
      </c>
      <c r="E85" s="35">
        <f>base19!T383</f>
        <v>18</v>
      </c>
      <c r="F85" s="35">
        <f>base19!U383</f>
        <v>19</v>
      </c>
      <c r="G85" s="35">
        <f>base19!X383</f>
        <v>9</v>
      </c>
      <c r="H85" s="35">
        <f>base19!Y383</f>
        <v>4</v>
      </c>
      <c r="I85" s="35">
        <f>base19!Z383</f>
        <v>7</v>
      </c>
      <c r="J85" s="35">
        <f>base19!AA383</f>
        <v>11</v>
      </c>
      <c r="K85" s="35">
        <f>base19!AB383</f>
        <v>6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base19!Q384</f>
        <v>14</v>
      </c>
      <c r="C86" s="35">
        <f>base19!R384</f>
        <v>10</v>
      </c>
      <c r="D86" s="35">
        <f>base19!S384</f>
        <v>15</v>
      </c>
      <c r="E86" s="35">
        <f>base19!T384</f>
        <v>18</v>
      </c>
      <c r="F86" s="35">
        <f>base19!U384</f>
        <v>19</v>
      </c>
      <c r="G86" s="35">
        <f>base19!X384</f>
        <v>4</v>
      </c>
      <c r="H86" s="35">
        <f>base19!Y384</f>
        <v>3</v>
      </c>
      <c r="I86" s="35">
        <f>base19!Z384</f>
        <v>5</v>
      </c>
      <c r="J86" s="35">
        <f>base19!AA384</f>
        <v>11</v>
      </c>
      <c r="K86" s="35">
        <f>base19!AB384</f>
        <v>6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base19!Q385</f>
        <v>13</v>
      </c>
      <c r="C87" s="35">
        <f>base19!R385</f>
        <v>10</v>
      </c>
      <c r="D87" s="35">
        <f>base19!S385</f>
        <v>15</v>
      </c>
      <c r="E87" s="35">
        <f>base19!T385</f>
        <v>18</v>
      </c>
      <c r="F87" s="35">
        <f>base19!U385</f>
        <v>19</v>
      </c>
      <c r="G87" s="35">
        <f>base19!X385</f>
        <v>9</v>
      </c>
      <c r="H87" s="35">
        <f>base19!Y385</f>
        <v>7</v>
      </c>
      <c r="I87" s="35">
        <f>base19!Z385</f>
        <v>4</v>
      </c>
      <c r="J87" s="35">
        <f>base19!AA385</f>
        <v>2</v>
      </c>
      <c r="K87" s="35">
        <f>base19!AB385</f>
        <v>11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base19!Q386</f>
        <v>2</v>
      </c>
      <c r="C88" s="35">
        <f>base19!R386</f>
        <v>10</v>
      </c>
      <c r="D88" s="35">
        <f>base19!S386</f>
        <v>15</v>
      </c>
      <c r="E88" s="35">
        <f>base19!T386</f>
        <v>18</v>
      </c>
      <c r="F88" s="35">
        <f>base19!U386</f>
        <v>19</v>
      </c>
      <c r="G88" s="35">
        <f>base19!X386</f>
        <v>9</v>
      </c>
      <c r="H88" s="35">
        <f>base19!Y386</f>
        <v>1</v>
      </c>
      <c r="I88" s="35">
        <f>base19!Z386</f>
        <v>11</v>
      </c>
      <c r="J88" s="35">
        <f>base19!AA386</f>
        <v>4</v>
      </c>
      <c r="K88" s="35">
        <f>base19!AB386</f>
        <v>8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base19!Q387</f>
        <v>2</v>
      </c>
      <c r="C89" s="35">
        <f>base19!R387</f>
        <v>10</v>
      </c>
      <c r="D89" s="35">
        <f>base19!S387</f>
        <v>15</v>
      </c>
      <c r="E89" s="35">
        <f>base19!T387</f>
        <v>18</v>
      </c>
      <c r="F89" s="35">
        <f>base19!U387</f>
        <v>19</v>
      </c>
      <c r="G89" s="35">
        <f>base19!X387</f>
        <v>9</v>
      </c>
      <c r="H89" s="35">
        <f>base19!Y387</f>
        <v>4</v>
      </c>
      <c r="I89" s="35">
        <f>base19!Z387</f>
        <v>3</v>
      </c>
      <c r="J89" s="35">
        <f>base19!AA387</f>
        <v>14</v>
      </c>
      <c r="K89" s="35">
        <f>base19!AB387</f>
        <v>8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base19!Q388</f>
        <v>12</v>
      </c>
      <c r="C90" s="35">
        <f>base19!R388</f>
        <v>8</v>
      </c>
      <c r="D90" s="35">
        <f>base19!S388</f>
        <v>14</v>
      </c>
      <c r="E90" s="35">
        <f>base19!T388</f>
        <v>18</v>
      </c>
      <c r="F90" s="35">
        <f>base19!U388</f>
        <v>19</v>
      </c>
      <c r="G90" s="35">
        <f>base19!X388</f>
        <v>7</v>
      </c>
      <c r="H90" s="35">
        <f>base19!Y388</f>
        <v>3</v>
      </c>
      <c r="I90" s="35">
        <f>base19!Z388</f>
        <v>11</v>
      </c>
      <c r="J90" s="35">
        <f>base19!AA388</f>
        <v>6</v>
      </c>
      <c r="K90" s="35">
        <f>base19!AB388</f>
        <v>5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base19!Q389</f>
        <v>10</v>
      </c>
      <c r="C91" s="35">
        <f>base19!R389</f>
        <v>15</v>
      </c>
      <c r="D91" s="35">
        <f>base19!S389</f>
        <v>8</v>
      </c>
      <c r="E91" s="35">
        <f>base19!T389</f>
        <v>18</v>
      </c>
      <c r="F91" s="35">
        <f>base19!U389</f>
        <v>19</v>
      </c>
      <c r="G91" s="35">
        <f>base19!X389</f>
        <v>3</v>
      </c>
      <c r="H91" s="35">
        <f>base19!Y389</f>
        <v>1</v>
      </c>
      <c r="I91" s="35">
        <f>base19!Z389</f>
        <v>4</v>
      </c>
      <c r="J91" s="35">
        <f>base19!AA389</f>
        <v>2</v>
      </c>
      <c r="K91" s="35">
        <f>base19!AB389</f>
        <v>5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base19!Q390</f>
        <v>10</v>
      </c>
      <c r="C92" s="35">
        <f>base19!R390</f>
        <v>15</v>
      </c>
      <c r="D92" s="35">
        <f>base19!S390</f>
        <v>8</v>
      </c>
      <c r="E92" s="35">
        <f>base19!T390</f>
        <v>18</v>
      </c>
      <c r="F92" s="35">
        <f>base19!U390</f>
        <v>19</v>
      </c>
      <c r="G92" s="35">
        <f>base19!X390</f>
        <v>9</v>
      </c>
      <c r="H92" s="35">
        <f>base19!Y390</f>
        <v>11</v>
      </c>
      <c r="I92" s="35">
        <f>base19!Z390</f>
        <v>3</v>
      </c>
      <c r="J92" s="35">
        <f>base19!AA390</f>
        <v>14</v>
      </c>
      <c r="K92" s="35">
        <f>base19!AB390</f>
        <v>5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base19!Q391</f>
        <v>13</v>
      </c>
      <c r="C93" s="35">
        <f>base19!R391</f>
        <v>10</v>
      </c>
      <c r="D93" s="35">
        <f>base19!S391</f>
        <v>12</v>
      </c>
      <c r="E93" s="35">
        <f>base19!T391</f>
        <v>18</v>
      </c>
      <c r="F93" s="35">
        <f>base19!U391</f>
        <v>19</v>
      </c>
      <c r="G93" s="35">
        <f>base19!X391</f>
        <v>7</v>
      </c>
      <c r="H93" s="35">
        <f>base19!Y391</f>
        <v>4</v>
      </c>
      <c r="I93" s="35">
        <f>base19!Z391</f>
        <v>11</v>
      </c>
      <c r="J93" s="35">
        <f>base19!AA391</f>
        <v>15</v>
      </c>
      <c r="K93" s="35">
        <f>base19!AB391</f>
        <v>8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base19!Q392</f>
        <v>3</v>
      </c>
      <c r="C94" s="35">
        <f>base19!R392</f>
        <v>11</v>
      </c>
      <c r="D94" s="35">
        <f>base19!S392</f>
        <v>15</v>
      </c>
      <c r="E94" s="35">
        <f>base19!T392</f>
        <v>18</v>
      </c>
      <c r="F94" s="35">
        <f>base19!U392</f>
        <v>19</v>
      </c>
      <c r="G94" s="35">
        <f>base19!X392</f>
        <v>7</v>
      </c>
      <c r="H94" s="35">
        <f>base19!Y392</f>
        <v>1</v>
      </c>
      <c r="I94" s="35">
        <f>base19!Z392</f>
        <v>8</v>
      </c>
      <c r="J94" s="35">
        <f>base19!AA392</f>
        <v>13</v>
      </c>
      <c r="K94" s="35">
        <f>base19!AB392</f>
        <v>6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base19!Q393</f>
        <v>13</v>
      </c>
      <c r="C95" s="35">
        <f>base19!R393</f>
        <v>12</v>
      </c>
      <c r="D95" s="35">
        <f>base19!S393</f>
        <v>15</v>
      </c>
      <c r="E95" s="35">
        <f>base19!T393</f>
        <v>18</v>
      </c>
      <c r="F95" s="35">
        <f>base19!U393</f>
        <v>19</v>
      </c>
      <c r="G95" s="35">
        <f>base19!X393</f>
        <v>6</v>
      </c>
      <c r="H95" s="35">
        <f>base19!Y393</f>
        <v>14</v>
      </c>
      <c r="I95" s="35">
        <f>base19!Z393</f>
        <v>1</v>
      </c>
      <c r="J95" s="35">
        <f>base19!AA393</f>
        <v>3</v>
      </c>
      <c r="K95" s="35">
        <f>base19!AB393</f>
        <v>8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base19!Q394</f>
        <v>14</v>
      </c>
      <c r="C96" s="35">
        <f>base19!R394</f>
        <v>12</v>
      </c>
      <c r="D96" s="35">
        <f>base19!S394</f>
        <v>15</v>
      </c>
      <c r="E96" s="35">
        <f>base19!T394</f>
        <v>17</v>
      </c>
      <c r="F96" s="35">
        <f>base19!U394</f>
        <v>19</v>
      </c>
      <c r="G96" s="35">
        <f>base19!X394</f>
        <v>1</v>
      </c>
      <c r="H96" s="35">
        <f>base19!Y394</f>
        <v>3</v>
      </c>
      <c r="I96" s="35">
        <f>base19!Z394</f>
        <v>4</v>
      </c>
      <c r="J96" s="35">
        <f>base19!AA394</f>
        <v>8</v>
      </c>
      <c r="K96" s="35">
        <f>base19!AB394</f>
        <v>5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base19!Q395</f>
        <v>14</v>
      </c>
      <c r="C97" s="35">
        <f>base19!R395</f>
        <v>12</v>
      </c>
      <c r="D97" s="35">
        <f>base19!S395</f>
        <v>15</v>
      </c>
      <c r="E97" s="35">
        <f>base19!T395</f>
        <v>17</v>
      </c>
      <c r="F97" s="35">
        <f>base19!U395</f>
        <v>19</v>
      </c>
      <c r="G97" s="35">
        <f>base19!X395</f>
        <v>9</v>
      </c>
      <c r="H97" s="35">
        <f>base19!Y395</f>
        <v>3</v>
      </c>
      <c r="I97" s="35">
        <f>base19!Z395</f>
        <v>7</v>
      </c>
      <c r="J97" s="35">
        <f>base19!AA395</f>
        <v>6</v>
      </c>
      <c r="K97" s="35">
        <f>base19!AB395</f>
        <v>5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base19!Q396</f>
        <v>2</v>
      </c>
      <c r="C98" s="35">
        <f>base19!R396</f>
        <v>12</v>
      </c>
      <c r="D98" s="35">
        <f>base19!S396</f>
        <v>15</v>
      </c>
      <c r="E98" s="35">
        <f>base19!T396</f>
        <v>17</v>
      </c>
      <c r="F98" s="35">
        <f>base19!U396</f>
        <v>19</v>
      </c>
      <c r="G98" s="35">
        <f>base19!X396</f>
        <v>7</v>
      </c>
      <c r="H98" s="35">
        <f>base19!Y396</f>
        <v>10</v>
      </c>
      <c r="I98" s="35">
        <f>base19!Z396</f>
        <v>11</v>
      </c>
      <c r="J98" s="35">
        <f>base19!AA396</f>
        <v>6</v>
      </c>
      <c r="K98" s="35">
        <f>base19!AB396</f>
        <v>3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base19!Q397</f>
        <v>16</v>
      </c>
      <c r="C99" s="35">
        <f>base19!R397</f>
        <v>14</v>
      </c>
      <c r="D99" s="35">
        <f>base19!S397</f>
        <v>15</v>
      </c>
      <c r="E99" s="35">
        <f>base19!T397</f>
        <v>5</v>
      </c>
      <c r="F99" s="35">
        <f>base19!U397</f>
        <v>19</v>
      </c>
      <c r="G99" s="35">
        <f>base19!X397</f>
        <v>9</v>
      </c>
      <c r="H99" s="35">
        <f>base19!Y397</f>
        <v>4</v>
      </c>
      <c r="I99" s="35">
        <f>base19!Z397</f>
        <v>7</v>
      </c>
      <c r="J99" s="35">
        <f>base19!AA397</f>
        <v>8</v>
      </c>
      <c r="K99" s="35">
        <f>base19!AB397</f>
        <v>10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base19!Q398</f>
        <v>16</v>
      </c>
      <c r="C100" s="35">
        <f>base19!R398</f>
        <v>15</v>
      </c>
      <c r="D100" s="35">
        <f>base19!S398</f>
        <v>17</v>
      </c>
      <c r="E100" s="35">
        <f>base19!T398</f>
        <v>11</v>
      </c>
      <c r="F100" s="35">
        <f>base19!U398</f>
        <v>19</v>
      </c>
      <c r="G100" s="35">
        <f>base19!X398</f>
        <v>7</v>
      </c>
      <c r="H100" s="35">
        <f>base19!Y398</f>
        <v>13</v>
      </c>
      <c r="I100" s="35">
        <f>base19!Z398</f>
        <v>4</v>
      </c>
      <c r="J100" s="35">
        <f>base19!AA398</f>
        <v>14</v>
      </c>
      <c r="K100" s="35">
        <f>base19!AB398</f>
        <v>10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base19!Q399</f>
        <v>1</v>
      </c>
      <c r="C101" s="35">
        <f>base19!R399</f>
        <v>4</v>
      </c>
      <c r="D101" s="35">
        <f>base19!S399</f>
        <v>11</v>
      </c>
      <c r="E101" s="35">
        <f>base19!T399</f>
        <v>18</v>
      </c>
      <c r="F101" s="35">
        <f>base19!U399</f>
        <v>19</v>
      </c>
      <c r="G101" s="35">
        <f>base19!X399</f>
        <v>6</v>
      </c>
      <c r="H101" s="35">
        <f>base19!Y399</f>
        <v>2</v>
      </c>
      <c r="I101" s="35">
        <f>base19!Z399</f>
        <v>10</v>
      </c>
      <c r="J101" s="35">
        <f>base19!AA399</f>
        <v>15</v>
      </c>
      <c r="K101" s="35">
        <f>base19!AB399</f>
        <v>14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835" priority="17" operator="equal">
      <formula>#REF!</formula>
    </cfRule>
    <cfRule type="cellIs" dxfId="1834" priority="18" operator="equal">
      <formula>#REF!</formula>
    </cfRule>
    <cfRule type="cellIs" dxfId="1833" priority="19" operator="equal">
      <formula>#REF!</formula>
    </cfRule>
    <cfRule type="cellIs" dxfId="1832" priority="20" operator="equal">
      <formula>#REF!</formula>
    </cfRule>
    <cfRule type="cellIs" dxfId="1831" priority="21" operator="equal">
      <formula>#REF!</formula>
    </cfRule>
  </conditionalFormatting>
  <conditionalFormatting sqref="B1:P1 L2:P3">
    <cfRule type="cellIs" dxfId="1830" priority="22" operator="equal">
      <formula>#REF!</formula>
    </cfRule>
    <cfRule type="cellIs" dxfId="1829" priority="23" operator="equal">
      <formula>#REF!</formula>
    </cfRule>
    <cfRule type="cellIs" dxfId="1828" priority="24" operator="equal">
      <formula>#REF!</formula>
    </cfRule>
    <cfRule type="cellIs" dxfId="1827" priority="25" operator="equal">
      <formula>#REF!</formula>
    </cfRule>
    <cfRule type="cellIs" dxfId="1826" priority="26" operator="equal">
      <formula>#REF!</formula>
    </cfRule>
  </conditionalFormatting>
  <conditionalFormatting sqref="A2:A101">
    <cfRule type="cellIs" dxfId="1825" priority="12" operator="equal">
      <formula>#REF!</formula>
    </cfRule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</conditionalFormatting>
  <conditionalFormatting sqref="A2:A101">
    <cfRule type="cellIs" dxfId="1820" priority="7" operator="equal">
      <formula>#REF!</formula>
    </cfRule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</conditionalFormatting>
  <conditionalFormatting sqref="B2:K101">
    <cfRule type="cellIs" dxfId="1815" priority="27" operator="equal">
      <formula>#REF!</formula>
    </cfRule>
    <cfRule type="cellIs" dxfId="1814" priority="28" operator="equal">
      <formula>#REF!</formula>
    </cfRule>
    <cfRule type="cellIs" dxfId="1813" priority="29" operator="equal">
      <formula>#REF!</formula>
    </cfRule>
    <cfRule type="cellIs" dxfId="1812" priority="30" operator="equal">
      <formula>#REF!</formula>
    </cfRule>
    <cfRule type="cellIs" dxfId="18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22FFE9-4296-42B2-A9AE-599B12FFA57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BA1F12-24ED-410A-9C9C-059F9F6F638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253754-2E5C-4793-BA5E-C75E91F516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B909463-04EC-4E4C-99F4-2F92D0E9850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1A9673-B052-4F71-8580-D098C76B2C2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7D8BA0-1459-41DE-ADAC-D67AEBD8646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804" priority="39" operator="equal">
      <formula>#REF!</formula>
    </cfRule>
    <cfRule type="cellIs" dxfId="1803" priority="40" operator="equal">
      <formula>#REF!</formula>
    </cfRule>
    <cfRule type="cellIs" dxfId="1802" priority="41" operator="equal">
      <formula>#REF!</formula>
    </cfRule>
    <cfRule type="cellIs" dxfId="1801" priority="42" operator="equal">
      <formula>#REF!</formula>
    </cfRule>
    <cfRule type="cellIs" dxfId="1800" priority="43" operator="equal">
      <formula>#REF!</formula>
    </cfRule>
  </conditionalFormatting>
  <conditionalFormatting sqref="B1:P1 L2:P3">
    <cfRule type="cellIs" dxfId="1799" priority="44" operator="equal">
      <formula>#REF!</formula>
    </cfRule>
    <cfRule type="cellIs" dxfId="1798" priority="45" operator="equal">
      <formula>#REF!</formula>
    </cfRule>
    <cfRule type="cellIs" dxfId="1797" priority="46" operator="equal">
      <formula>#REF!</formula>
    </cfRule>
    <cfRule type="cellIs" dxfId="1796" priority="47" operator="equal">
      <formula>#REF!</formula>
    </cfRule>
    <cfRule type="cellIs" dxfId="1795" priority="48" operator="equal">
      <formula>#REF!</formula>
    </cfRule>
  </conditionalFormatting>
  <conditionalFormatting sqref="A2:A101">
    <cfRule type="cellIs" dxfId="1794" priority="34" operator="equal">
      <formula>#REF!</formula>
    </cfRule>
    <cfRule type="cellIs" dxfId="1793" priority="35" operator="equal">
      <formula>#REF!</formula>
    </cfRule>
    <cfRule type="cellIs" dxfId="1792" priority="36" operator="equal">
      <formula>#REF!</formula>
    </cfRule>
    <cfRule type="cellIs" dxfId="1791" priority="37" operator="equal">
      <formula>#REF!</formula>
    </cfRule>
    <cfRule type="cellIs" dxfId="1790" priority="38" operator="equal">
      <formula>#REF!</formula>
    </cfRule>
  </conditionalFormatting>
  <conditionalFormatting sqref="A2:A101">
    <cfRule type="cellIs" dxfId="1789" priority="29" operator="equal">
      <formula>#REF!</formula>
    </cfRule>
    <cfRule type="cellIs" dxfId="1788" priority="30" operator="equal">
      <formula>#REF!</formula>
    </cfRule>
    <cfRule type="cellIs" dxfId="1787" priority="31" operator="equal">
      <formula>#REF!</formula>
    </cfRule>
    <cfRule type="cellIs" dxfId="1786" priority="32" operator="equal">
      <formula>#REF!</formula>
    </cfRule>
    <cfRule type="cellIs" dxfId="1785" priority="33" operator="equal">
      <formula>#REF!</formula>
    </cfRule>
  </conditionalFormatting>
  <conditionalFormatting sqref="B2:C101">
    <cfRule type="cellIs" dxfId="1784" priority="49" operator="equal">
      <formula>#REF!</formula>
    </cfRule>
    <cfRule type="cellIs" dxfId="1783" priority="50" operator="equal">
      <formula>#REF!</formula>
    </cfRule>
    <cfRule type="cellIs" dxfId="1782" priority="51" operator="equal">
      <formula>#REF!</formula>
    </cfRule>
    <cfRule type="cellIs" dxfId="1781" priority="52" operator="equal">
      <formula>#REF!</formula>
    </cfRule>
    <cfRule type="cellIs" dxfId="1780" priority="53" operator="equal">
      <formula>#REF!</formula>
    </cfRule>
  </conditionalFormatting>
  <conditionalFormatting sqref="D2:F101">
    <cfRule type="cellIs" dxfId="1779" priority="18" operator="equal">
      <formula>#REF!</formula>
    </cfRule>
    <cfRule type="cellIs" dxfId="1778" priority="19" operator="equal">
      <formula>#REF!</formula>
    </cfRule>
    <cfRule type="cellIs" dxfId="1777" priority="20" operator="equal">
      <formula>#REF!</formula>
    </cfRule>
    <cfRule type="cellIs" dxfId="1776" priority="21" operator="equal">
      <formula>#REF!</formula>
    </cfRule>
    <cfRule type="cellIs" dxfId="1775" priority="22" operator="equal">
      <formula>#REF!</formula>
    </cfRule>
  </conditionalFormatting>
  <conditionalFormatting sqref="G2:K101"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  <cfRule type="cellIs" dxfId="177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23B05DF-2B7B-4A3C-A8D0-3560121DE1B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94E6774-65D7-4628-9CEF-572695B1C80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AD47035-11B4-410A-9459-06AE68424F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BD8EA22-DC34-4B9A-ABD6-BA7ED62EDA7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CBB6B2-49D9-4083-A776-C61D194813D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13A2E8-3C71-4C46-A479-8B0A6E96A2A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8152FA36-2474-438F-B940-641A7F64151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C48440-3477-40F6-BF98-3E33943F57E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E6D0E3-CE99-4C08-8DC5-0BD02E1D11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4CE8CDA-17F5-41EE-ABC6-95C140D85E5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AF736F-FDFB-4FF7-A104-96713E3B9F9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111D40-C2BD-43CE-B6B8-A0A48B5A604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0E650A4-ED65-4E77-9A76-8D23EDEA680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D0C48-56CA-4089-9ED3-CF1818AC738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34ECF8-EA59-4E5B-B92A-3B5E4058581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F8B98240-04D4-49B5-AAE0-09D54697984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83F17-973C-420E-801D-12AFDD6E399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CE2ED-BAA7-4A5A-92AE-879EB2AD4E1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751" priority="39" operator="equal">
      <formula>#REF!</formula>
    </cfRule>
    <cfRule type="cellIs" dxfId="1750" priority="40" operator="equal">
      <formula>#REF!</formula>
    </cfRule>
    <cfRule type="cellIs" dxfId="1749" priority="41" operator="equal">
      <formula>#REF!</formula>
    </cfRule>
    <cfRule type="cellIs" dxfId="1748" priority="42" operator="equal">
      <formula>#REF!</formula>
    </cfRule>
    <cfRule type="cellIs" dxfId="1747" priority="43" operator="equal">
      <formula>#REF!</formula>
    </cfRule>
  </conditionalFormatting>
  <conditionalFormatting sqref="B1:P1 L2:P3">
    <cfRule type="cellIs" dxfId="1746" priority="44" operator="equal">
      <formula>#REF!</formula>
    </cfRule>
    <cfRule type="cellIs" dxfId="1745" priority="45" operator="equal">
      <formula>#REF!</formula>
    </cfRule>
    <cfRule type="cellIs" dxfId="1744" priority="46" operator="equal">
      <formula>#REF!</formula>
    </cfRule>
    <cfRule type="cellIs" dxfId="1743" priority="47" operator="equal">
      <formula>#REF!</formula>
    </cfRule>
    <cfRule type="cellIs" dxfId="1742" priority="48" operator="equal">
      <formula>#REF!</formula>
    </cfRule>
  </conditionalFormatting>
  <conditionalFormatting sqref="A2:A101">
    <cfRule type="cellIs" dxfId="1741" priority="34" operator="equal">
      <formula>#REF!</formula>
    </cfRule>
    <cfRule type="cellIs" dxfId="1740" priority="35" operator="equal">
      <formula>#REF!</formula>
    </cfRule>
    <cfRule type="cellIs" dxfId="1739" priority="36" operator="equal">
      <formula>#REF!</formula>
    </cfRule>
    <cfRule type="cellIs" dxfId="1738" priority="37" operator="equal">
      <formula>#REF!</formula>
    </cfRule>
    <cfRule type="cellIs" dxfId="1737" priority="38" operator="equal">
      <formula>#REF!</formula>
    </cfRule>
  </conditionalFormatting>
  <conditionalFormatting sqref="A2:A101">
    <cfRule type="cellIs" dxfId="1736" priority="29" operator="equal">
      <formula>#REF!</formula>
    </cfRule>
    <cfRule type="cellIs" dxfId="1735" priority="30" operator="equal">
      <formula>#REF!</formula>
    </cfRule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</conditionalFormatting>
  <conditionalFormatting sqref="B2:C101">
    <cfRule type="cellIs" dxfId="1731" priority="49" operator="equal">
      <formula>#REF!</formula>
    </cfRule>
    <cfRule type="cellIs" dxfId="1730" priority="50" operator="equal">
      <formula>#REF!</formula>
    </cfRule>
    <cfRule type="cellIs" dxfId="1729" priority="51" operator="equal">
      <formula>#REF!</formula>
    </cfRule>
    <cfRule type="cellIs" dxfId="1728" priority="52" operator="equal">
      <formula>#REF!</formula>
    </cfRule>
    <cfRule type="cellIs" dxfId="1727" priority="53" operator="equal">
      <formula>#REF!</formula>
    </cfRule>
  </conditionalFormatting>
  <conditionalFormatting sqref="D2:F101">
    <cfRule type="cellIs" dxfId="1726" priority="18" operator="equal">
      <formula>#REF!</formula>
    </cfRule>
    <cfRule type="cellIs" dxfId="1725" priority="19" operator="equal">
      <formula>#REF!</formula>
    </cfRule>
    <cfRule type="cellIs" dxfId="1724" priority="20" operator="equal">
      <formula>#REF!</formula>
    </cfRule>
    <cfRule type="cellIs" dxfId="1723" priority="21" operator="equal">
      <formula>#REF!</formula>
    </cfRule>
    <cfRule type="cellIs" dxfId="1722" priority="22" operator="equal">
      <formula>#REF!</formula>
    </cfRule>
  </conditionalFormatting>
  <conditionalFormatting sqref="G2:K101">
    <cfRule type="cellIs" dxfId="1721" priority="7" operator="equal">
      <formula>#REF!</formula>
    </cfRule>
    <cfRule type="cellIs" dxfId="1720" priority="8" operator="equal">
      <formula>#REF!</formula>
    </cfRule>
    <cfRule type="cellIs" dxfId="1719" priority="9" operator="equal">
      <formula>#REF!</formula>
    </cfRule>
    <cfRule type="cellIs" dxfId="1718" priority="10" operator="equal">
      <formula>#REF!</formula>
    </cfRule>
    <cfRule type="cellIs" dxfId="17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D5E9F68-903F-47A2-A4A7-CFE154F6E41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6326B2-1E00-4B34-B7CD-2FD4E75C945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240B57-2957-42E0-891C-C0D08F6E104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2EE98C8-4D3D-43B6-AD46-8026FFCDCD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13B75C-A746-4F16-9DCD-BD8F1EC4708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EBB28E-2702-43F9-B67D-15012A9A0F6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19FC959C-53E0-4D4E-B689-69A8E517F73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B668BC-7A28-434D-B7F7-34B3BBF0C96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16DE2-5EB0-4CFF-ACBC-A8E8B5BD9FA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CB48507-23BC-4FC1-B35F-FFC23E05E68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893D85-F0C8-4234-A624-77D2FB6DA65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BDE518-EA58-434B-B0DB-A719E5DD31F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CB22B80E-FCC9-4020-82A1-E6AF05319A8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C587FB-BE5D-4233-B943-DC595AA810C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B57C4A-A699-4CD8-BF26-E3116EDD281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71BF9BCA-685D-46C2-91A8-B290E84C2F6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EC7286-7C97-419E-ACE3-709B5585AF4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884569-C580-470F-A85A-518D6B4CEC1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698" priority="39" operator="equal">
      <formula>#REF!</formula>
    </cfRule>
    <cfRule type="cellIs" dxfId="1697" priority="40" operator="equal">
      <formula>#REF!</formula>
    </cfRule>
    <cfRule type="cellIs" dxfId="1696" priority="41" operator="equal">
      <formula>#REF!</formula>
    </cfRule>
    <cfRule type="cellIs" dxfId="1695" priority="42" operator="equal">
      <formula>#REF!</formula>
    </cfRule>
    <cfRule type="cellIs" dxfId="1694" priority="43" operator="equal">
      <formula>#REF!</formula>
    </cfRule>
  </conditionalFormatting>
  <conditionalFormatting sqref="B1:P1 L2:P3">
    <cfRule type="cellIs" dxfId="1693" priority="44" operator="equal">
      <formula>#REF!</formula>
    </cfRule>
    <cfRule type="cellIs" dxfId="1692" priority="45" operator="equal">
      <formula>#REF!</formula>
    </cfRule>
    <cfRule type="cellIs" dxfId="1691" priority="46" operator="equal">
      <formula>#REF!</formula>
    </cfRule>
    <cfRule type="cellIs" dxfId="1690" priority="47" operator="equal">
      <formula>#REF!</formula>
    </cfRule>
    <cfRule type="cellIs" dxfId="1689" priority="48" operator="equal">
      <formula>#REF!</formula>
    </cfRule>
  </conditionalFormatting>
  <conditionalFormatting sqref="A2:A101">
    <cfRule type="cellIs" dxfId="1688" priority="34" operator="equal">
      <formula>#REF!</formula>
    </cfRule>
    <cfRule type="cellIs" dxfId="1687" priority="35" operator="equal">
      <formula>#REF!</formula>
    </cfRule>
    <cfRule type="cellIs" dxfId="1686" priority="36" operator="equal">
      <formula>#REF!</formula>
    </cfRule>
    <cfRule type="cellIs" dxfId="1685" priority="37" operator="equal">
      <formula>#REF!</formula>
    </cfRule>
    <cfRule type="cellIs" dxfId="1684" priority="38" operator="equal">
      <formula>#REF!</formula>
    </cfRule>
  </conditionalFormatting>
  <conditionalFormatting sqref="A2:A101">
    <cfRule type="cellIs" dxfId="1683" priority="29" operator="equal">
      <formula>#REF!</formula>
    </cfRule>
    <cfRule type="cellIs" dxfId="1682" priority="30" operator="equal">
      <formula>#REF!</formula>
    </cfRule>
    <cfRule type="cellIs" dxfId="1681" priority="31" operator="equal">
      <formula>#REF!</formula>
    </cfRule>
    <cfRule type="cellIs" dxfId="1680" priority="32" operator="equal">
      <formula>#REF!</formula>
    </cfRule>
    <cfRule type="cellIs" dxfId="1679" priority="33" operator="equal">
      <formula>#REF!</formula>
    </cfRule>
  </conditionalFormatting>
  <conditionalFormatting sqref="B2:C101">
    <cfRule type="cellIs" dxfId="1678" priority="49" operator="equal">
      <formula>#REF!</formula>
    </cfRule>
    <cfRule type="cellIs" dxfId="1677" priority="50" operator="equal">
      <formula>#REF!</formula>
    </cfRule>
    <cfRule type="cellIs" dxfId="1676" priority="51" operator="equal">
      <formula>#REF!</formula>
    </cfRule>
    <cfRule type="cellIs" dxfId="1675" priority="52" operator="equal">
      <formula>#REF!</formula>
    </cfRule>
    <cfRule type="cellIs" dxfId="1674" priority="53" operator="equal">
      <formula>#REF!</formula>
    </cfRule>
  </conditionalFormatting>
  <conditionalFormatting sqref="D2:F101">
    <cfRule type="cellIs" dxfId="1673" priority="18" operator="equal">
      <formula>#REF!</formula>
    </cfRule>
    <cfRule type="cellIs" dxfId="1672" priority="19" operator="equal">
      <formula>#REF!</formula>
    </cfRule>
    <cfRule type="cellIs" dxfId="1671" priority="20" operator="equal">
      <formula>#REF!</formula>
    </cfRule>
    <cfRule type="cellIs" dxfId="1670" priority="21" operator="equal">
      <formula>#REF!</formula>
    </cfRule>
    <cfRule type="cellIs" dxfId="1669" priority="22" operator="equal">
      <formula>#REF!</formula>
    </cfRule>
  </conditionalFormatting>
  <conditionalFormatting sqref="G2:K101"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  <cfRule type="cellIs" dxfId="16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F73C00-FA12-490B-A1A8-9F38B31DEA7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306E0D-76BE-469A-A134-88AD31E4E2A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5629E75-2E9C-411F-BADF-70337AC1E5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8565CA4-20FA-4C96-BDF2-B4F4EF39901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02178F-8096-4FD0-8841-3144E5579E4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5A583E9-3342-4A46-9E01-E05BF171302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0B402C6-D355-47FB-88A2-5BB16C8FB8B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F041552-57AA-4ABA-AC19-E6B3F64DD3F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8B615F-5D21-4256-B605-D306FCB1129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5AB072CC-0C09-45A9-A923-9E98E2BB31E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F67A0-922E-4EA0-96DE-F0B7AB8ECE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0D1638-497E-47BD-A716-D1E738BF83D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6EF27263-E322-4697-A5E7-94CE6ED12F0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0C512E-14DF-4EB3-BD64-FF9E66526ED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BDE1BF-52CD-4D80-A78B-B0CAE122447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1CBA437A-9F05-4857-B6B1-512BA15FE5D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615144-6570-4819-80F9-7923EE2044B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3DB4E2-AF03-4DA0-A041-CA3CDC92F6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645" priority="39" operator="equal">
      <formula>#REF!</formula>
    </cfRule>
    <cfRule type="cellIs" dxfId="1644" priority="40" operator="equal">
      <formula>#REF!</formula>
    </cfRule>
    <cfRule type="cellIs" dxfId="1643" priority="41" operator="equal">
      <formula>#REF!</formula>
    </cfRule>
    <cfRule type="cellIs" dxfId="1642" priority="42" operator="equal">
      <formula>#REF!</formula>
    </cfRule>
    <cfRule type="cellIs" dxfId="1641" priority="43" operator="equal">
      <formula>#REF!</formula>
    </cfRule>
  </conditionalFormatting>
  <conditionalFormatting sqref="B1:P1 L2:P3">
    <cfRule type="cellIs" dxfId="1640" priority="44" operator="equal">
      <formula>#REF!</formula>
    </cfRule>
    <cfRule type="cellIs" dxfId="1639" priority="45" operator="equal">
      <formula>#REF!</formula>
    </cfRule>
    <cfRule type="cellIs" dxfId="1638" priority="46" operator="equal">
      <formula>#REF!</formula>
    </cfRule>
    <cfRule type="cellIs" dxfId="1637" priority="47" operator="equal">
      <formula>#REF!</formula>
    </cfRule>
    <cfRule type="cellIs" dxfId="1636" priority="48" operator="equal">
      <formula>#REF!</formula>
    </cfRule>
  </conditionalFormatting>
  <conditionalFormatting sqref="A2:A101">
    <cfRule type="cellIs" dxfId="1635" priority="34" operator="equal">
      <formula>#REF!</formula>
    </cfRule>
    <cfRule type="cellIs" dxfId="1634" priority="35" operator="equal">
      <formula>#REF!</formula>
    </cfRule>
    <cfRule type="cellIs" dxfId="1633" priority="36" operator="equal">
      <formula>#REF!</formula>
    </cfRule>
    <cfRule type="cellIs" dxfId="1632" priority="37" operator="equal">
      <formula>#REF!</formula>
    </cfRule>
    <cfRule type="cellIs" dxfId="1631" priority="38" operator="equal">
      <formula>#REF!</formula>
    </cfRule>
  </conditionalFormatting>
  <conditionalFormatting sqref="A2:A101">
    <cfRule type="cellIs" dxfId="1630" priority="29" operator="equal">
      <formula>#REF!</formula>
    </cfRule>
    <cfRule type="cellIs" dxfId="1629" priority="30" operator="equal">
      <formula>#REF!</formula>
    </cfRule>
    <cfRule type="cellIs" dxfId="1628" priority="31" operator="equal">
      <formula>#REF!</formula>
    </cfRule>
    <cfRule type="cellIs" dxfId="1627" priority="32" operator="equal">
      <formula>#REF!</formula>
    </cfRule>
    <cfRule type="cellIs" dxfId="1626" priority="33" operator="equal">
      <formula>#REF!</formula>
    </cfRule>
  </conditionalFormatting>
  <conditionalFormatting sqref="B2:C101">
    <cfRule type="cellIs" dxfId="1625" priority="49" operator="equal">
      <formula>#REF!</formula>
    </cfRule>
    <cfRule type="cellIs" dxfId="1624" priority="50" operator="equal">
      <formula>#REF!</formula>
    </cfRule>
    <cfRule type="cellIs" dxfId="1623" priority="51" operator="equal">
      <formula>#REF!</formula>
    </cfRule>
    <cfRule type="cellIs" dxfId="1622" priority="52" operator="equal">
      <formula>#REF!</formula>
    </cfRule>
    <cfRule type="cellIs" dxfId="1621" priority="53" operator="equal">
      <formula>#REF!</formula>
    </cfRule>
  </conditionalFormatting>
  <conditionalFormatting sqref="D2:F101">
    <cfRule type="cellIs" dxfId="1620" priority="18" operator="equal">
      <formula>#REF!</formula>
    </cfRule>
    <cfRule type="cellIs" dxfId="1619" priority="19" operator="equal">
      <formula>#REF!</formula>
    </cfRule>
    <cfRule type="cellIs" dxfId="1618" priority="20" operator="equal">
      <formula>#REF!</formula>
    </cfRule>
    <cfRule type="cellIs" dxfId="1617" priority="21" operator="equal">
      <formula>#REF!</formula>
    </cfRule>
    <cfRule type="cellIs" dxfId="1616" priority="22" operator="equal">
      <formula>#REF!</formula>
    </cfRule>
  </conditionalFormatting>
  <conditionalFormatting sqref="G2:K101">
    <cfRule type="cellIs" dxfId="1615" priority="7" operator="equal">
      <formula>#REF!</formula>
    </cfRule>
    <cfRule type="cellIs" dxfId="1614" priority="8" operator="equal">
      <formula>#REF!</formula>
    </cfRule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360A686-965C-400F-B16B-AA10559DA3B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ECC891-8D60-4112-91B3-351FCC9687F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8953287-D71E-4BDF-98D0-A25E515E2E1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D514992F-2FA2-4D20-9396-9CBE772DC3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4D059C-6DC5-490B-85CE-68C77A3A834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1F0AB6-86A0-471A-BEEA-79DD0CFF34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D7B580A-AA18-49F9-9302-0247F3FCA0E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F7F269-AE54-40BF-BDC1-C3A842C3658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33A5EF-3632-47AA-8389-654597AFF38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E8949F1-EB50-4F4B-BB3F-C9290E62D76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7C29E-78F1-43DF-9E84-63FCFDE2EDF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C838B7-2122-4AF4-BE3F-B1CD790F54F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D75C46BF-74A1-40EA-B2C3-1550C08731A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E4931-F07F-4E52-8EB1-9B92908F62E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8847901-9F3C-4D57-85F9-F20149E1D9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C80889E4-D861-43A7-AF45-FA528A689E0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F45A7C-A82C-48FE-8825-E12403AEE2A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28B65-7F14-4ADD-9E87-B26E2B9DD8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592" priority="39" operator="equal">
      <formula>#REF!</formula>
    </cfRule>
    <cfRule type="cellIs" dxfId="1591" priority="40" operator="equal">
      <formula>#REF!</formula>
    </cfRule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</conditionalFormatting>
  <conditionalFormatting sqref="B1:P1 L2:P3">
    <cfRule type="cellIs" dxfId="1587" priority="44" operator="equal">
      <formula>#REF!</formula>
    </cfRule>
    <cfRule type="cellIs" dxfId="1586" priority="45" operator="equal">
      <formula>#REF!</formula>
    </cfRule>
    <cfRule type="cellIs" dxfId="1585" priority="46" operator="equal">
      <formula>#REF!</formula>
    </cfRule>
    <cfRule type="cellIs" dxfId="1584" priority="47" operator="equal">
      <formula>#REF!</formula>
    </cfRule>
    <cfRule type="cellIs" dxfId="1583" priority="48" operator="equal">
      <formula>#REF!</formula>
    </cfRule>
  </conditionalFormatting>
  <conditionalFormatting sqref="A2:A101">
    <cfRule type="cellIs" dxfId="1582" priority="34" operator="equal">
      <formula>#REF!</formula>
    </cfRule>
    <cfRule type="cellIs" dxfId="1581" priority="35" operator="equal">
      <formula>#REF!</formula>
    </cfRule>
    <cfRule type="cellIs" dxfId="1580" priority="36" operator="equal">
      <formula>#REF!</formula>
    </cfRule>
    <cfRule type="cellIs" dxfId="1579" priority="37" operator="equal">
      <formula>#REF!</formula>
    </cfRule>
    <cfRule type="cellIs" dxfId="1578" priority="38" operator="equal">
      <formula>#REF!</formula>
    </cfRule>
  </conditionalFormatting>
  <conditionalFormatting sqref="A2:A101">
    <cfRule type="cellIs" dxfId="1577" priority="29" operator="equal">
      <formula>#REF!</formula>
    </cfRule>
    <cfRule type="cellIs" dxfId="1576" priority="30" operator="equal">
      <formula>#REF!</formula>
    </cfRule>
    <cfRule type="cellIs" dxfId="1575" priority="31" operator="equal">
      <formula>#REF!</formula>
    </cfRule>
    <cfRule type="cellIs" dxfId="1574" priority="32" operator="equal">
      <formula>#REF!</formula>
    </cfRule>
    <cfRule type="cellIs" dxfId="1573" priority="33" operator="equal">
      <formula>#REF!</formula>
    </cfRule>
  </conditionalFormatting>
  <conditionalFormatting sqref="B2:C101">
    <cfRule type="cellIs" dxfId="1572" priority="49" operator="equal">
      <formula>#REF!</formula>
    </cfRule>
    <cfRule type="cellIs" dxfId="1571" priority="50" operator="equal">
      <formula>#REF!</formula>
    </cfRule>
    <cfRule type="cellIs" dxfId="1570" priority="51" operator="equal">
      <formula>#REF!</formula>
    </cfRule>
    <cfRule type="cellIs" dxfId="1569" priority="52" operator="equal">
      <formula>#REF!</formula>
    </cfRule>
    <cfRule type="cellIs" dxfId="1568" priority="53" operator="equal">
      <formula>#REF!</formula>
    </cfRule>
  </conditionalFormatting>
  <conditionalFormatting sqref="D2:D101"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  <cfRule type="cellIs" dxfId="1564" priority="21" operator="equal">
      <formula>#REF!</formula>
    </cfRule>
    <cfRule type="cellIs" dxfId="1563" priority="22" operator="equal">
      <formula>#REF!</formula>
    </cfRule>
  </conditionalFormatting>
  <conditionalFormatting sqref="E2:K101">
    <cfRule type="cellIs" dxfId="1562" priority="7" operator="equal">
      <formula>#REF!</formula>
    </cfRule>
    <cfRule type="cellIs" dxfId="1561" priority="8" operator="equal">
      <formula>#REF!</formula>
    </cfRule>
    <cfRule type="cellIs" dxfId="1560" priority="9" operator="equal">
      <formula>#REF!</formula>
    </cfRule>
    <cfRule type="cellIs" dxfId="1559" priority="10" operator="equal">
      <formula>#REF!</formula>
    </cfRule>
    <cfRule type="cellIs" dxfId="15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472C4F-DB34-4D52-BE2B-4CC000491D9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0DEDB0F-EBA5-41CB-ACEE-7ED36FDEB7F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BCA0C97-3194-48A4-BAE0-1E140DF1BDA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2F307C99-C86D-4F6E-B057-B6421016FF9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9E62A3-6271-46E6-9A75-CD0ECF98920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63B02-AB65-4DB4-9E41-9A79F1B08E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2DFA1E8-17C5-40B0-BA1D-FF25D46B4CE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69B252-CC83-4CD3-B9DB-2F1107ECA0F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9AC462-84DB-4E9C-9B88-E552D16A334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955DEFE5-8EC7-47A4-90A7-25AF562022F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EBD1A1-4B40-447F-8F79-52B0116C8F9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BEC24-FE72-47D6-ABA0-E76F9085A6B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2A401BE8-8594-4EF9-A761-DB824D535F6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E7E8A-779F-4D80-A9CF-15B2FDB53A0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A44751-40A6-4E06-AA60-C0F3F293BE5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0EA80AC8-177E-4D4E-A6D1-BB5812B33C6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54961E-50EF-496C-8A78-345D485CF2D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0B4A1-90FE-4A07-8C88-66826054F95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condition3etape658!B2</f>
        <v>4</v>
      </c>
      <c r="C2" s="35">
        <f>condition3etape658!C2</f>
        <v>2</v>
      </c>
      <c r="D2" s="35">
        <f>condition3etape658!D2</f>
        <v>6</v>
      </c>
      <c r="E2" s="35">
        <f>condition3etape658!E2</f>
        <v>10</v>
      </c>
      <c r="F2" s="35">
        <f>condition3etape658!F2</f>
        <v>12</v>
      </c>
      <c r="G2" s="35">
        <f>condition3etape658!G2</f>
        <v>15</v>
      </c>
      <c r="H2" s="35">
        <f>condition3etape658!H2</f>
        <v>8</v>
      </c>
      <c r="I2" s="35">
        <f>condition3etape658!I2</f>
        <v>16</v>
      </c>
      <c r="J2" s="35">
        <f>condition3etape658!J2</f>
        <v>17</v>
      </c>
      <c r="K2" s="35">
        <f>condition3etape658!K2</f>
        <v>20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condition3etape658!B3</f>
        <v>4</v>
      </c>
      <c r="C3" s="35">
        <f>condition3etape658!C3</f>
        <v>8</v>
      </c>
      <c r="D3" s="35">
        <f>condition3etape658!D3</f>
        <v>1</v>
      </c>
      <c r="E3" s="35">
        <f>condition3etape658!E3</f>
        <v>2</v>
      </c>
      <c r="F3" s="35">
        <f>condition3etape658!F3</f>
        <v>7</v>
      </c>
      <c r="G3" s="35">
        <f>condition3etape658!G3</f>
        <v>14</v>
      </c>
      <c r="H3" s="35">
        <f>condition3etape658!H3</f>
        <v>11</v>
      </c>
      <c r="I3" s="35">
        <f>condition3etape658!I3</f>
        <v>16</v>
      </c>
      <c r="J3" s="35">
        <f>condition3etape658!J3</f>
        <v>17</v>
      </c>
      <c r="K3" s="35">
        <f>condition3etape658!K3</f>
        <v>20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condition3etape658!B4</f>
        <v>4</v>
      </c>
      <c r="C4" s="35">
        <f>condition3etape658!C4</f>
        <v>5</v>
      </c>
      <c r="D4" s="35">
        <f>condition3etape658!D4</f>
        <v>9</v>
      </c>
      <c r="E4" s="35">
        <f>condition3etape658!E4</f>
        <v>10</v>
      </c>
      <c r="F4" s="35">
        <f>condition3etape658!F4</f>
        <v>2</v>
      </c>
      <c r="G4" s="35">
        <f>condition3etape658!G4</f>
        <v>13</v>
      </c>
      <c r="H4" s="35">
        <f>condition3etape658!H4</f>
        <v>8</v>
      </c>
      <c r="I4" s="35">
        <f>condition3etape658!I4</f>
        <v>16</v>
      </c>
      <c r="J4" s="35">
        <f>condition3etape658!J4</f>
        <v>18</v>
      </c>
      <c r="K4" s="35">
        <f>condition3etape658!K4</f>
        <v>20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condition3etape658!B5</f>
        <v>2</v>
      </c>
      <c r="C5" s="35">
        <f>condition3etape658!C5</f>
        <v>8</v>
      </c>
      <c r="D5" s="35">
        <f>condition3etape658!D5</f>
        <v>6</v>
      </c>
      <c r="E5" s="35">
        <f>condition3etape658!E5</f>
        <v>1</v>
      </c>
      <c r="F5" s="35">
        <f>condition3etape658!F5</f>
        <v>12</v>
      </c>
      <c r="G5" s="35">
        <f>condition3etape658!G5</f>
        <v>13</v>
      </c>
      <c r="H5" s="35">
        <f>condition3etape658!H5</f>
        <v>14</v>
      </c>
      <c r="I5" s="35">
        <f>condition3etape658!I5</f>
        <v>18</v>
      </c>
      <c r="J5" s="35">
        <f>condition3etape658!J5</f>
        <v>5</v>
      </c>
      <c r="K5" s="35">
        <f>condition3etape658!K5</f>
        <v>20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condition3etape658!B6</f>
        <v>3</v>
      </c>
      <c r="C6" s="35">
        <f>condition3etape658!C6</f>
        <v>1</v>
      </c>
      <c r="D6" s="35">
        <f>condition3etape658!D6</f>
        <v>6</v>
      </c>
      <c r="E6" s="35">
        <f>condition3etape658!E6</f>
        <v>12</v>
      </c>
      <c r="F6" s="35">
        <f>condition3etape658!F6</f>
        <v>7</v>
      </c>
      <c r="G6" s="35">
        <f>condition3etape658!G6</f>
        <v>14</v>
      </c>
      <c r="H6" s="35">
        <f>condition3etape658!H6</f>
        <v>9</v>
      </c>
      <c r="I6" s="35">
        <f>condition3etape658!I6</f>
        <v>16</v>
      </c>
      <c r="J6" s="35">
        <f>condition3etape658!J6</f>
        <v>18</v>
      </c>
      <c r="K6" s="35">
        <f>condition3etape658!K6</f>
        <v>20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condition3etape658!B7</f>
        <v>6</v>
      </c>
      <c r="C7" s="35">
        <f>condition3etape658!C7</f>
        <v>8</v>
      </c>
      <c r="D7" s="35">
        <f>condition3etape658!D7</f>
        <v>1</v>
      </c>
      <c r="E7" s="35">
        <f>condition3etape658!E7</f>
        <v>5</v>
      </c>
      <c r="F7" s="35">
        <f>condition3etape658!F7</f>
        <v>10</v>
      </c>
      <c r="G7" s="35">
        <f>condition3etape658!G7</f>
        <v>9</v>
      </c>
      <c r="H7" s="35">
        <f>condition3etape658!H7</f>
        <v>12</v>
      </c>
      <c r="I7" s="35">
        <f>condition3etape658!I7</f>
        <v>16</v>
      </c>
      <c r="J7" s="35">
        <f>condition3etape658!J7</f>
        <v>17</v>
      </c>
      <c r="K7" s="35">
        <f>condition3etape658!K7</f>
        <v>20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condition3etape658!B8</f>
        <v>4</v>
      </c>
      <c r="C8" s="35">
        <f>condition3etape658!C8</f>
        <v>3</v>
      </c>
      <c r="D8" s="35">
        <f>condition3etape658!D8</f>
        <v>2</v>
      </c>
      <c r="E8" s="35">
        <f>condition3etape658!E8</f>
        <v>6</v>
      </c>
      <c r="F8" s="35">
        <f>condition3etape658!F8</f>
        <v>8</v>
      </c>
      <c r="G8" s="35">
        <f>condition3etape658!G8</f>
        <v>14</v>
      </c>
      <c r="H8" s="35">
        <f>condition3etape658!H8</f>
        <v>10</v>
      </c>
      <c r="I8" s="35">
        <f>condition3etape658!I8</f>
        <v>16</v>
      </c>
      <c r="J8" s="35">
        <f>condition3etape658!J8</f>
        <v>17</v>
      </c>
      <c r="K8" s="35">
        <f>condition3etape658!K8</f>
        <v>20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condition3etape658!B9</f>
        <v>9</v>
      </c>
      <c r="C9" s="35">
        <f>condition3etape658!C9</f>
        <v>1</v>
      </c>
      <c r="D9" s="35">
        <f>condition3etape658!D9</f>
        <v>12</v>
      </c>
      <c r="E9" s="35">
        <f>condition3etape658!E9</f>
        <v>14</v>
      </c>
      <c r="F9" s="35">
        <f>condition3etape658!F9</f>
        <v>17</v>
      </c>
      <c r="G9" s="35">
        <f>condition3etape658!G9</f>
        <v>16</v>
      </c>
      <c r="H9" s="35">
        <f>condition3etape658!H9</f>
        <v>13</v>
      </c>
      <c r="I9" s="35">
        <f>condition3etape658!I9</f>
        <v>10</v>
      </c>
      <c r="J9" s="35">
        <f>condition3etape658!J9</f>
        <v>2</v>
      </c>
      <c r="K9" s="35">
        <f>condition3etape658!K9</f>
        <v>20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condition3etape658!B10</f>
        <v>9</v>
      </c>
      <c r="C10" s="35">
        <f>condition3etape658!C10</f>
        <v>6</v>
      </c>
      <c r="D10" s="35">
        <f>condition3etape658!D10</f>
        <v>12</v>
      </c>
      <c r="E10" s="35">
        <f>condition3etape658!E10</f>
        <v>3</v>
      </c>
      <c r="F10" s="35">
        <f>condition3etape658!F10</f>
        <v>17</v>
      </c>
      <c r="G10" s="35">
        <f>condition3etape658!G10</f>
        <v>10</v>
      </c>
      <c r="H10" s="35">
        <f>condition3etape658!H10</f>
        <v>4</v>
      </c>
      <c r="I10" s="35">
        <f>condition3etape658!I10</f>
        <v>11</v>
      </c>
      <c r="J10" s="35">
        <f>condition3etape658!J10</f>
        <v>13</v>
      </c>
      <c r="K10" s="35">
        <f>condition3etape658!K10</f>
        <v>20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condition3etape658!B11</f>
        <v>8</v>
      </c>
      <c r="C11" s="35">
        <f>condition3etape658!C11</f>
        <v>1</v>
      </c>
      <c r="D11" s="35">
        <f>condition3etape658!D11</f>
        <v>10</v>
      </c>
      <c r="E11" s="35">
        <f>condition3etape658!E11</f>
        <v>11</v>
      </c>
      <c r="F11" s="35">
        <f>condition3etape658!F11</f>
        <v>12</v>
      </c>
      <c r="G11" s="35">
        <f>condition3etape658!G11</f>
        <v>5</v>
      </c>
      <c r="H11" s="35">
        <f>condition3etape658!H11</f>
        <v>6</v>
      </c>
      <c r="I11" s="35">
        <f>condition3etape658!I11</f>
        <v>16</v>
      </c>
      <c r="J11" s="35">
        <f>condition3etape658!J11</f>
        <v>17</v>
      </c>
      <c r="K11" s="35">
        <f>condition3etape658!K11</f>
        <v>20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condition3etape658!B12</f>
        <v>1</v>
      </c>
      <c r="C12" s="35">
        <f>condition3etape658!C12</f>
        <v>5</v>
      </c>
      <c r="D12" s="35">
        <f>condition3etape658!D12</f>
        <v>12</v>
      </c>
      <c r="E12" s="35">
        <f>condition3etape658!E12</f>
        <v>14</v>
      </c>
      <c r="F12" s="35">
        <f>condition3etape658!F12</f>
        <v>17</v>
      </c>
      <c r="G12" s="35">
        <f>condition3etape658!G12</f>
        <v>18</v>
      </c>
      <c r="H12" s="35">
        <f>condition3etape658!H12</f>
        <v>15</v>
      </c>
      <c r="I12" s="35">
        <f>condition3etape658!I12</f>
        <v>11</v>
      </c>
      <c r="J12" s="35">
        <f>condition3etape658!J12</f>
        <v>2</v>
      </c>
      <c r="K12" s="35">
        <f>condition3etape658!K12</f>
        <v>20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condition3etape658!B13</f>
        <v>9</v>
      </c>
      <c r="C13" s="35">
        <f>condition3etape658!C13</f>
        <v>13</v>
      </c>
      <c r="D13" s="35">
        <f>condition3etape658!D13</f>
        <v>5</v>
      </c>
      <c r="E13" s="35">
        <f>condition3etape658!E13</f>
        <v>6</v>
      </c>
      <c r="F13" s="35">
        <f>condition3etape658!F13</f>
        <v>3</v>
      </c>
      <c r="G13" s="35">
        <f>condition3etape658!G13</f>
        <v>12</v>
      </c>
      <c r="H13" s="35">
        <f>condition3etape658!H13</f>
        <v>11</v>
      </c>
      <c r="I13" s="35">
        <f>condition3etape658!I13</f>
        <v>2</v>
      </c>
      <c r="J13" s="35">
        <f>condition3etape658!J13</f>
        <v>4</v>
      </c>
      <c r="K13" s="35">
        <f>condition3etape658!K13</f>
        <v>18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condition3etape658!B14</f>
        <v>12</v>
      </c>
      <c r="C14" s="35">
        <f>condition3etape658!C14</f>
        <v>14</v>
      </c>
      <c r="D14" s="35">
        <f>condition3etape658!D14</f>
        <v>6</v>
      </c>
      <c r="E14" s="35">
        <f>condition3etape658!E14</f>
        <v>8</v>
      </c>
      <c r="F14" s="35">
        <f>condition3etape658!F14</f>
        <v>15</v>
      </c>
      <c r="G14" s="35">
        <f>condition3etape658!G14</f>
        <v>16</v>
      </c>
      <c r="H14" s="35">
        <f>condition3etape658!H14</f>
        <v>10</v>
      </c>
      <c r="I14" s="35">
        <f>condition3etape658!I14</f>
        <v>2</v>
      </c>
      <c r="J14" s="35">
        <f>condition3etape658!J14</f>
        <v>11</v>
      </c>
      <c r="K14" s="35">
        <f>condition3etape658!K14</f>
        <v>19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condition3etape658!B15</f>
        <v>17</v>
      </c>
      <c r="C15" s="35">
        <f>condition3etape658!C15</f>
        <v>7</v>
      </c>
      <c r="D15" s="35">
        <f>condition3etape658!D15</f>
        <v>1</v>
      </c>
      <c r="E15" s="35">
        <f>condition3etape658!E15</f>
        <v>16</v>
      </c>
      <c r="F15" s="35">
        <f>condition3etape658!F15</f>
        <v>12</v>
      </c>
      <c r="G15" s="35">
        <f>condition3etape658!G15</f>
        <v>14</v>
      </c>
      <c r="H15" s="35">
        <f>condition3etape658!H15</f>
        <v>13</v>
      </c>
      <c r="I15" s="35">
        <f>condition3etape658!I15</f>
        <v>2</v>
      </c>
      <c r="J15" s="35">
        <f>condition3etape658!J15</f>
        <v>4</v>
      </c>
      <c r="K15" s="35">
        <f>condition3etape658!K15</f>
        <v>19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condition3etape658!B16</f>
        <v>7</v>
      </c>
      <c r="C16" s="35">
        <f>condition3etape658!C16</f>
        <v>1</v>
      </c>
      <c r="D16" s="35">
        <f>condition3etape658!D16</f>
        <v>11</v>
      </c>
      <c r="E16" s="35">
        <f>condition3etape658!E16</f>
        <v>6</v>
      </c>
      <c r="F16" s="35">
        <f>condition3etape658!F16</f>
        <v>2</v>
      </c>
      <c r="G16" s="35">
        <f>condition3etape658!G16</f>
        <v>8</v>
      </c>
      <c r="H16" s="35">
        <f>condition3etape658!H16</f>
        <v>12</v>
      </c>
      <c r="I16" s="35">
        <f>condition3etape658!I16</f>
        <v>16</v>
      </c>
      <c r="J16" s="35">
        <f>condition3etape658!J16</f>
        <v>17</v>
      </c>
      <c r="K16" s="35">
        <f>condition3etape658!K16</f>
        <v>20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condition3etape658!B17</f>
        <v>3</v>
      </c>
      <c r="C17" s="35">
        <f>condition3etape658!C17</f>
        <v>9</v>
      </c>
      <c r="D17" s="35">
        <f>condition3etape658!D17</f>
        <v>11</v>
      </c>
      <c r="E17" s="35">
        <f>condition3etape658!E17</f>
        <v>6</v>
      </c>
      <c r="F17" s="35">
        <f>condition3etape658!F17</f>
        <v>2</v>
      </c>
      <c r="G17" s="35">
        <f>condition3etape658!G17</f>
        <v>8</v>
      </c>
      <c r="H17" s="35">
        <f>condition3etape658!H17</f>
        <v>12</v>
      </c>
      <c r="I17" s="35">
        <f>condition3etape658!I17</f>
        <v>10</v>
      </c>
      <c r="J17" s="35">
        <f>condition3etape658!J17</f>
        <v>17</v>
      </c>
      <c r="K17" s="35">
        <f>condition3etape658!K17</f>
        <v>20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condition3etape658!B18</f>
        <v>11</v>
      </c>
      <c r="C18" s="35">
        <f>condition3etape658!C18</f>
        <v>4</v>
      </c>
      <c r="D18" s="35">
        <f>condition3etape658!D18</f>
        <v>8</v>
      </c>
      <c r="E18" s="35">
        <f>condition3etape658!E18</f>
        <v>6</v>
      </c>
      <c r="F18" s="35">
        <f>condition3etape658!F18</f>
        <v>14</v>
      </c>
      <c r="G18" s="35">
        <f>condition3etape658!G18</f>
        <v>5</v>
      </c>
      <c r="H18" s="35">
        <f>condition3etape658!H18</f>
        <v>12</v>
      </c>
      <c r="I18" s="35">
        <f>condition3etape658!I18</f>
        <v>16</v>
      </c>
      <c r="J18" s="35">
        <f>condition3etape658!J18</f>
        <v>17</v>
      </c>
      <c r="K18" s="35">
        <f>condition3etape658!K18</f>
        <v>20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condition3etape658!B19</f>
        <v>13</v>
      </c>
      <c r="C19" s="35">
        <f>condition3etape658!C19</f>
        <v>4</v>
      </c>
      <c r="D19" s="35">
        <f>condition3etape658!D19</f>
        <v>11</v>
      </c>
      <c r="E19" s="35">
        <f>condition3etape658!E19</f>
        <v>3</v>
      </c>
      <c r="F19" s="35">
        <f>condition3etape658!F19</f>
        <v>14</v>
      </c>
      <c r="G19" s="35">
        <f>condition3etape658!G19</f>
        <v>8</v>
      </c>
      <c r="H19" s="35">
        <f>condition3etape658!H19</f>
        <v>12</v>
      </c>
      <c r="I19" s="35">
        <f>condition3etape658!I19</f>
        <v>16</v>
      </c>
      <c r="J19" s="35">
        <f>condition3etape658!J19</f>
        <v>17</v>
      </c>
      <c r="K19" s="35">
        <f>condition3etape658!K19</f>
        <v>20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condition3etape658!B20</f>
        <v>7</v>
      </c>
      <c r="C20" s="35">
        <f>condition3etape658!C20</f>
        <v>1</v>
      </c>
      <c r="D20" s="35">
        <f>condition3etape658!D20</f>
        <v>5</v>
      </c>
      <c r="E20" s="35">
        <f>condition3etape658!E20</f>
        <v>9</v>
      </c>
      <c r="F20" s="35">
        <f>condition3etape658!F20</f>
        <v>2</v>
      </c>
      <c r="G20" s="35">
        <f>condition3etape658!G20</f>
        <v>8</v>
      </c>
      <c r="H20" s="35">
        <f>condition3etape658!H20</f>
        <v>12</v>
      </c>
      <c r="I20" s="35">
        <f>condition3etape658!I20</f>
        <v>10</v>
      </c>
      <c r="J20" s="35">
        <f>condition3etape658!J20</f>
        <v>17</v>
      </c>
      <c r="K20" s="35">
        <f>condition3etape658!K20</f>
        <v>20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condition3etape658!B21</f>
        <v>4</v>
      </c>
      <c r="C21" s="35">
        <f>condition3etape658!C21</f>
        <v>11</v>
      </c>
      <c r="D21" s="35">
        <f>condition3etape658!D21</f>
        <v>8</v>
      </c>
      <c r="E21" s="35">
        <f>condition3etape658!E21</f>
        <v>6</v>
      </c>
      <c r="F21" s="35">
        <f>condition3etape658!F21</f>
        <v>14</v>
      </c>
      <c r="G21" s="35">
        <f>condition3etape658!G21</f>
        <v>13</v>
      </c>
      <c r="H21" s="35">
        <f>condition3etape658!H21</f>
        <v>12</v>
      </c>
      <c r="I21" s="35">
        <f>condition3etape658!I21</f>
        <v>10</v>
      </c>
      <c r="J21" s="35">
        <f>condition3etape658!J21</f>
        <v>17</v>
      </c>
      <c r="K21" s="35">
        <f>condition3etape658!K21</f>
        <v>20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condition3etape658!B22</f>
        <v>13</v>
      </c>
      <c r="C22" s="35">
        <f>condition3etape658!C22</f>
        <v>3</v>
      </c>
      <c r="D22" s="35">
        <f>condition3etape658!D22</f>
        <v>5</v>
      </c>
      <c r="E22" s="35">
        <f>condition3etape658!E22</f>
        <v>4</v>
      </c>
      <c r="F22" s="35">
        <f>condition3etape658!F22</f>
        <v>1</v>
      </c>
      <c r="G22" s="35">
        <f>condition3etape658!G22</f>
        <v>2</v>
      </c>
      <c r="H22" s="35">
        <f>condition3etape658!H22</f>
        <v>8</v>
      </c>
      <c r="I22" s="35">
        <f>condition3etape658!I22</f>
        <v>16</v>
      </c>
      <c r="J22" s="35">
        <f>condition3etape658!J22</f>
        <v>17</v>
      </c>
      <c r="K22" s="35">
        <f>condition3etape658!K22</f>
        <v>20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condition3etape658!B23</f>
        <v>3</v>
      </c>
      <c r="C23" s="35">
        <f>condition3etape658!C23</f>
        <v>11</v>
      </c>
      <c r="D23" s="35">
        <f>condition3etape658!D23</f>
        <v>1</v>
      </c>
      <c r="E23" s="35">
        <f>condition3etape658!E23</f>
        <v>6</v>
      </c>
      <c r="F23" s="35">
        <f>condition3etape658!F23</f>
        <v>2</v>
      </c>
      <c r="G23" s="35">
        <f>condition3etape658!G23</f>
        <v>8</v>
      </c>
      <c r="H23" s="35">
        <f>condition3etape658!H23</f>
        <v>12</v>
      </c>
      <c r="I23" s="35">
        <f>condition3etape658!I23</f>
        <v>16</v>
      </c>
      <c r="J23" s="35">
        <f>condition3etape658!J23</f>
        <v>17</v>
      </c>
      <c r="K23" s="35">
        <f>condition3etape658!K23</f>
        <v>20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condition3etape658!B24</f>
        <v>11</v>
      </c>
      <c r="C24" s="35">
        <f>condition3etape658!C24</f>
        <v>9</v>
      </c>
      <c r="D24" s="35">
        <f>condition3etape658!D24</f>
        <v>7</v>
      </c>
      <c r="E24" s="35">
        <f>condition3etape658!E24</f>
        <v>1</v>
      </c>
      <c r="F24" s="35">
        <f>condition3etape658!F24</f>
        <v>14</v>
      </c>
      <c r="G24" s="35">
        <f>condition3etape658!G24</f>
        <v>8</v>
      </c>
      <c r="H24" s="35">
        <f>condition3etape658!H24</f>
        <v>12</v>
      </c>
      <c r="I24" s="35">
        <f>condition3etape658!I24</f>
        <v>16</v>
      </c>
      <c r="J24" s="35">
        <f>condition3etape658!J24</f>
        <v>17</v>
      </c>
      <c r="K24" s="35">
        <f>condition3etape658!K24</f>
        <v>20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condition3etape658!B25</f>
        <v>1</v>
      </c>
      <c r="C25" s="35">
        <f>condition3etape658!C25</f>
        <v>13</v>
      </c>
      <c r="D25" s="35">
        <f>condition3etape658!D25</f>
        <v>2</v>
      </c>
      <c r="E25" s="35">
        <f>condition3etape658!E25</f>
        <v>3</v>
      </c>
      <c r="F25" s="35">
        <f>condition3etape658!F25</f>
        <v>6</v>
      </c>
      <c r="G25" s="35">
        <f>condition3etape658!G25</f>
        <v>8</v>
      </c>
      <c r="H25" s="35">
        <f>condition3etape658!H25</f>
        <v>12</v>
      </c>
      <c r="I25" s="35">
        <f>condition3etape658!I25</f>
        <v>10</v>
      </c>
      <c r="J25" s="35">
        <f>condition3etape658!J25</f>
        <v>17</v>
      </c>
      <c r="K25" s="35">
        <f>condition3etape658!K25</f>
        <v>20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condition3etape658!B26</f>
        <v>4</v>
      </c>
      <c r="C26" s="35">
        <f>condition3etape658!C26</f>
        <v>11</v>
      </c>
      <c r="D26" s="35">
        <f>condition3etape658!D26</f>
        <v>1</v>
      </c>
      <c r="E26" s="35">
        <f>condition3etape658!E26</f>
        <v>5</v>
      </c>
      <c r="F26" s="35">
        <f>condition3etape658!F26</f>
        <v>2</v>
      </c>
      <c r="G26" s="35">
        <f>condition3etape658!G26</f>
        <v>8</v>
      </c>
      <c r="H26" s="35">
        <f>condition3etape658!H26</f>
        <v>12</v>
      </c>
      <c r="I26" s="35">
        <f>condition3etape658!I26</f>
        <v>10</v>
      </c>
      <c r="J26" s="35">
        <f>condition3etape658!J26</f>
        <v>17</v>
      </c>
      <c r="K26" s="35">
        <f>condition3etape658!K26</f>
        <v>20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condition3etape658!B27</f>
        <v>1</v>
      </c>
      <c r="C27" s="35">
        <f>condition3etape658!C27</f>
        <v>9</v>
      </c>
      <c r="D27" s="35">
        <f>condition3etape658!D27</f>
        <v>2</v>
      </c>
      <c r="E27" s="35">
        <f>condition3etape658!E27</f>
        <v>3</v>
      </c>
      <c r="F27" s="35">
        <f>condition3etape658!F27</f>
        <v>6</v>
      </c>
      <c r="G27" s="35">
        <f>condition3etape658!G27</f>
        <v>8</v>
      </c>
      <c r="H27" s="35">
        <f>condition3etape658!H27</f>
        <v>12</v>
      </c>
      <c r="I27" s="35">
        <f>condition3etape658!I27</f>
        <v>10</v>
      </c>
      <c r="J27" s="35">
        <f>condition3etape658!J27</f>
        <v>17</v>
      </c>
      <c r="K27" s="35">
        <f>condition3etape658!K27</f>
        <v>20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condition3etape658!B28</f>
        <v>9</v>
      </c>
      <c r="C28" s="35">
        <f>condition3etape658!C28</f>
        <v>1</v>
      </c>
      <c r="D28" s="35">
        <f>condition3etape658!D28</f>
        <v>11</v>
      </c>
      <c r="E28" s="35">
        <f>condition3etape658!E28</f>
        <v>6</v>
      </c>
      <c r="F28" s="35">
        <f>condition3etape658!F28</f>
        <v>14</v>
      </c>
      <c r="G28" s="35">
        <f>condition3etape658!G28</f>
        <v>8</v>
      </c>
      <c r="H28" s="35">
        <f>condition3etape658!H28</f>
        <v>12</v>
      </c>
      <c r="I28" s="35">
        <f>condition3etape658!I28</f>
        <v>16</v>
      </c>
      <c r="J28" s="35">
        <f>condition3etape658!J28</f>
        <v>17</v>
      </c>
      <c r="K28" s="35">
        <f>condition3etape658!K28</f>
        <v>20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condition3etape658!B29</f>
        <v>1</v>
      </c>
      <c r="C29" s="35">
        <f>condition3etape658!C29</f>
        <v>9</v>
      </c>
      <c r="D29" s="35">
        <f>condition3etape658!D29</f>
        <v>2</v>
      </c>
      <c r="E29" s="35">
        <f>condition3etape658!E29</f>
        <v>3</v>
      </c>
      <c r="F29" s="35">
        <f>condition3etape658!F29</f>
        <v>6</v>
      </c>
      <c r="G29" s="35">
        <f>condition3etape658!G29</f>
        <v>8</v>
      </c>
      <c r="H29" s="35">
        <f>condition3etape658!H29</f>
        <v>12</v>
      </c>
      <c r="I29" s="35">
        <f>condition3etape658!I29</f>
        <v>16</v>
      </c>
      <c r="J29" s="35">
        <f>condition3etape658!J29</f>
        <v>17</v>
      </c>
      <c r="K29" s="35">
        <f>condition3etape658!K29</f>
        <v>20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condition3etape658!B30</f>
        <v>4</v>
      </c>
      <c r="C30" s="35">
        <f>condition3etape658!C30</f>
        <v>3</v>
      </c>
      <c r="D30" s="35">
        <f>condition3etape658!D30</f>
        <v>9</v>
      </c>
      <c r="E30" s="35">
        <f>condition3etape658!E30</f>
        <v>5</v>
      </c>
      <c r="F30" s="35">
        <f>condition3etape658!F30</f>
        <v>6</v>
      </c>
      <c r="G30" s="35">
        <f>condition3etape658!G30</f>
        <v>8</v>
      </c>
      <c r="H30" s="35">
        <f>condition3etape658!H30</f>
        <v>12</v>
      </c>
      <c r="I30" s="35">
        <f>condition3etape658!I30</f>
        <v>16</v>
      </c>
      <c r="J30" s="35">
        <f>condition3etape658!J30</f>
        <v>17</v>
      </c>
      <c r="K30" s="35">
        <f>condition3etape658!K30</f>
        <v>20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condition3etape658!B31</f>
        <v>9</v>
      </c>
      <c r="C31" s="35">
        <f>condition3etape658!C31</f>
        <v>7</v>
      </c>
      <c r="D31" s="35">
        <f>condition3etape658!D31</f>
        <v>4</v>
      </c>
      <c r="E31" s="35">
        <f>condition3etape658!E31</f>
        <v>11</v>
      </c>
      <c r="F31" s="35">
        <f>condition3etape658!F31</f>
        <v>14</v>
      </c>
      <c r="G31" s="35">
        <f>condition3etape658!G31</f>
        <v>13</v>
      </c>
      <c r="H31" s="35">
        <f>condition3etape658!H31</f>
        <v>12</v>
      </c>
      <c r="I31" s="35">
        <f>condition3etape658!I31</f>
        <v>10</v>
      </c>
      <c r="J31" s="35">
        <f>condition3etape658!J31</f>
        <v>17</v>
      </c>
      <c r="K31" s="35">
        <f>condition3etape658!K31</f>
        <v>20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condition3etape658!B32</f>
        <v>7</v>
      </c>
      <c r="C32" s="35">
        <f>condition3etape658!C32</f>
        <v>9</v>
      </c>
      <c r="D32" s="35">
        <f>condition3etape658!D32</f>
        <v>6</v>
      </c>
      <c r="E32" s="35">
        <f>condition3etape658!E32</f>
        <v>5</v>
      </c>
      <c r="F32" s="35">
        <f>condition3etape658!F32</f>
        <v>8</v>
      </c>
      <c r="G32" s="35">
        <f>condition3etape658!G32</f>
        <v>13</v>
      </c>
      <c r="H32" s="35">
        <f>condition3etape658!H32</f>
        <v>12</v>
      </c>
      <c r="I32" s="35">
        <f>condition3etape658!I32</f>
        <v>10</v>
      </c>
      <c r="J32" s="35">
        <f>condition3etape658!J32</f>
        <v>17</v>
      </c>
      <c r="K32" s="35">
        <f>condition3etape658!K32</f>
        <v>20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condition3etape658!B33</f>
        <v>14</v>
      </c>
      <c r="C33" s="35">
        <f>condition3etape658!C33</f>
        <v>9</v>
      </c>
      <c r="D33" s="35">
        <f>condition3etape658!D33</f>
        <v>7</v>
      </c>
      <c r="E33" s="35">
        <f>condition3etape658!E33</f>
        <v>11</v>
      </c>
      <c r="F33" s="35">
        <f>condition3etape658!F33</f>
        <v>6</v>
      </c>
      <c r="G33" s="35">
        <f>condition3etape658!G33</f>
        <v>2</v>
      </c>
      <c r="H33" s="35">
        <f>condition3etape658!H33</f>
        <v>13</v>
      </c>
      <c r="I33" s="35">
        <f>condition3etape658!I33</f>
        <v>10</v>
      </c>
      <c r="J33" s="35">
        <f>condition3etape658!J33</f>
        <v>17</v>
      </c>
      <c r="K33" s="35">
        <f>condition3etape658!K33</f>
        <v>20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condition3etape658!B34</f>
        <v>6</v>
      </c>
      <c r="C34" s="35">
        <f>condition3etape658!C34</f>
        <v>14</v>
      </c>
      <c r="D34" s="35">
        <f>condition3etape658!D34</f>
        <v>3</v>
      </c>
      <c r="E34" s="35">
        <f>condition3etape658!E34</f>
        <v>13</v>
      </c>
      <c r="F34" s="35">
        <f>condition3etape658!F34</f>
        <v>11</v>
      </c>
      <c r="G34" s="35">
        <f>condition3etape658!G34</f>
        <v>8</v>
      </c>
      <c r="H34" s="35">
        <f>condition3etape658!H34</f>
        <v>12</v>
      </c>
      <c r="I34" s="35">
        <f>condition3etape658!I34</f>
        <v>16</v>
      </c>
      <c r="J34" s="35">
        <f>condition3etape658!J34</f>
        <v>17</v>
      </c>
      <c r="K34" s="35">
        <f>condition3etape658!K34</f>
        <v>20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condition3etape658!B35</f>
        <v>3</v>
      </c>
      <c r="C35" s="35">
        <f>condition3etape658!C35</f>
        <v>8</v>
      </c>
      <c r="D35" s="35">
        <f>condition3etape658!D35</f>
        <v>14</v>
      </c>
      <c r="E35" s="35">
        <f>condition3etape658!E35</f>
        <v>1</v>
      </c>
      <c r="F35" s="35">
        <f>condition3etape658!F35</f>
        <v>13</v>
      </c>
      <c r="G35" s="35">
        <f>condition3etape658!G35</f>
        <v>5</v>
      </c>
      <c r="H35" s="35">
        <f>condition3etape658!H35</f>
        <v>12</v>
      </c>
      <c r="I35" s="35">
        <f>condition3etape658!I35</f>
        <v>16</v>
      </c>
      <c r="J35" s="35">
        <f>condition3etape658!J35</f>
        <v>17</v>
      </c>
      <c r="K35" s="35">
        <f>condition3etape658!K35</f>
        <v>20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condition3etape658!B36</f>
        <v>9</v>
      </c>
      <c r="C36" s="35">
        <f>condition3etape658!C36</f>
        <v>7</v>
      </c>
      <c r="D36" s="35">
        <f>condition3etape658!D36</f>
        <v>1</v>
      </c>
      <c r="E36" s="35">
        <f>condition3etape658!E36</f>
        <v>12</v>
      </c>
      <c r="F36" s="35">
        <f>condition3etape658!F36</f>
        <v>13</v>
      </c>
      <c r="G36" s="35">
        <f>condition3etape658!G36</f>
        <v>2</v>
      </c>
      <c r="H36" s="35">
        <f>condition3etape658!H36</f>
        <v>8</v>
      </c>
      <c r="I36" s="35">
        <f>condition3etape658!I36</f>
        <v>16</v>
      </c>
      <c r="J36" s="35">
        <f>condition3etape658!J36</f>
        <v>17</v>
      </c>
      <c r="K36" s="35">
        <f>condition3etape658!K36</f>
        <v>20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condition3etape658!B37</f>
        <v>3</v>
      </c>
      <c r="C37" s="35">
        <f>condition3etape658!C37</f>
        <v>6</v>
      </c>
      <c r="D37" s="35">
        <f>condition3etape658!D37</f>
        <v>1</v>
      </c>
      <c r="E37" s="35">
        <f>condition3etape658!E37</f>
        <v>14</v>
      </c>
      <c r="F37" s="35">
        <f>condition3etape658!F37</f>
        <v>8</v>
      </c>
      <c r="G37" s="35">
        <f>condition3etape658!G37</f>
        <v>5</v>
      </c>
      <c r="H37" s="35">
        <f>condition3etape658!H37</f>
        <v>12</v>
      </c>
      <c r="I37" s="35">
        <f>condition3etape658!I37</f>
        <v>16</v>
      </c>
      <c r="J37" s="35">
        <f>condition3etape658!J37</f>
        <v>17</v>
      </c>
      <c r="K37" s="35">
        <f>condition3etape658!K37</f>
        <v>20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condition3etape658!B38</f>
        <v>6</v>
      </c>
      <c r="C38" s="35">
        <f>condition3etape658!C38</f>
        <v>7</v>
      </c>
      <c r="D38" s="35">
        <f>condition3etape658!D38</f>
        <v>3</v>
      </c>
      <c r="E38" s="35">
        <f>condition3etape658!E38</f>
        <v>14</v>
      </c>
      <c r="F38" s="35">
        <f>condition3etape658!F38</f>
        <v>13</v>
      </c>
      <c r="G38" s="35">
        <f>condition3etape658!G38</f>
        <v>5</v>
      </c>
      <c r="H38" s="35">
        <f>condition3etape658!H38</f>
        <v>12</v>
      </c>
      <c r="I38" s="35">
        <f>condition3etape658!I38</f>
        <v>16</v>
      </c>
      <c r="J38" s="35">
        <f>condition3etape658!J38</f>
        <v>17</v>
      </c>
      <c r="K38" s="35">
        <f>condition3etape658!K38</f>
        <v>20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condition3etape658!B39</f>
        <v>7</v>
      </c>
      <c r="C39" s="35">
        <f>condition3etape658!C39</f>
        <v>1</v>
      </c>
      <c r="D39" s="35">
        <f>condition3etape658!D39</f>
        <v>11</v>
      </c>
      <c r="E39" s="35">
        <f>condition3etape658!E39</f>
        <v>6</v>
      </c>
      <c r="F39" s="35">
        <f>condition3etape658!F39</f>
        <v>13</v>
      </c>
      <c r="G39" s="35">
        <f>condition3etape658!G39</f>
        <v>5</v>
      </c>
      <c r="H39" s="35">
        <f>condition3etape658!H39</f>
        <v>12</v>
      </c>
      <c r="I39" s="35">
        <f>condition3etape658!I39</f>
        <v>16</v>
      </c>
      <c r="J39" s="35">
        <f>condition3etape658!J39</f>
        <v>17</v>
      </c>
      <c r="K39" s="35">
        <f>condition3etape658!K39</f>
        <v>20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condition3etape658!B40</f>
        <v>1</v>
      </c>
      <c r="C40" s="35">
        <f>condition3etape658!C40</f>
        <v>9</v>
      </c>
      <c r="D40" s="35">
        <f>condition3etape658!D40</f>
        <v>2</v>
      </c>
      <c r="E40" s="35">
        <f>condition3etape658!E40</f>
        <v>4</v>
      </c>
      <c r="F40" s="35">
        <f>condition3etape658!F40</f>
        <v>10</v>
      </c>
      <c r="G40" s="35">
        <f>condition3etape658!G40</f>
        <v>13</v>
      </c>
      <c r="H40" s="35">
        <f>condition3etape658!H40</f>
        <v>15</v>
      </c>
      <c r="I40" s="35">
        <f>condition3etape658!I40</f>
        <v>16</v>
      </c>
      <c r="J40" s="35">
        <f>condition3etape658!J40</f>
        <v>17</v>
      </c>
      <c r="K40" s="35">
        <f>condition3etape658!K40</f>
        <v>20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condition3etape658!B41</f>
        <v>9</v>
      </c>
      <c r="C41" s="35">
        <f>condition3etape658!C41</f>
        <v>11</v>
      </c>
      <c r="D41" s="35">
        <f>condition3etape658!D41</f>
        <v>13</v>
      </c>
      <c r="E41" s="35">
        <f>condition3etape658!E41</f>
        <v>14</v>
      </c>
      <c r="F41" s="35">
        <f>condition3etape658!F41</f>
        <v>6</v>
      </c>
      <c r="G41" s="35">
        <f>condition3etape658!G41</f>
        <v>7</v>
      </c>
      <c r="H41" s="35">
        <f>condition3etape658!H41</f>
        <v>12</v>
      </c>
      <c r="I41" s="35">
        <f>condition3etape658!I41</f>
        <v>16</v>
      </c>
      <c r="J41" s="35">
        <f>condition3etape658!J41</f>
        <v>17</v>
      </c>
      <c r="K41" s="35">
        <f>condition3etape658!K41</f>
        <v>20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condition3etape658!B42</f>
        <v>7</v>
      </c>
      <c r="C42" s="35">
        <f>condition3etape658!C42</f>
        <v>1</v>
      </c>
      <c r="D42" s="35">
        <f>condition3etape658!D42</f>
        <v>4</v>
      </c>
      <c r="E42" s="35">
        <f>condition3etape658!E42</f>
        <v>2</v>
      </c>
      <c r="F42" s="35">
        <f>condition3etape658!F42</f>
        <v>6</v>
      </c>
      <c r="G42" s="35">
        <f>condition3etape658!G42</f>
        <v>12</v>
      </c>
      <c r="H42" s="35">
        <f>condition3etape658!H42</f>
        <v>13</v>
      </c>
      <c r="I42" s="35">
        <f>condition3etape658!I42</f>
        <v>16</v>
      </c>
      <c r="J42" s="35">
        <f>condition3etape658!J42</f>
        <v>17</v>
      </c>
      <c r="K42" s="35">
        <f>condition3etape658!K42</f>
        <v>20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condition3etape658!B43</f>
        <v>9</v>
      </c>
      <c r="C43" s="35">
        <f>condition3etape658!C43</f>
        <v>3</v>
      </c>
      <c r="D43" s="35">
        <f>condition3etape658!D43</f>
        <v>6</v>
      </c>
      <c r="E43" s="35">
        <f>condition3etape658!E43</f>
        <v>14</v>
      </c>
      <c r="F43" s="35">
        <f>condition3etape658!F43</f>
        <v>5</v>
      </c>
      <c r="G43" s="35">
        <f>condition3etape658!G43</f>
        <v>1</v>
      </c>
      <c r="H43" s="35">
        <f>condition3etape658!H43</f>
        <v>2</v>
      </c>
      <c r="I43" s="35">
        <f>condition3etape658!I43</f>
        <v>16</v>
      </c>
      <c r="J43" s="35">
        <f>condition3etape658!J43</f>
        <v>17</v>
      </c>
      <c r="K43" s="35">
        <f>condition3etape658!K43</f>
        <v>20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condition3etape658!B44</f>
        <v>5</v>
      </c>
      <c r="C44" s="35">
        <f>condition3etape658!C44</f>
        <v>9</v>
      </c>
      <c r="D44" s="35">
        <f>condition3etape658!D44</f>
        <v>4</v>
      </c>
      <c r="E44" s="35">
        <f>condition3etape658!E44</f>
        <v>12</v>
      </c>
      <c r="F44" s="35">
        <f>condition3etape658!F44</f>
        <v>2</v>
      </c>
      <c r="G44" s="35">
        <f>condition3etape658!G44</f>
        <v>10</v>
      </c>
      <c r="H44" s="35">
        <f>condition3etape658!H44</f>
        <v>14</v>
      </c>
      <c r="I44" s="35">
        <f>condition3etape658!I44</f>
        <v>16</v>
      </c>
      <c r="J44" s="35">
        <f>condition3etape658!J44</f>
        <v>17</v>
      </c>
      <c r="K44" s="35">
        <f>condition3etape658!K44</f>
        <v>20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condition3etape658!B45</f>
        <v>9</v>
      </c>
      <c r="C45" s="35">
        <f>condition3etape658!C45</f>
        <v>7</v>
      </c>
      <c r="D45" s="35">
        <f>condition3etape658!D45</f>
        <v>11</v>
      </c>
      <c r="E45" s="35">
        <f>condition3etape658!E45</f>
        <v>4</v>
      </c>
      <c r="F45" s="35">
        <f>condition3etape658!F45</f>
        <v>5</v>
      </c>
      <c r="G45" s="35">
        <f>condition3etape658!G45</f>
        <v>2</v>
      </c>
      <c r="H45" s="35">
        <f>condition3etape658!H45</f>
        <v>10</v>
      </c>
      <c r="I45" s="35">
        <f>condition3etape658!I45</f>
        <v>16</v>
      </c>
      <c r="J45" s="35">
        <f>condition3etape658!J45</f>
        <v>17</v>
      </c>
      <c r="K45" s="35">
        <f>condition3etape658!K45</f>
        <v>20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condition3etape658!B46</f>
        <v>9</v>
      </c>
      <c r="C46" s="35">
        <f>condition3etape658!C46</f>
        <v>7</v>
      </c>
      <c r="D46" s="35">
        <f>condition3etape658!D46</f>
        <v>11</v>
      </c>
      <c r="E46" s="35">
        <f>condition3etape658!E46</f>
        <v>6</v>
      </c>
      <c r="F46" s="35">
        <f>condition3etape658!F46</f>
        <v>10</v>
      </c>
      <c r="G46" s="35">
        <f>condition3etape658!G46</f>
        <v>2</v>
      </c>
      <c r="H46" s="35">
        <f>condition3etape658!H46</f>
        <v>13</v>
      </c>
      <c r="I46" s="35">
        <f>condition3etape658!I46</f>
        <v>16</v>
      </c>
      <c r="J46" s="35">
        <f>condition3etape658!J46</f>
        <v>18</v>
      </c>
      <c r="K46" s="35">
        <f>condition3etape658!K46</f>
        <v>20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condition3etape658!B47</f>
        <v>11</v>
      </c>
      <c r="C47" s="35">
        <f>condition3etape658!C47</f>
        <v>4</v>
      </c>
      <c r="D47" s="35">
        <f>condition3etape658!D47</f>
        <v>2</v>
      </c>
      <c r="E47" s="35">
        <f>condition3etape658!E47</f>
        <v>1</v>
      </c>
      <c r="F47" s="35">
        <f>condition3etape658!F47</f>
        <v>10</v>
      </c>
      <c r="G47" s="35">
        <f>condition3etape658!G47</f>
        <v>13</v>
      </c>
      <c r="H47" s="35">
        <f>condition3etape658!H47</f>
        <v>8</v>
      </c>
      <c r="I47" s="35">
        <f>condition3etape658!I47</f>
        <v>16</v>
      </c>
      <c r="J47" s="35">
        <f>condition3etape658!J47</f>
        <v>18</v>
      </c>
      <c r="K47" s="35">
        <f>condition3etape658!K47</f>
        <v>20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condition3etape658!B48</f>
        <v>1</v>
      </c>
      <c r="C48" s="35">
        <f>condition3etape658!C48</f>
        <v>9</v>
      </c>
      <c r="D48" s="35">
        <f>condition3etape658!D48</f>
        <v>5</v>
      </c>
      <c r="E48" s="35">
        <f>condition3etape658!E48</f>
        <v>4</v>
      </c>
      <c r="F48" s="35">
        <f>condition3etape658!F48</f>
        <v>14</v>
      </c>
      <c r="G48" s="35">
        <f>condition3etape658!G48</f>
        <v>13</v>
      </c>
      <c r="H48" s="35">
        <f>condition3etape658!H48</f>
        <v>8</v>
      </c>
      <c r="I48" s="35">
        <f>condition3etape658!I48</f>
        <v>16</v>
      </c>
      <c r="J48" s="35">
        <f>condition3etape658!J48</f>
        <v>18</v>
      </c>
      <c r="K48" s="35">
        <f>condition3etape658!K48</f>
        <v>20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condition3etape658!B49</f>
        <v>3</v>
      </c>
      <c r="C49" s="35">
        <f>condition3etape658!C49</f>
        <v>11</v>
      </c>
      <c r="D49" s="35">
        <f>condition3etape658!D49</f>
        <v>1</v>
      </c>
      <c r="E49" s="35">
        <f>condition3etape658!E49</f>
        <v>6</v>
      </c>
      <c r="F49" s="35">
        <f>condition3etape658!F49</f>
        <v>2</v>
      </c>
      <c r="G49" s="35">
        <f>condition3etape658!G49</f>
        <v>12</v>
      </c>
      <c r="H49" s="35">
        <f>condition3etape658!H49</f>
        <v>13</v>
      </c>
      <c r="I49" s="35">
        <f>condition3etape658!I49</f>
        <v>17</v>
      </c>
      <c r="J49" s="35">
        <f>condition3etape658!J49</f>
        <v>18</v>
      </c>
      <c r="K49" s="35">
        <f>condition3etape658!K49</f>
        <v>20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condition3etape658!B50</f>
        <v>2</v>
      </c>
      <c r="C50" s="35">
        <f>condition3etape658!C50</f>
        <v>9</v>
      </c>
      <c r="D50" s="35">
        <f>condition3etape658!D50</f>
        <v>1</v>
      </c>
      <c r="E50" s="35">
        <f>condition3etape658!E50</f>
        <v>3</v>
      </c>
      <c r="F50" s="35">
        <f>condition3etape658!F50</f>
        <v>8</v>
      </c>
      <c r="G50" s="35">
        <f>condition3etape658!G50</f>
        <v>6</v>
      </c>
      <c r="H50" s="35">
        <f>condition3etape658!H50</f>
        <v>12</v>
      </c>
      <c r="I50" s="35">
        <f>condition3etape658!I50</f>
        <v>18</v>
      </c>
      <c r="J50" s="35">
        <f>condition3etape658!J50</f>
        <v>5</v>
      </c>
      <c r="K50" s="35">
        <f>condition3etape658!K50</f>
        <v>20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condition3etape658!B51</f>
        <v>12</v>
      </c>
      <c r="C51" s="35">
        <f>condition3etape658!C51</f>
        <v>3</v>
      </c>
      <c r="D51" s="35">
        <f>condition3etape658!D51</f>
        <v>7</v>
      </c>
      <c r="E51" s="35">
        <f>condition3etape658!E51</f>
        <v>8</v>
      </c>
      <c r="F51" s="35">
        <f>condition3etape658!F51</f>
        <v>9</v>
      </c>
      <c r="G51" s="35">
        <f>condition3etape658!G51</f>
        <v>5</v>
      </c>
      <c r="H51" s="35">
        <f>condition3etape658!H51</f>
        <v>16</v>
      </c>
      <c r="I51" s="35">
        <f>condition3etape658!I51</f>
        <v>13</v>
      </c>
      <c r="J51" s="35">
        <f>condition3etape658!J51</f>
        <v>17</v>
      </c>
      <c r="K51" s="35">
        <f>condition3etape658!K51</f>
        <v>20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condition3etape658!B52</f>
        <v>13</v>
      </c>
      <c r="C52" s="35">
        <f>condition3etape658!C52</f>
        <v>14</v>
      </c>
      <c r="D52" s="35">
        <f>condition3etape658!D52</f>
        <v>1</v>
      </c>
      <c r="E52" s="35">
        <f>condition3etape658!E52</f>
        <v>18</v>
      </c>
      <c r="F52" s="35">
        <f>condition3etape658!F52</f>
        <v>19</v>
      </c>
      <c r="G52" s="35">
        <f>condition3etape658!G52</f>
        <v>3</v>
      </c>
      <c r="H52" s="35">
        <f>condition3etape658!H52</f>
        <v>9</v>
      </c>
      <c r="I52" s="35">
        <f>condition3etape658!I52</f>
        <v>5</v>
      </c>
      <c r="J52" s="35">
        <f>condition3etape658!J52</f>
        <v>11</v>
      </c>
      <c r="K52" s="35">
        <f>condition3etape658!K52</f>
        <v>7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condition3etape658!B53</f>
        <v>12</v>
      </c>
      <c r="C53" s="35">
        <f>condition3etape658!C53</f>
        <v>9</v>
      </c>
      <c r="D53" s="35">
        <f>condition3etape658!D53</f>
        <v>15</v>
      </c>
      <c r="E53" s="35">
        <f>condition3etape658!E53</f>
        <v>18</v>
      </c>
      <c r="F53" s="35">
        <f>condition3etape658!F53</f>
        <v>19</v>
      </c>
      <c r="G53" s="35">
        <f>condition3etape658!G53</f>
        <v>6</v>
      </c>
      <c r="H53" s="35">
        <f>condition3etape658!H53</f>
        <v>5</v>
      </c>
      <c r="I53" s="35">
        <f>condition3etape658!I53</f>
        <v>13</v>
      </c>
      <c r="J53" s="35">
        <f>condition3etape658!J53</f>
        <v>3</v>
      </c>
      <c r="K53" s="35">
        <f>condition3etape658!K53</f>
        <v>10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condition3etape658!B54</f>
        <v>1</v>
      </c>
      <c r="C54" s="35">
        <f>condition3etape658!C54</f>
        <v>12</v>
      </c>
      <c r="D54" s="35">
        <f>condition3etape658!D54</f>
        <v>15</v>
      </c>
      <c r="E54" s="35">
        <f>condition3etape658!E54</f>
        <v>17</v>
      </c>
      <c r="F54" s="35">
        <f>condition3etape658!F54</f>
        <v>19</v>
      </c>
      <c r="G54" s="35">
        <f>condition3etape658!G54</f>
        <v>7</v>
      </c>
      <c r="H54" s="35">
        <f>condition3etape658!H54</f>
        <v>3</v>
      </c>
      <c r="I54" s="35">
        <f>condition3etape658!I54</f>
        <v>6</v>
      </c>
      <c r="J54" s="35">
        <f>condition3etape658!J54</f>
        <v>14</v>
      </c>
      <c r="K54" s="35">
        <f>condition3etape658!K54</f>
        <v>11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condition3etape658!B55</f>
        <v>7</v>
      </c>
      <c r="C55" s="35">
        <f>condition3etape658!C55</f>
        <v>15</v>
      </c>
      <c r="D55" s="35">
        <f>condition3etape658!D55</f>
        <v>17</v>
      </c>
      <c r="E55" s="35">
        <f>condition3etape658!E55</f>
        <v>11</v>
      </c>
      <c r="F55" s="35">
        <f>condition3etape658!F55</f>
        <v>19</v>
      </c>
      <c r="G55" s="35">
        <f>condition3etape658!G55</f>
        <v>10</v>
      </c>
      <c r="H55" s="35">
        <f>condition3etape658!H55</f>
        <v>16</v>
      </c>
      <c r="I55" s="35">
        <f>condition3etape658!I55</f>
        <v>3</v>
      </c>
      <c r="J55" s="35">
        <f>condition3etape658!J55</f>
        <v>4</v>
      </c>
      <c r="K55" s="35">
        <f>condition3etape658!K55</f>
        <v>9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condition3etape658!B56</f>
        <v>15</v>
      </c>
      <c r="C56" s="35">
        <f>condition3etape658!C56</f>
        <v>10</v>
      </c>
      <c r="D56" s="35">
        <f>condition3etape658!D56</f>
        <v>13</v>
      </c>
      <c r="E56" s="35">
        <f>condition3etape658!E56</f>
        <v>17</v>
      </c>
      <c r="F56" s="35">
        <f>condition3etape658!F56</f>
        <v>19</v>
      </c>
      <c r="G56" s="35">
        <f>condition3etape658!G56</f>
        <v>2</v>
      </c>
      <c r="H56" s="35">
        <f>condition3etape658!H56</f>
        <v>5</v>
      </c>
      <c r="I56" s="35">
        <f>condition3etape658!I56</f>
        <v>4</v>
      </c>
      <c r="J56" s="35">
        <f>condition3etape658!J56</f>
        <v>8</v>
      </c>
      <c r="K56" s="35">
        <f>condition3etape658!K56</f>
        <v>11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condition3etape658!B57</f>
        <v>14</v>
      </c>
      <c r="C57" s="35">
        <f>condition3etape658!C57</f>
        <v>11</v>
      </c>
      <c r="D57" s="35">
        <f>condition3etape658!D57</f>
        <v>15</v>
      </c>
      <c r="E57" s="35">
        <f>condition3etape658!E57</f>
        <v>18</v>
      </c>
      <c r="F57" s="35">
        <f>condition3etape658!F57</f>
        <v>19</v>
      </c>
      <c r="G57" s="35">
        <f>condition3etape658!G57</f>
        <v>4</v>
      </c>
      <c r="H57" s="35">
        <f>condition3etape658!H57</f>
        <v>3</v>
      </c>
      <c r="I57" s="35">
        <f>condition3etape658!I57</f>
        <v>13</v>
      </c>
      <c r="J57" s="35">
        <f>condition3etape658!J57</f>
        <v>2</v>
      </c>
      <c r="K57" s="35">
        <f>condition3etape658!K57</f>
        <v>7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condition3etape658!B58</f>
        <v>13</v>
      </c>
      <c r="C58" s="35">
        <f>condition3etape658!C58</f>
        <v>12</v>
      </c>
      <c r="D58" s="35">
        <f>condition3etape658!D58</f>
        <v>15</v>
      </c>
      <c r="E58" s="35">
        <f>condition3etape658!E58</f>
        <v>18</v>
      </c>
      <c r="F58" s="35">
        <f>condition3etape658!F58</f>
        <v>19</v>
      </c>
      <c r="G58" s="35">
        <f>condition3etape658!G58</f>
        <v>1</v>
      </c>
      <c r="H58" s="35">
        <f>condition3etape658!H58</f>
        <v>7</v>
      </c>
      <c r="I58" s="35">
        <f>condition3etape658!I58</f>
        <v>9</v>
      </c>
      <c r="J58" s="35">
        <f>condition3etape658!J58</f>
        <v>5</v>
      </c>
      <c r="K58" s="35">
        <f>condition3etape658!K58</f>
        <v>11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condition3etape658!B59</f>
        <v>8</v>
      </c>
      <c r="C59" s="35">
        <f>condition3etape658!C59</f>
        <v>11</v>
      </c>
      <c r="D59" s="35">
        <f>condition3etape658!D59</f>
        <v>15</v>
      </c>
      <c r="E59" s="35">
        <f>condition3etape658!E59</f>
        <v>4</v>
      </c>
      <c r="F59" s="35">
        <f>condition3etape658!F59</f>
        <v>19</v>
      </c>
      <c r="G59" s="35">
        <f>condition3etape658!G59</f>
        <v>7</v>
      </c>
      <c r="H59" s="35">
        <f>condition3etape658!H59</f>
        <v>5</v>
      </c>
      <c r="I59" s="35">
        <f>condition3etape658!I59</f>
        <v>6</v>
      </c>
      <c r="J59" s="35">
        <f>condition3etape658!J59</f>
        <v>3</v>
      </c>
      <c r="K59" s="35">
        <f>condition3etape658!K59</f>
        <v>18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condition3etape658!B60</f>
        <v>15</v>
      </c>
      <c r="C60" s="35">
        <f>condition3etape658!C60</f>
        <v>2</v>
      </c>
      <c r="D60" s="35">
        <f>condition3etape658!D60</f>
        <v>16</v>
      </c>
      <c r="E60" s="35">
        <f>condition3etape658!E60</f>
        <v>18</v>
      </c>
      <c r="F60" s="35">
        <f>condition3etape658!F60</f>
        <v>19</v>
      </c>
      <c r="G60" s="35">
        <f>condition3etape658!G60</f>
        <v>5</v>
      </c>
      <c r="H60" s="35">
        <f>condition3etape658!H60</f>
        <v>1</v>
      </c>
      <c r="I60" s="35">
        <f>condition3etape658!I60</f>
        <v>8</v>
      </c>
      <c r="J60" s="35">
        <f>condition3etape658!J60</f>
        <v>14</v>
      </c>
      <c r="K60" s="35">
        <f>condition3etape658!K60</f>
        <v>7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condition3etape658!B61</f>
        <v>4</v>
      </c>
      <c r="C61" s="35">
        <f>condition3etape658!C61</f>
        <v>13</v>
      </c>
      <c r="D61" s="35">
        <f>condition3etape658!D61</f>
        <v>18</v>
      </c>
      <c r="E61" s="35">
        <f>condition3etape658!E61</f>
        <v>14</v>
      </c>
      <c r="F61" s="35">
        <f>condition3etape658!F61</f>
        <v>19</v>
      </c>
      <c r="G61" s="35">
        <f>condition3etape658!G61</f>
        <v>3</v>
      </c>
      <c r="H61" s="35">
        <f>condition3etape658!H61</f>
        <v>9</v>
      </c>
      <c r="I61" s="35">
        <f>condition3etape658!I61</f>
        <v>2</v>
      </c>
      <c r="J61" s="35">
        <f>condition3etape658!J61</f>
        <v>15</v>
      </c>
      <c r="K61" s="35">
        <f>condition3etape658!K61</f>
        <v>7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condition3etape658!B62</f>
        <v>16</v>
      </c>
      <c r="C62" s="35">
        <f>condition3etape658!C62</f>
        <v>10</v>
      </c>
      <c r="D62" s="35">
        <f>condition3etape658!D62</f>
        <v>13</v>
      </c>
      <c r="E62" s="35">
        <f>condition3etape658!E62</f>
        <v>4</v>
      </c>
      <c r="F62" s="35">
        <f>condition3etape658!F62</f>
        <v>19</v>
      </c>
      <c r="G62" s="35">
        <f>condition3etape658!G62</f>
        <v>9</v>
      </c>
      <c r="H62" s="35">
        <f>condition3etape658!H62</f>
        <v>7</v>
      </c>
      <c r="I62" s="35">
        <f>condition3etape658!I62</f>
        <v>6</v>
      </c>
      <c r="J62" s="35">
        <f>condition3etape658!J62</f>
        <v>3</v>
      </c>
      <c r="K62" s="35">
        <f>condition3etape658!K62</f>
        <v>8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condition3etape658!B63</f>
        <v>8</v>
      </c>
      <c r="C63" s="35">
        <f>condition3etape658!C63</f>
        <v>14</v>
      </c>
      <c r="D63" s="35">
        <f>condition3etape658!D63</f>
        <v>10</v>
      </c>
      <c r="E63" s="35">
        <f>condition3etape658!E63</f>
        <v>20</v>
      </c>
      <c r="F63" s="35">
        <f>condition3etape658!F63</f>
        <v>19</v>
      </c>
      <c r="G63" s="35">
        <f>condition3etape658!G63</f>
        <v>7</v>
      </c>
      <c r="H63" s="35">
        <f>condition3etape658!H63</f>
        <v>17</v>
      </c>
      <c r="I63" s="35">
        <f>condition3etape658!I63</f>
        <v>1</v>
      </c>
      <c r="J63" s="35">
        <f>condition3etape658!J63</f>
        <v>16</v>
      </c>
      <c r="K63" s="35">
        <f>condition3etape658!K63</f>
        <v>15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condition3etape658!B64</f>
        <v>3</v>
      </c>
      <c r="C64" s="35">
        <f>condition3etape658!C64</f>
        <v>4</v>
      </c>
      <c r="D64" s="35">
        <f>condition3etape658!D64</f>
        <v>18</v>
      </c>
      <c r="E64" s="35">
        <f>condition3etape658!E64</f>
        <v>13</v>
      </c>
      <c r="F64" s="35">
        <f>condition3etape658!F64</f>
        <v>20</v>
      </c>
      <c r="G64" s="35">
        <f>condition3etape658!G64</f>
        <v>9</v>
      </c>
      <c r="H64" s="35">
        <f>condition3etape658!H64</f>
        <v>5</v>
      </c>
      <c r="I64" s="35">
        <f>condition3etape658!I64</f>
        <v>17</v>
      </c>
      <c r="J64" s="35">
        <f>condition3etape658!J64</f>
        <v>7</v>
      </c>
      <c r="K64" s="35">
        <f>condition3etape658!K64</f>
        <v>1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condition3etape658!B65</f>
        <v>3</v>
      </c>
      <c r="C65" s="35">
        <f>condition3etape658!C65</f>
        <v>10</v>
      </c>
      <c r="D65" s="35">
        <f>condition3etape658!D65</f>
        <v>11</v>
      </c>
      <c r="E65" s="35">
        <f>condition3etape658!E65</f>
        <v>18</v>
      </c>
      <c r="F65" s="35">
        <f>condition3etape658!F65</f>
        <v>20</v>
      </c>
      <c r="G65" s="35">
        <f>condition3etape658!G65</f>
        <v>9</v>
      </c>
      <c r="H65" s="35">
        <f>condition3etape658!H65</f>
        <v>5</v>
      </c>
      <c r="I65" s="35">
        <f>condition3etape658!I65</f>
        <v>6</v>
      </c>
      <c r="J65" s="35">
        <f>condition3etape658!J65</f>
        <v>8</v>
      </c>
      <c r="K65" s="35">
        <f>condition3etape658!K65</f>
        <v>15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condition3etape658!B66</f>
        <v>5</v>
      </c>
      <c r="C66" s="35">
        <f>condition3etape658!C66</f>
        <v>10</v>
      </c>
      <c r="D66" s="35">
        <f>condition3etape658!D66</f>
        <v>15</v>
      </c>
      <c r="E66" s="35">
        <f>condition3etape658!E66</f>
        <v>18</v>
      </c>
      <c r="F66" s="35">
        <f>condition3etape658!F66</f>
        <v>19</v>
      </c>
      <c r="G66" s="35">
        <f>condition3etape658!G66</f>
        <v>9</v>
      </c>
      <c r="H66" s="35">
        <f>condition3etape658!H66</f>
        <v>4</v>
      </c>
      <c r="I66" s="35">
        <f>condition3etape658!I66</f>
        <v>3</v>
      </c>
      <c r="J66" s="35">
        <f>condition3etape658!J66</f>
        <v>13</v>
      </c>
      <c r="K66" s="35">
        <f>condition3etape658!K66</f>
        <v>14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condition3etape658!B67</f>
        <v>13</v>
      </c>
      <c r="C67" s="35">
        <f>condition3etape658!C67</f>
        <v>15</v>
      </c>
      <c r="D67" s="35">
        <f>condition3etape658!D67</f>
        <v>16</v>
      </c>
      <c r="E67" s="35">
        <f>condition3etape658!E67</f>
        <v>18</v>
      </c>
      <c r="F67" s="35">
        <f>condition3etape658!F67</f>
        <v>19</v>
      </c>
      <c r="G67" s="35">
        <f>condition3etape658!G67</f>
        <v>7</v>
      </c>
      <c r="H67" s="35">
        <f>condition3etape658!H67</f>
        <v>4</v>
      </c>
      <c r="I67" s="35">
        <f>condition3etape658!I67</f>
        <v>1</v>
      </c>
      <c r="J67" s="35">
        <f>condition3etape658!J67</f>
        <v>14</v>
      </c>
      <c r="K67" s="35">
        <f>condition3etape658!K67</f>
        <v>5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condition3etape658!B68</f>
        <v>2</v>
      </c>
      <c r="C68" s="35">
        <f>condition3etape658!C68</f>
        <v>10</v>
      </c>
      <c r="D68" s="35">
        <f>condition3etape658!D68</f>
        <v>15</v>
      </c>
      <c r="E68" s="35">
        <f>condition3etape658!E68</f>
        <v>18</v>
      </c>
      <c r="F68" s="35">
        <f>condition3etape658!F68</f>
        <v>19</v>
      </c>
      <c r="G68" s="35">
        <f>condition3etape658!G68</f>
        <v>9</v>
      </c>
      <c r="H68" s="35">
        <f>condition3etape658!H68</f>
        <v>7</v>
      </c>
      <c r="I68" s="35">
        <f>condition3etape658!I68</f>
        <v>1</v>
      </c>
      <c r="J68" s="35">
        <f>condition3etape658!J68</f>
        <v>13</v>
      </c>
      <c r="K68" s="35">
        <f>condition3etape658!K68</f>
        <v>3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condition3etape658!B69</f>
        <v>5</v>
      </c>
      <c r="C69" s="35">
        <f>condition3etape658!C69</f>
        <v>10</v>
      </c>
      <c r="D69" s="35">
        <f>condition3etape658!D69</f>
        <v>15</v>
      </c>
      <c r="E69" s="35">
        <f>condition3etape658!E69</f>
        <v>18</v>
      </c>
      <c r="F69" s="35">
        <f>condition3etape658!F69</f>
        <v>19</v>
      </c>
      <c r="G69" s="35">
        <f>condition3etape658!G69</f>
        <v>1</v>
      </c>
      <c r="H69" s="35">
        <f>condition3etape658!H69</f>
        <v>7</v>
      </c>
      <c r="I69" s="35">
        <f>condition3etape658!I69</f>
        <v>9</v>
      </c>
      <c r="J69" s="35">
        <f>condition3etape658!J69</f>
        <v>2</v>
      </c>
      <c r="K69" s="35">
        <f>condition3etape658!K69</f>
        <v>6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condition3etape658!B70</f>
        <v>13</v>
      </c>
      <c r="C70" s="35">
        <f>condition3etape658!C70</f>
        <v>15</v>
      </c>
      <c r="D70" s="35">
        <f>condition3etape658!D70</f>
        <v>16</v>
      </c>
      <c r="E70" s="35">
        <f>condition3etape658!E70</f>
        <v>18</v>
      </c>
      <c r="F70" s="35">
        <f>condition3etape658!F70</f>
        <v>19</v>
      </c>
      <c r="G70" s="35">
        <f>condition3etape658!G70</f>
        <v>3</v>
      </c>
      <c r="H70" s="35">
        <f>condition3etape658!H70</f>
        <v>6</v>
      </c>
      <c r="I70" s="35">
        <f>condition3etape658!I70</f>
        <v>4</v>
      </c>
      <c r="J70" s="35">
        <f>condition3etape658!J70</f>
        <v>11</v>
      </c>
      <c r="K70" s="35">
        <f>condition3etape658!K70</f>
        <v>14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condition3etape658!B71</f>
        <v>2</v>
      </c>
      <c r="C71" s="35">
        <f>condition3etape658!C71</f>
        <v>15</v>
      </c>
      <c r="D71" s="35">
        <f>condition3etape658!D71</f>
        <v>16</v>
      </c>
      <c r="E71" s="35">
        <f>condition3etape658!E71</f>
        <v>18</v>
      </c>
      <c r="F71" s="35">
        <f>condition3etape658!F71</f>
        <v>19</v>
      </c>
      <c r="G71" s="35">
        <f>condition3etape658!G71</f>
        <v>9</v>
      </c>
      <c r="H71" s="35">
        <f>condition3etape658!H71</f>
        <v>7</v>
      </c>
      <c r="I71" s="35">
        <f>condition3etape658!I71</f>
        <v>1</v>
      </c>
      <c r="J71" s="35">
        <f>condition3etape658!J71</f>
        <v>5</v>
      </c>
      <c r="K71" s="35">
        <f>condition3etape658!K71</f>
        <v>3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condition3etape658!B72</f>
        <v>6</v>
      </c>
      <c r="C72" s="35">
        <f>condition3etape658!C72</f>
        <v>10</v>
      </c>
      <c r="D72" s="35">
        <f>condition3etape658!D72</f>
        <v>15</v>
      </c>
      <c r="E72" s="35">
        <f>condition3etape658!E72</f>
        <v>18</v>
      </c>
      <c r="F72" s="35">
        <f>condition3etape658!F72</f>
        <v>19</v>
      </c>
      <c r="G72" s="35">
        <f>condition3etape658!G72</f>
        <v>9</v>
      </c>
      <c r="H72" s="35">
        <f>condition3etape658!H72</f>
        <v>14</v>
      </c>
      <c r="I72" s="35">
        <f>condition3etape658!I72</f>
        <v>11</v>
      </c>
      <c r="J72" s="35">
        <f>condition3etape658!J72</f>
        <v>12</v>
      </c>
      <c r="K72" s="35">
        <f>condition3etape658!K72</f>
        <v>7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condition3etape658!B73</f>
        <v>5</v>
      </c>
      <c r="C73" s="35">
        <f>condition3etape658!C73</f>
        <v>10</v>
      </c>
      <c r="D73" s="35">
        <f>condition3etape658!D73</f>
        <v>15</v>
      </c>
      <c r="E73" s="35">
        <f>condition3etape658!E73</f>
        <v>18</v>
      </c>
      <c r="F73" s="35">
        <f>condition3etape658!F73</f>
        <v>19</v>
      </c>
      <c r="G73" s="35">
        <f>condition3etape658!G73</f>
        <v>9</v>
      </c>
      <c r="H73" s="35">
        <f>condition3etape658!H73</f>
        <v>4</v>
      </c>
      <c r="I73" s="35">
        <f>condition3etape658!I73</f>
        <v>7</v>
      </c>
      <c r="J73" s="35">
        <f>condition3etape658!J73</f>
        <v>13</v>
      </c>
      <c r="K73" s="35">
        <f>condition3etape658!K73</f>
        <v>14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condition3etape658!B74</f>
        <v>5</v>
      </c>
      <c r="C74" s="35">
        <f>condition3etape658!C74</f>
        <v>10</v>
      </c>
      <c r="D74" s="35">
        <f>condition3etape658!D74</f>
        <v>15</v>
      </c>
      <c r="E74" s="35">
        <f>condition3etape658!E74</f>
        <v>18</v>
      </c>
      <c r="F74" s="35">
        <f>condition3etape658!F74</f>
        <v>19</v>
      </c>
      <c r="G74" s="35">
        <f>condition3etape658!G74</f>
        <v>4</v>
      </c>
      <c r="H74" s="35">
        <f>condition3etape658!H74</f>
        <v>2</v>
      </c>
      <c r="I74" s="35">
        <f>condition3etape658!I74</f>
        <v>6</v>
      </c>
      <c r="J74" s="35">
        <f>condition3etape658!J74</f>
        <v>3</v>
      </c>
      <c r="K74" s="35">
        <f>condition3etape658!K74</f>
        <v>13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condition3etape658!B75</f>
        <v>5</v>
      </c>
      <c r="C75" s="35">
        <f>condition3etape658!C75</f>
        <v>15</v>
      </c>
      <c r="D75" s="35">
        <f>condition3etape658!D75</f>
        <v>16</v>
      </c>
      <c r="E75" s="35">
        <f>condition3etape658!E75</f>
        <v>18</v>
      </c>
      <c r="F75" s="35">
        <f>condition3etape658!F75</f>
        <v>19</v>
      </c>
      <c r="G75" s="35">
        <f>condition3etape658!G75</f>
        <v>7</v>
      </c>
      <c r="H75" s="35">
        <f>condition3etape658!H75</f>
        <v>9</v>
      </c>
      <c r="I75" s="35">
        <f>condition3etape658!I75</f>
        <v>4</v>
      </c>
      <c r="J75" s="35">
        <f>condition3etape658!J75</f>
        <v>14</v>
      </c>
      <c r="K75" s="35">
        <f>condition3etape658!K75</f>
        <v>11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condition3etape658!B76</f>
        <v>13</v>
      </c>
      <c r="C76" s="35">
        <f>condition3etape658!C76</f>
        <v>15</v>
      </c>
      <c r="D76" s="35">
        <f>condition3etape658!D76</f>
        <v>16</v>
      </c>
      <c r="E76" s="35">
        <f>condition3etape658!E76</f>
        <v>18</v>
      </c>
      <c r="F76" s="35">
        <f>condition3etape658!F76</f>
        <v>19</v>
      </c>
      <c r="G76" s="35">
        <f>condition3etape658!G76</f>
        <v>9</v>
      </c>
      <c r="H76" s="35">
        <f>condition3etape658!H76</f>
        <v>7</v>
      </c>
      <c r="I76" s="35">
        <f>condition3etape658!I76</f>
        <v>6</v>
      </c>
      <c r="J76" s="35">
        <f>condition3etape658!J76</f>
        <v>3</v>
      </c>
      <c r="K76" s="35">
        <f>condition3etape658!K76</f>
        <v>14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condition3etape658!B77</f>
        <v>5</v>
      </c>
      <c r="C77" s="35">
        <f>condition3etape658!C77</f>
        <v>15</v>
      </c>
      <c r="D77" s="35">
        <f>condition3etape658!D77</f>
        <v>16</v>
      </c>
      <c r="E77" s="35">
        <f>condition3etape658!E77</f>
        <v>18</v>
      </c>
      <c r="F77" s="35">
        <f>condition3etape658!F77</f>
        <v>19</v>
      </c>
      <c r="G77" s="35">
        <f>condition3etape658!G77</f>
        <v>7</v>
      </c>
      <c r="H77" s="35">
        <f>condition3etape658!H77</f>
        <v>13</v>
      </c>
      <c r="I77" s="35">
        <f>condition3etape658!I77</f>
        <v>4</v>
      </c>
      <c r="J77" s="35">
        <f>condition3etape658!J77</f>
        <v>14</v>
      </c>
      <c r="K77" s="35">
        <f>condition3etape658!K77</f>
        <v>11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condition3etape658!B78</f>
        <v>5</v>
      </c>
      <c r="C78" s="35">
        <f>condition3etape658!C78</f>
        <v>10</v>
      </c>
      <c r="D78" s="35">
        <f>condition3etape658!D78</f>
        <v>15</v>
      </c>
      <c r="E78" s="35">
        <f>condition3etape658!E78</f>
        <v>18</v>
      </c>
      <c r="F78" s="35">
        <f>condition3etape658!F78</f>
        <v>19</v>
      </c>
      <c r="G78" s="35">
        <f>condition3etape658!G78</f>
        <v>7</v>
      </c>
      <c r="H78" s="35">
        <f>condition3etape658!H78</f>
        <v>3</v>
      </c>
      <c r="I78" s="35">
        <f>condition3etape658!I78</f>
        <v>4</v>
      </c>
      <c r="J78" s="35">
        <f>condition3etape658!J78</f>
        <v>13</v>
      </c>
      <c r="K78" s="35">
        <f>condition3etape658!K78</f>
        <v>2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condition3etape658!B79</f>
        <v>5</v>
      </c>
      <c r="C79" s="35">
        <f>condition3etape658!C79</f>
        <v>10</v>
      </c>
      <c r="D79" s="35">
        <f>condition3etape658!D79</f>
        <v>15</v>
      </c>
      <c r="E79" s="35">
        <f>condition3etape658!E79</f>
        <v>18</v>
      </c>
      <c r="F79" s="35">
        <f>condition3etape658!F79</f>
        <v>19</v>
      </c>
      <c r="G79" s="35">
        <f>condition3etape658!G79</f>
        <v>7</v>
      </c>
      <c r="H79" s="35">
        <f>condition3etape658!H79</f>
        <v>13</v>
      </c>
      <c r="I79" s="35">
        <f>condition3etape658!I79</f>
        <v>4</v>
      </c>
      <c r="J79" s="35">
        <f>condition3etape658!J79</f>
        <v>14</v>
      </c>
      <c r="K79" s="35">
        <f>condition3etape658!K79</f>
        <v>11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condition3etape658!B80</f>
        <v>14</v>
      </c>
      <c r="C80" s="35">
        <f>condition3etape658!C80</f>
        <v>10</v>
      </c>
      <c r="D80" s="35">
        <f>condition3etape658!D80</f>
        <v>15</v>
      </c>
      <c r="E80" s="35">
        <f>condition3etape658!E80</f>
        <v>18</v>
      </c>
      <c r="F80" s="35">
        <f>condition3etape658!F80</f>
        <v>19</v>
      </c>
      <c r="G80" s="35">
        <f>condition3etape658!G80</f>
        <v>7</v>
      </c>
      <c r="H80" s="35">
        <f>condition3etape658!H80</f>
        <v>1</v>
      </c>
      <c r="I80" s="35">
        <f>condition3etape658!I80</f>
        <v>11</v>
      </c>
      <c r="J80" s="35">
        <f>condition3etape658!J80</f>
        <v>2</v>
      </c>
      <c r="K80" s="35">
        <f>condition3etape658!K80</f>
        <v>13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condition3etape658!B81</f>
        <v>2</v>
      </c>
      <c r="C81" s="35">
        <f>condition3etape658!C81</f>
        <v>15</v>
      </c>
      <c r="D81" s="35">
        <f>condition3etape658!D81</f>
        <v>16</v>
      </c>
      <c r="E81" s="35">
        <f>condition3etape658!E81</f>
        <v>18</v>
      </c>
      <c r="F81" s="35">
        <f>condition3etape658!F81</f>
        <v>19</v>
      </c>
      <c r="G81" s="35">
        <f>condition3etape658!G81</f>
        <v>1</v>
      </c>
      <c r="H81" s="35">
        <f>condition3etape658!H81</f>
        <v>6</v>
      </c>
      <c r="I81" s="35">
        <f>condition3etape658!I81</f>
        <v>3</v>
      </c>
      <c r="J81" s="35">
        <f>condition3etape658!J81</f>
        <v>5</v>
      </c>
      <c r="K81" s="35">
        <f>condition3etape658!K81</f>
        <v>8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condition3etape658!B82</f>
        <v>14</v>
      </c>
      <c r="C82" s="35">
        <f>condition3etape658!C82</f>
        <v>15</v>
      </c>
      <c r="D82" s="35">
        <f>condition3etape658!D82</f>
        <v>16</v>
      </c>
      <c r="E82" s="35">
        <f>condition3etape658!E82</f>
        <v>18</v>
      </c>
      <c r="F82" s="35">
        <f>condition3etape658!F82</f>
        <v>19</v>
      </c>
      <c r="G82" s="35">
        <f>condition3etape658!G82</f>
        <v>3</v>
      </c>
      <c r="H82" s="35">
        <f>condition3etape658!H82</f>
        <v>2</v>
      </c>
      <c r="I82" s="35">
        <f>condition3etape658!I82</f>
        <v>1</v>
      </c>
      <c r="J82" s="35">
        <f>condition3etape658!J82</f>
        <v>4</v>
      </c>
      <c r="K82" s="35">
        <f>condition3etape658!K82</f>
        <v>11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condition3etape658!B83</f>
        <v>5</v>
      </c>
      <c r="C83" s="35">
        <f>condition3etape658!C83</f>
        <v>15</v>
      </c>
      <c r="D83" s="35">
        <f>condition3etape658!D83</f>
        <v>16</v>
      </c>
      <c r="E83" s="35">
        <f>condition3etape658!E83</f>
        <v>18</v>
      </c>
      <c r="F83" s="35">
        <f>condition3etape658!F83</f>
        <v>19</v>
      </c>
      <c r="G83" s="35">
        <f>condition3etape658!G83</f>
        <v>1</v>
      </c>
      <c r="H83" s="35">
        <f>condition3etape658!H83</f>
        <v>4</v>
      </c>
      <c r="I83" s="35">
        <f>condition3etape658!I83</f>
        <v>3</v>
      </c>
      <c r="J83" s="35">
        <f>condition3etape658!J83</f>
        <v>12</v>
      </c>
      <c r="K83" s="35">
        <f>condition3etape658!K83</f>
        <v>8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condition3etape658!B84</f>
        <v>2</v>
      </c>
      <c r="C84" s="35">
        <f>condition3etape658!C84</f>
        <v>10</v>
      </c>
      <c r="D84" s="35">
        <f>condition3etape658!D84</f>
        <v>15</v>
      </c>
      <c r="E84" s="35">
        <f>condition3etape658!E84</f>
        <v>18</v>
      </c>
      <c r="F84" s="35">
        <f>condition3etape658!F84</f>
        <v>19</v>
      </c>
      <c r="G84" s="35">
        <f>condition3etape658!G84</f>
        <v>9</v>
      </c>
      <c r="H84" s="35">
        <f>condition3etape658!H84</f>
        <v>7</v>
      </c>
      <c r="I84" s="35">
        <f>condition3etape658!I84</f>
        <v>1</v>
      </c>
      <c r="J84" s="35">
        <f>condition3etape658!J84</f>
        <v>5</v>
      </c>
      <c r="K84" s="35">
        <f>condition3etape658!K84</f>
        <v>4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condition3etape658!B85</f>
        <v>2</v>
      </c>
      <c r="C85" s="35">
        <f>condition3etape658!C85</f>
        <v>10</v>
      </c>
      <c r="D85" s="35">
        <f>condition3etape658!D85</f>
        <v>15</v>
      </c>
      <c r="E85" s="35">
        <f>condition3etape658!E85</f>
        <v>18</v>
      </c>
      <c r="F85" s="35">
        <f>condition3etape658!F85</f>
        <v>19</v>
      </c>
      <c r="G85" s="35">
        <f>condition3etape658!G85</f>
        <v>9</v>
      </c>
      <c r="H85" s="35">
        <f>condition3etape658!H85</f>
        <v>4</v>
      </c>
      <c r="I85" s="35">
        <f>condition3etape658!I85</f>
        <v>7</v>
      </c>
      <c r="J85" s="35">
        <f>condition3etape658!J85</f>
        <v>11</v>
      </c>
      <c r="K85" s="35">
        <f>condition3etape658!K85</f>
        <v>6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condition3etape658!B86</f>
        <v>14</v>
      </c>
      <c r="C86" s="35">
        <f>condition3etape658!C86</f>
        <v>10</v>
      </c>
      <c r="D86" s="35">
        <f>condition3etape658!D86</f>
        <v>15</v>
      </c>
      <c r="E86" s="35">
        <f>condition3etape658!E86</f>
        <v>18</v>
      </c>
      <c r="F86" s="35">
        <f>condition3etape658!F86</f>
        <v>19</v>
      </c>
      <c r="G86" s="35">
        <f>condition3etape658!G86</f>
        <v>4</v>
      </c>
      <c r="H86" s="35">
        <f>condition3etape658!H86</f>
        <v>3</v>
      </c>
      <c r="I86" s="35">
        <f>condition3etape658!I86</f>
        <v>5</v>
      </c>
      <c r="J86" s="35">
        <f>condition3etape658!J86</f>
        <v>11</v>
      </c>
      <c r="K86" s="35">
        <f>condition3etape658!K86</f>
        <v>6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condition3etape658!B87</f>
        <v>13</v>
      </c>
      <c r="C87" s="35">
        <f>condition3etape658!C87</f>
        <v>10</v>
      </c>
      <c r="D87" s="35">
        <f>condition3etape658!D87</f>
        <v>15</v>
      </c>
      <c r="E87" s="35">
        <f>condition3etape658!E87</f>
        <v>18</v>
      </c>
      <c r="F87" s="35">
        <f>condition3etape658!F87</f>
        <v>19</v>
      </c>
      <c r="G87" s="35">
        <f>condition3etape658!G87</f>
        <v>9</v>
      </c>
      <c r="H87" s="35">
        <f>condition3etape658!H87</f>
        <v>7</v>
      </c>
      <c r="I87" s="35">
        <f>condition3etape658!I87</f>
        <v>4</v>
      </c>
      <c r="J87" s="35">
        <f>condition3etape658!J87</f>
        <v>2</v>
      </c>
      <c r="K87" s="35">
        <f>condition3etape658!K87</f>
        <v>11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condition3etape658!B88</f>
        <v>2</v>
      </c>
      <c r="C88" s="35">
        <f>condition3etape658!C88</f>
        <v>10</v>
      </c>
      <c r="D88" s="35">
        <f>condition3etape658!D88</f>
        <v>15</v>
      </c>
      <c r="E88" s="35">
        <f>condition3etape658!E88</f>
        <v>18</v>
      </c>
      <c r="F88" s="35">
        <f>condition3etape658!F88</f>
        <v>19</v>
      </c>
      <c r="G88" s="35">
        <f>condition3etape658!G88</f>
        <v>9</v>
      </c>
      <c r="H88" s="35">
        <f>condition3etape658!H88</f>
        <v>1</v>
      </c>
      <c r="I88" s="35">
        <f>condition3etape658!I88</f>
        <v>11</v>
      </c>
      <c r="J88" s="35">
        <f>condition3etape658!J88</f>
        <v>4</v>
      </c>
      <c r="K88" s="35">
        <f>condition3etape658!K88</f>
        <v>8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condition3etape658!B89</f>
        <v>2</v>
      </c>
      <c r="C89" s="35">
        <f>condition3etape658!C89</f>
        <v>10</v>
      </c>
      <c r="D89" s="35">
        <f>condition3etape658!D89</f>
        <v>15</v>
      </c>
      <c r="E89" s="35">
        <f>condition3etape658!E89</f>
        <v>18</v>
      </c>
      <c r="F89" s="35">
        <f>condition3etape658!F89</f>
        <v>19</v>
      </c>
      <c r="G89" s="35">
        <f>condition3etape658!G89</f>
        <v>9</v>
      </c>
      <c r="H89" s="35">
        <f>condition3etape658!H89</f>
        <v>4</v>
      </c>
      <c r="I89" s="35">
        <f>condition3etape658!I89</f>
        <v>3</v>
      </c>
      <c r="J89" s="35">
        <f>condition3etape658!J89</f>
        <v>14</v>
      </c>
      <c r="K89" s="35">
        <f>condition3etape658!K89</f>
        <v>8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condition3etape658!B90</f>
        <v>12</v>
      </c>
      <c r="C90" s="35">
        <f>condition3etape658!C90</f>
        <v>8</v>
      </c>
      <c r="D90" s="35">
        <f>condition3etape658!D90</f>
        <v>14</v>
      </c>
      <c r="E90" s="35">
        <f>condition3etape658!E90</f>
        <v>18</v>
      </c>
      <c r="F90" s="35">
        <f>condition3etape658!F90</f>
        <v>19</v>
      </c>
      <c r="G90" s="35">
        <f>condition3etape658!G90</f>
        <v>7</v>
      </c>
      <c r="H90" s="35">
        <f>condition3etape658!H90</f>
        <v>3</v>
      </c>
      <c r="I90" s="35">
        <f>condition3etape658!I90</f>
        <v>11</v>
      </c>
      <c r="J90" s="35">
        <f>condition3etape658!J90</f>
        <v>6</v>
      </c>
      <c r="K90" s="35">
        <f>condition3etape658!K90</f>
        <v>5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condition3etape658!B91</f>
        <v>10</v>
      </c>
      <c r="C91" s="35">
        <f>condition3etape658!C91</f>
        <v>15</v>
      </c>
      <c r="D91" s="35">
        <f>condition3etape658!D91</f>
        <v>8</v>
      </c>
      <c r="E91" s="35">
        <f>condition3etape658!E91</f>
        <v>18</v>
      </c>
      <c r="F91" s="35">
        <f>condition3etape658!F91</f>
        <v>19</v>
      </c>
      <c r="G91" s="35">
        <f>condition3etape658!G91</f>
        <v>3</v>
      </c>
      <c r="H91" s="35">
        <f>condition3etape658!H91</f>
        <v>1</v>
      </c>
      <c r="I91" s="35">
        <f>condition3etape658!I91</f>
        <v>4</v>
      </c>
      <c r="J91" s="35">
        <f>condition3etape658!J91</f>
        <v>2</v>
      </c>
      <c r="K91" s="35">
        <f>condition3etape658!K91</f>
        <v>5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condition3etape658!B92</f>
        <v>10</v>
      </c>
      <c r="C92" s="35">
        <f>condition3etape658!C92</f>
        <v>15</v>
      </c>
      <c r="D92" s="35">
        <f>condition3etape658!D92</f>
        <v>8</v>
      </c>
      <c r="E92" s="35">
        <f>condition3etape658!E92</f>
        <v>18</v>
      </c>
      <c r="F92" s="35">
        <f>condition3etape658!F92</f>
        <v>19</v>
      </c>
      <c r="G92" s="35">
        <f>condition3etape658!G92</f>
        <v>9</v>
      </c>
      <c r="H92" s="35">
        <f>condition3etape658!H92</f>
        <v>11</v>
      </c>
      <c r="I92" s="35">
        <f>condition3etape658!I92</f>
        <v>3</v>
      </c>
      <c r="J92" s="35">
        <f>condition3etape658!J92</f>
        <v>14</v>
      </c>
      <c r="K92" s="35">
        <f>condition3etape658!K92</f>
        <v>5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condition3etape658!B93</f>
        <v>13</v>
      </c>
      <c r="C93" s="35">
        <f>condition3etape658!C93</f>
        <v>10</v>
      </c>
      <c r="D93" s="35">
        <f>condition3etape658!D93</f>
        <v>12</v>
      </c>
      <c r="E93" s="35">
        <f>condition3etape658!E93</f>
        <v>18</v>
      </c>
      <c r="F93" s="35">
        <f>condition3etape658!F93</f>
        <v>19</v>
      </c>
      <c r="G93" s="35">
        <f>condition3etape658!G93</f>
        <v>7</v>
      </c>
      <c r="H93" s="35">
        <f>condition3etape658!H93</f>
        <v>4</v>
      </c>
      <c r="I93" s="35">
        <f>condition3etape658!I93</f>
        <v>11</v>
      </c>
      <c r="J93" s="35">
        <f>condition3etape658!J93</f>
        <v>15</v>
      </c>
      <c r="K93" s="35">
        <f>condition3etape658!K93</f>
        <v>8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condition3etape658!B94</f>
        <v>3</v>
      </c>
      <c r="C94" s="35">
        <f>condition3etape658!C94</f>
        <v>11</v>
      </c>
      <c r="D94" s="35">
        <f>condition3etape658!D94</f>
        <v>15</v>
      </c>
      <c r="E94" s="35">
        <f>condition3etape658!E94</f>
        <v>18</v>
      </c>
      <c r="F94" s="35">
        <f>condition3etape658!F94</f>
        <v>19</v>
      </c>
      <c r="G94" s="35">
        <f>condition3etape658!G94</f>
        <v>7</v>
      </c>
      <c r="H94" s="35">
        <f>condition3etape658!H94</f>
        <v>1</v>
      </c>
      <c r="I94" s="35">
        <f>condition3etape658!I94</f>
        <v>8</v>
      </c>
      <c r="J94" s="35">
        <f>condition3etape658!J94</f>
        <v>13</v>
      </c>
      <c r="K94" s="35">
        <f>condition3etape658!K94</f>
        <v>6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condition3etape658!B95</f>
        <v>13</v>
      </c>
      <c r="C95" s="35">
        <f>condition3etape658!C95</f>
        <v>12</v>
      </c>
      <c r="D95" s="35">
        <f>condition3etape658!D95</f>
        <v>15</v>
      </c>
      <c r="E95" s="35">
        <f>condition3etape658!E95</f>
        <v>18</v>
      </c>
      <c r="F95" s="35">
        <f>condition3etape658!F95</f>
        <v>19</v>
      </c>
      <c r="G95" s="35">
        <f>condition3etape658!G95</f>
        <v>6</v>
      </c>
      <c r="H95" s="35">
        <f>condition3etape658!H95</f>
        <v>14</v>
      </c>
      <c r="I95" s="35">
        <f>condition3etape658!I95</f>
        <v>1</v>
      </c>
      <c r="J95" s="35">
        <f>condition3etape658!J95</f>
        <v>3</v>
      </c>
      <c r="K95" s="35">
        <f>condition3etape658!K95</f>
        <v>8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condition3etape658!B96</f>
        <v>14</v>
      </c>
      <c r="C96" s="35">
        <f>condition3etape658!C96</f>
        <v>12</v>
      </c>
      <c r="D96" s="35">
        <f>condition3etape658!D96</f>
        <v>15</v>
      </c>
      <c r="E96" s="35">
        <f>condition3etape658!E96</f>
        <v>17</v>
      </c>
      <c r="F96" s="35">
        <f>condition3etape658!F96</f>
        <v>19</v>
      </c>
      <c r="G96" s="35">
        <f>condition3etape658!G96</f>
        <v>1</v>
      </c>
      <c r="H96" s="35">
        <f>condition3etape658!H96</f>
        <v>3</v>
      </c>
      <c r="I96" s="35">
        <f>condition3etape658!I96</f>
        <v>4</v>
      </c>
      <c r="J96" s="35">
        <f>condition3etape658!J96</f>
        <v>8</v>
      </c>
      <c r="K96" s="35">
        <f>condition3etape658!K96</f>
        <v>5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condition3etape658!B97</f>
        <v>14</v>
      </c>
      <c r="C97" s="35">
        <f>condition3etape658!C97</f>
        <v>12</v>
      </c>
      <c r="D97" s="35">
        <f>condition3etape658!D97</f>
        <v>15</v>
      </c>
      <c r="E97" s="35">
        <f>condition3etape658!E97</f>
        <v>17</v>
      </c>
      <c r="F97" s="35">
        <f>condition3etape658!F97</f>
        <v>19</v>
      </c>
      <c r="G97" s="35">
        <f>condition3etape658!G97</f>
        <v>9</v>
      </c>
      <c r="H97" s="35">
        <f>condition3etape658!H97</f>
        <v>3</v>
      </c>
      <c r="I97" s="35">
        <f>condition3etape658!I97</f>
        <v>7</v>
      </c>
      <c r="J97" s="35">
        <f>condition3etape658!J97</f>
        <v>6</v>
      </c>
      <c r="K97" s="35">
        <f>condition3etape658!K97</f>
        <v>5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condition3etape658!B98</f>
        <v>2</v>
      </c>
      <c r="C98" s="35">
        <f>condition3etape658!C98</f>
        <v>12</v>
      </c>
      <c r="D98" s="35">
        <f>condition3etape658!D98</f>
        <v>15</v>
      </c>
      <c r="E98" s="35">
        <f>condition3etape658!E98</f>
        <v>17</v>
      </c>
      <c r="F98" s="35">
        <f>condition3etape658!F98</f>
        <v>19</v>
      </c>
      <c r="G98" s="35">
        <f>condition3etape658!G98</f>
        <v>7</v>
      </c>
      <c r="H98" s="35">
        <f>condition3etape658!H98</f>
        <v>10</v>
      </c>
      <c r="I98" s="35">
        <f>condition3etape658!I98</f>
        <v>11</v>
      </c>
      <c r="J98" s="35">
        <f>condition3etape658!J98</f>
        <v>6</v>
      </c>
      <c r="K98" s="35">
        <f>condition3etape658!K98</f>
        <v>3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condition3etape658!B99</f>
        <v>16</v>
      </c>
      <c r="C99" s="35">
        <f>condition3etape658!C99</f>
        <v>14</v>
      </c>
      <c r="D99" s="35">
        <f>condition3etape658!D99</f>
        <v>15</v>
      </c>
      <c r="E99" s="35">
        <f>condition3etape658!E99</f>
        <v>5</v>
      </c>
      <c r="F99" s="35">
        <f>condition3etape658!F99</f>
        <v>19</v>
      </c>
      <c r="G99" s="35">
        <f>condition3etape658!G99</f>
        <v>9</v>
      </c>
      <c r="H99" s="35">
        <f>condition3etape658!H99</f>
        <v>4</v>
      </c>
      <c r="I99" s="35">
        <f>condition3etape658!I99</f>
        <v>7</v>
      </c>
      <c r="J99" s="35">
        <f>condition3etape658!J99</f>
        <v>8</v>
      </c>
      <c r="K99" s="35">
        <f>condition3etape658!K99</f>
        <v>10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condition3etape658!B100</f>
        <v>16</v>
      </c>
      <c r="C100" s="35">
        <f>condition3etape658!C100</f>
        <v>15</v>
      </c>
      <c r="D100" s="35">
        <f>condition3etape658!D100</f>
        <v>17</v>
      </c>
      <c r="E100" s="35">
        <f>condition3etape658!E100</f>
        <v>11</v>
      </c>
      <c r="F100" s="35">
        <f>condition3etape658!F100</f>
        <v>19</v>
      </c>
      <c r="G100" s="35">
        <f>condition3etape658!G100</f>
        <v>7</v>
      </c>
      <c r="H100" s="35">
        <f>condition3etape658!H100</f>
        <v>13</v>
      </c>
      <c r="I100" s="35">
        <f>condition3etape658!I100</f>
        <v>4</v>
      </c>
      <c r="J100" s="35">
        <f>condition3etape658!J100</f>
        <v>14</v>
      </c>
      <c r="K100" s="35">
        <f>condition3etape658!K100</f>
        <v>10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condition3etape658!B101</f>
        <v>1</v>
      </c>
      <c r="C101" s="35">
        <f>condition3etape658!C101</f>
        <v>4</v>
      </c>
      <c r="D101" s="35">
        <f>condition3etape658!D101</f>
        <v>11</v>
      </c>
      <c r="E101" s="35">
        <f>condition3etape658!E101</f>
        <v>18</v>
      </c>
      <c r="F101" s="35">
        <f>condition3etape658!F101</f>
        <v>19</v>
      </c>
      <c r="G101" s="35">
        <f>condition3etape658!G101</f>
        <v>6</v>
      </c>
      <c r="H101" s="35">
        <f>condition3etape658!H101</f>
        <v>2</v>
      </c>
      <c r="I101" s="35">
        <f>condition3etape658!I101</f>
        <v>10</v>
      </c>
      <c r="J101" s="35">
        <f>condition3etape658!J101</f>
        <v>15</v>
      </c>
      <c r="K101" s="35">
        <f>condition3etape658!K101</f>
        <v>14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539" priority="39" operator="equal">
      <formula>#REF!</formula>
    </cfRule>
    <cfRule type="cellIs" dxfId="1538" priority="40" operator="equal">
      <formula>#REF!</formula>
    </cfRule>
    <cfRule type="cellIs" dxfId="1537" priority="41" operator="equal">
      <formula>#REF!</formula>
    </cfRule>
    <cfRule type="cellIs" dxfId="1536" priority="42" operator="equal">
      <formula>#REF!</formula>
    </cfRule>
    <cfRule type="cellIs" dxfId="1535" priority="43" operator="equal">
      <formula>#REF!</formula>
    </cfRule>
  </conditionalFormatting>
  <conditionalFormatting sqref="B1:P1 L2:P3">
    <cfRule type="cellIs" dxfId="1534" priority="44" operator="equal">
      <formula>#REF!</formula>
    </cfRule>
    <cfRule type="cellIs" dxfId="1533" priority="45" operator="equal">
      <formula>#REF!</formula>
    </cfRule>
    <cfRule type="cellIs" dxfId="1532" priority="46" operator="equal">
      <formula>#REF!</formula>
    </cfRule>
    <cfRule type="cellIs" dxfId="1531" priority="47" operator="equal">
      <formula>#REF!</formula>
    </cfRule>
    <cfRule type="cellIs" dxfId="1530" priority="48" operator="equal">
      <formula>#REF!</formula>
    </cfRule>
  </conditionalFormatting>
  <conditionalFormatting sqref="A2:A101">
    <cfRule type="cellIs" dxfId="1529" priority="34" operator="equal">
      <formula>#REF!</formula>
    </cfRule>
    <cfRule type="cellIs" dxfId="1528" priority="35" operator="equal">
      <formula>#REF!</formula>
    </cfRule>
    <cfRule type="cellIs" dxfId="1527" priority="36" operator="equal">
      <formula>#REF!</formula>
    </cfRule>
    <cfRule type="cellIs" dxfId="1526" priority="37" operator="equal">
      <formula>#REF!</formula>
    </cfRule>
    <cfRule type="cellIs" dxfId="1525" priority="38" operator="equal">
      <formula>#REF!</formula>
    </cfRule>
  </conditionalFormatting>
  <conditionalFormatting sqref="A2:A101">
    <cfRule type="cellIs" dxfId="1524" priority="29" operator="equal">
      <formula>#REF!</formula>
    </cfRule>
    <cfRule type="cellIs" dxfId="1523" priority="30" operator="equal">
      <formula>#REF!</formula>
    </cfRule>
    <cfRule type="cellIs" dxfId="1522" priority="31" operator="equal">
      <formula>#REF!</formula>
    </cfRule>
    <cfRule type="cellIs" dxfId="1521" priority="32" operator="equal">
      <formula>#REF!</formula>
    </cfRule>
    <cfRule type="cellIs" dxfId="1520" priority="33" operator="equal">
      <formula>#REF!</formula>
    </cfRule>
  </conditionalFormatting>
  <conditionalFormatting sqref="B2:C101">
    <cfRule type="cellIs" dxfId="1519" priority="49" operator="equal">
      <formula>#REF!</formula>
    </cfRule>
    <cfRule type="cellIs" dxfId="1518" priority="50" operator="equal">
      <formula>#REF!</formula>
    </cfRule>
    <cfRule type="cellIs" dxfId="1517" priority="51" operator="equal">
      <formula>#REF!</formula>
    </cfRule>
    <cfRule type="cellIs" dxfId="1516" priority="52" operator="equal">
      <formula>#REF!</formula>
    </cfRule>
    <cfRule type="cellIs" dxfId="1515" priority="53" operator="equal">
      <formula>#REF!</formula>
    </cfRule>
  </conditionalFormatting>
  <conditionalFormatting sqref="D2:E101">
    <cfRule type="cellIs" dxfId="1514" priority="18" operator="equal">
      <formula>#REF!</formula>
    </cfRule>
    <cfRule type="cellIs" dxfId="1513" priority="19" operator="equal">
      <formula>#REF!</formula>
    </cfRule>
    <cfRule type="cellIs" dxfId="1512" priority="20" operator="equal">
      <formula>#REF!</formula>
    </cfRule>
    <cfRule type="cellIs" dxfId="1511" priority="21" operator="equal">
      <formula>#REF!</formula>
    </cfRule>
    <cfRule type="cellIs" dxfId="1510" priority="22" operator="equal">
      <formula>#REF!</formula>
    </cfRule>
  </conditionalFormatting>
  <conditionalFormatting sqref="F2:K101">
    <cfRule type="cellIs" dxfId="1509" priority="7" operator="equal">
      <formula>#REF!</formula>
    </cfRule>
    <cfRule type="cellIs" dxfId="1508" priority="8" operator="equal">
      <formula>#REF!</formula>
    </cfRule>
    <cfRule type="cellIs" dxfId="1507" priority="9" operator="equal">
      <formula>#REF!</formula>
    </cfRule>
    <cfRule type="cellIs" dxfId="1506" priority="10" operator="equal">
      <formula>#REF!</formula>
    </cfRule>
    <cfRule type="cellIs" dxfId="150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5FBBC7D-3BAC-4960-8387-F32B0EB2F7F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BCEA035-2BD3-486B-A9E5-4B16ED57FEC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80BD95-D67A-4D8B-8791-65A3C145AC8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B99A780-B5C0-4CD9-8895-73E85B18DC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716CF24-C26F-4ACD-8B0E-916FE76DB4D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233330-C46E-4BC3-B80B-6542573AC66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6618CC5-BED4-41AB-AF3F-FCAF8DC2F6E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BE9DBE0-100F-4FDE-923E-07342D029F3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5B759A-A75B-40EF-80A7-5D1918A4B89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59E2BF-AA0B-44E7-BC08-3C14358E417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E5F5C3-1601-4CB3-A154-A9395636ED4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E7D1EA-81C1-4CDA-876A-8A15CDBE9E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D381504D-7EF8-433A-85C3-DDC3D63B1ED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B39FD1-45F0-411E-9DAC-88C507B006A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6F1AB2D-AEAE-402F-A0C6-7425005098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CB1D4D0-DF46-4BC8-91D9-C1819090A4F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50E8E-6A1C-4146-9E65-59FB0E997F1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1E1D4-68BB-4181-9BCC-044A0D8D08A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base19!Z134</f>
        <v>12</v>
      </c>
      <c r="C2" s="35">
        <f>base19!AA134</f>
        <v>11</v>
      </c>
      <c r="D2" s="35">
        <f>base19!AB134</f>
        <v>14</v>
      </c>
      <c r="E2" s="35">
        <f>base19!AC134</f>
        <v>1</v>
      </c>
      <c r="F2" s="35">
        <f>base19!AD134</f>
        <v>16</v>
      </c>
      <c r="G2" s="35">
        <f>base19!AE134</f>
        <v>4</v>
      </c>
      <c r="H2" s="35">
        <f>base19!AF134</f>
        <v>17</v>
      </c>
      <c r="I2" s="35">
        <f>base19!AG134</f>
        <v>10</v>
      </c>
      <c r="J2" s="35"/>
      <c r="K2" s="35"/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base19!Z135</f>
        <v>15</v>
      </c>
      <c r="C3" s="35">
        <f>base19!AA135</f>
        <v>17</v>
      </c>
      <c r="D3" s="35">
        <f>base19!AB135</f>
        <v>4</v>
      </c>
      <c r="E3" s="35">
        <f>base19!AC135</f>
        <v>11</v>
      </c>
      <c r="F3" s="35">
        <f>base19!AD135</f>
        <v>1</v>
      </c>
      <c r="G3" s="35">
        <f>base19!AE135</f>
        <v>3</v>
      </c>
      <c r="H3" s="35">
        <f>base19!AF135</f>
        <v>2</v>
      </c>
      <c r="I3" s="35">
        <f>base19!AG135</f>
        <v>6</v>
      </c>
      <c r="J3" s="35"/>
      <c r="K3" s="35"/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base19!Z136</f>
        <v>16</v>
      </c>
      <c r="C4" s="35">
        <f>base19!AA136</f>
        <v>14</v>
      </c>
      <c r="D4" s="35">
        <f>base19!AB136</f>
        <v>15</v>
      </c>
      <c r="E4" s="35">
        <f>base19!AC136</f>
        <v>1</v>
      </c>
      <c r="F4" s="35">
        <f>base19!AD136</f>
        <v>2</v>
      </c>
      <c r="G4" s="35">
        <f>base19!AE136</f>
        <v>10</v>
      </c>
      <c r="H4" s="35">
        <f>base19!AF136</f>
        <v>17</v>
      </c>
      <c r="I4" s="35">
        <f>base19!AG136</f>
        <v>6</v>
      </c>
      <c r="J4" s="35"/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base19!Z137</f>
        <v>1</v>
      </c>
      <c r="C5" s="35">
        <f>base19!AA137</f>
        <v>17</v>
      </c>
      <c r="D5" s="35">
        <f>base19!AB137</f>
        <v>12</v>
      </c>
      <c r="E5" s="35">
        <f>base19!AC137</f>
        <v>10</v>
      </c>
      <c r="F5" s="35">
        <f>base19!AD137</f>
        <v>18</v>
      </c>
      <c r="G5" s="35">
        <f>base19!AE137</f>
        <v>16</v>
      </c>
      <c r="H5" s="35">
        <f>base19!AF137</f>
        <v>5</v>
      </c>
      <c r="I5" s="35">
        <f>base19!AG137</f>
        <v>8</v>
      </c>
      <c r="J5" s="35"/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base19!Z138</f>
        <v>11</v>
      </c>
      <c r="C6" s="35">
        <f>base19!AA138</f>
        <v>10</v>
      </c>
      <c r="D6" s="35">
        <f>base19!AB138</f>
        <v>13</v>
      </c>
      <c r="E6" s="35">
        <f>base19!AC138</f>
        <v>3</v>
      </c>
      <c r="F6" s="35">
        <f>base19!AD138</f>
        <v>2</v>
      </c>
      <c r="G6" s="35">
        <f>base19!AE138</f>
        <v>6</v>
      </c>
      <c r="H6" s="35">
        <f>base19!AF138</f>
        <v>18</v>
      </c>
      <c r="I6" s="35">
        <f>base19!AG138</f>
        <v>4</v>
      </c>
      <c r="J6" s="35"/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base19!Z139</f>
        <v>13</v>
      </c>
      <c r="C7" s="35">
        <f>base19!AA139</f>
        <v>17</v>
      </c>
      <c r="D7" s="35">
        <f>base19!AB139</f>
        <v>4</v>
      </c>
      <c r="E7" s="35">
        <f>base19!AC139</f>
        <v>14</v>
      </c>
      <c r="F7" s="35">
        <f>base19!AD139</f>
        <v>16</v>
      </c>
      <c r="G7" s="35">
        <f>base19!AE139</f>
        <v>5</v>
      </c>
      <c r="H7" s="35">
        <f>base19!AF139</f>
        <v>3</v>
      </c>
      <c r="I7" s="35">
        <f>base19!AG139</f>
        <v>6</v>
      </c>
      <c r="J7" s="35"/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base19!Z140</f>
        <v>10</v>
      </c>
      <c r="C8" s="35">
        <f>base19!AA140</f>
        <v>12</v>
      </c>
      <c r="D8" s="35">
        <f>base19!AB140</f>
        <v>18</v>
      </c>
      <c r="E8" s="35">
        <f>base19!AC140</f>
        <v>15</v>
      </c>
      <c r="F8" s="35">
        <f>base19!AD140</f>
        <v>2</v>
      </c>
      <c r="G8" s="35">
        <f>base19!AE140</f>
        <v>4</v>
      </c>
      <c r="H8" s="35">
        <f>base19!AF140</f>
        <v>1</v>
      </c>
      <c r="I8" s="35">
        <f>base19!AG140</f>
        <v>6</v>
      </c>
      <c r="J8" s="35"/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base19!Z141</f>
        <v>16</v>
      </c>
      <c r="C9" s="35">
        <f>base19!AA141</f>
        <v>10</v>
      </c>
      <c r="D9" s="35">
        <f>base19!AB141</f>
        <v>15</v>
      </c>
      <c r="E9" s="35">
        <f>base19!AC141</f>
        <v>5</v>
      </c>
      <c r="F9" s="35">
        <f>base19!AD141</f>
        <v>9</v>
      </c>
      <c r="G9" s="35">
        <f>base19!AE141</f>
        <v>17</v>
      </c>
      <c r="H9" s="35">
        <f>base19!AF141</f>
        <v>4</v>
      </c>
      <c r="I9" s="35">
        <f>base19!AG141</f>
        <v>6</v>
      </c>
      <c r="J9" s="35"/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base19!Z142</f>
        <v>14</v>
      </c>
      <c r="C10" s="35">
        <f>base19!AA142</f>
        <v>15</v>
      </c>
      <c r="D10" s="35">
        <f>base19!AB142</f>
        <v>17</v>
      </c>
      <c r="E10" s="35">
        <f>base19!AC142</f>
        <v>12</v>
      </c>
      <c r="F10" s="35">
        <f>base19!AD142</f>
        <v>16</v>
      </c>
      <c r="G10" s="35">
        <f>base19!AE142</f>
        <v>6</v>
      </c>
      <c r="H10" s="35">
        <f>base19!AF142</f>
        <v>13</v>
      </c>
      <c r="I10" s="35">
        <f>base19!AG142</f>
        <v>7</v>
      </c>
      <c r="J10" s="35"/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base19!Z143</f>
        <v>12</v>
      </c>
      <c r="C11" s="35">
        <f>base19!AA143</f>
        <v>10</v>
      </c>
      <c r="D11" s="35">
        <f>base19!AB143</f>
        <v>11</v>
      </c>
      <c r="E11" s="35">
        <f>base19!AC143</f>
        <v>2</v>
      </c>
      <c r="F11" s="35">
        <f>base19!AD143</f>
        <v>16</v>
      </c>
      <c r="G11" s="35">
        <f>base19!AE143</f>
        <v>13</v>
      </c>
      <c r="H11" s="35">
        <f>base19!AF143</f>
        <v>15</v>
      </c>
      <c r="I11" s="35">
        <f>base19!AG143</f>
        <v>9</v>
      </c>
      <c r="J11" s="35"/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base19!Z144</f>
        <v>18</v>
      </c>
      <c r="C12" s="35">
        <f>base19!AA144</f>
        <v>14</v>
      </c>
      <c r="D12" s="35">
        <f>base19!AB144</f>
        <v>15</v>
      </c>
      <c r="E12" s="35">
        <f>base19!AC144</f>
        <v>5</v>
      </c>
      <c r="F12" s="35">
        <f>base19!AD144</f>
        <v>17</v>
      </c>
      <c r="G12" s="35">
        <f>base19!AE144</f>
        <v>7</v>
      </c>
      <c r="H12" s="35">
        <f>base19!AF144</f>
        <v>6</v>
      </c>
      <c r="I12" s="35">
        <f>base19!AG144</f>
        <v>4</v>
      </c>
      <c r="J12" s="35"/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base19!Z145</f>
        <v>16</v>
      </c>
      <c r="C13" s="35">
        <f>base19!AA145</f>
        <v>4</v>
      </c>
      <c r="D13" s="35">
        <f>base19!AB145</f>
        <v>10</v>
      </c>
      <c r="E13" s="35">
        <f>base19!AC145</f>
        <v>15</v>
      </c>
      <c r="F13" s="35">
        <f>base19!AD145</f>
        <v>6</v>
      </c>
      <c r="G13" s="35">
        <f>base19!AE145</f>
        <v>17</v>
      </c>
      <c r="H13" s="35">
        <f>base19!AF145</f>
        <v>2</v>
      </c>
      <c r="I13" s="35">
        <f>base19!AG145</f>
        <v>1</v>
      </c>
      <c r="J13" s="35"/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base19!Z146</f>
        <v>18</v>
      </c>
      <c r="C14" s="35">
        <f>base19!AA146</f>
        <v>5</v>
      </c>
      <c r="D14" s="35">
        <f>base19!AB146</f>
        <v>8</v>
      </c>
      <c r="E14" s="35">
        <f>base19!AC146</f>
        <v>17</v>
      </c>
      <c r="F14" s="35">
        <f>base19!AD146</f>
        <v>10</v>
      </c>
      <c r="G14" s="35">
        <f>base19!AE146</f>
        <v>12</v>
      </c>
      <c r="H14" s="35">
        <f>base19!AF146</f>
        <v>1</v>
      </c>
      <c r="I14" s="35">
        <f>base19!AG146</f>
        <v>9</v>
      </c>
      <c r="J14" s="35"/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base19!Z147</f>
        <v>18</v>
      </c>
      <c r="C15" s="35">
        <f>base19!AA147</f>
        <v>16</v>
      </c>
      <c r="D15" s="35">
        <f>base19!AB147</f>
        <v>15</v>
      </c>
      <c r="E15" s="35">
        <f>base19!AC147</f>
        <v>7</v>
      </c>
      <c r="F15" s="35">
        <f>base19!AD147</f>
        <v>6</v>
      </c>
      <c r="G15" s="35">
        <f>base19!AE147</f>
        <v>12</v>
      </c>
      <c r="H15" s="35">
        <f>base19!AF147</f>
        <v>4</v>
      </c>
      <c r="I15" s="35">
        <f>base19!AG147</f>
        <v>2</v>
      </c>
      <c r="J15" s="35"/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base19!Z148</f>
        <v>18</v>
      </c>
      <c r="C16" s="35">
        <f>base19!AA148</f>
        <v>10</v>
      </c>
      <c r="D16" s="35">
        <f>base19!AB148</f>
        <v>12</v>
      </c>
      <c r="E16" s="35">
        <f>base19!AC148</f>
        <v>15</v>
      </c>
      <c r="F16" s="35">
        <f>base19!AD148</f>
        <v>5</v>
      </c>
      <c r="G16" s="35">
        <f>base19!AE148</f>
        <v>14</v>
      </c>
      <c r="H16" s="35">
        <f>base19!AF148</f>
        <v>3</v>
      </c>
      <c r="I16" s="35">
        <f>base19!AG148</f>
        <v>6</v>
      </c>
      <c r="J16" s="35"/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base19!Z149</f>
        <v>16</v>
      </c>
      <c r="C17" s="35">
        <f>base19!AA149</f>
        <v>18</v>
      </c>
      <c r="D17" s="35">
        <f>base19!AB149</f>
        <v>10</v>
      </c>
      <c r="E17" s="35">
        <f>base19!AC149</f>
        <v>15</v>
      </c>
      <c r="F17" s="35">
        <f>base19!AD149</f>
        <v>14</v>
      </c>
      <c r="G17" s="35">
        <f>base19!AE149</f>
        <v>4</v>
      </c>
      <c r="H17" s="35">
        <f>base19!AF149</f>
        <v>3</v>
      </c>
      <c r="I17" s="35">
        <f>base19!AG149</f>
        <v>7</v>
      </c>
      <c r="J17" s="35"/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base19!Z150</f>
        <v>18</v>
      </c>
      <c r="C18" s="35">
        <f>base19!AA150</f>
        <v>13</v>
      </c>
      <c r="D18" s="35">
        <f>base19!AB150</f>
        <v>10</v>
      </c>
      <c r="E18" s="35">
        <f>base19!AC150</f>
        <v>15</v>
      </c>
      <c r="F18" s="35">
        <f>base19!AD150</f>
        <v>12</v>
      </c>
      <c r="G18" s="35">
        <f>base19!AE150</f>
        <v>11</v>
      </c>
      <c r="H18" s="35">
        <f>base19!AF150</f>
        <v>3</v>
      </c>
      <c r="I18" s="35">
        <f>base19!AG150</f>
        <v>6</v>
      </c>
      <c r="J18" s="35"/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base19!Z151</f>
        <v>10</v>
      </c>
      <c r="C19" s="35">
        <f>base19!AA151</f>
        <v>13</v>
      </c>
      <c r="D19" s="35">
        <f>base19!AB151</f>
        <v>18</v>
      </c>
      <c r="E19" s="35">
        <f>base19!AC151</f>
        <v>12</v>
      </c>
      <c r="F19" s="35">
        <f>base19!AD151</f>
        <v>15</v>
      </c>
      <c r="G19" s="35">
        <f>base19!AE151</f>
        <v>14</v>
      </c>
      <c r="H19" s="35">
        <f>base19!AF151</f>
        <v>3</v>
      </c>
      <c r="I19" s="35">
        <f>base19!AG151</f>
        <v>6</v>
      </c>
      <c r="J19" s="35"/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base19!Z152</f>
        <v>12</v>
      </c>
      <c r="C20" s="35">
        <f>base19!AA152</f>
        <v>10</v>
      </c>
      <c r="D20" s="35">
        <f>base19!AB152</f>
        <v>13</v>
      </c>
      <c r="E20" s="35">
        <f>base19!AC152</f>
        <v>18</v>
      </c>
      <c r="F20" s="35">
        <f>base19!AD152</f>
        <v>5</v>
      </c>
      <c r="G20" s="35">
        <f>base19!AE152</f>
        <v>4</v>
      </c>
      <c r="H20" s="35">
        <f>base19!AF152</f>
        <v>3</v>
      </c>
      <c r="I20" s="35">
        <f>base19!AG152</f>
        <v>7</v>
      </c>
      <c r="J20" s="35"/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base19!Z153</f>
        <v>18</v>
      </c>
      <c r="C21" s="35">
        <f>base19!AA153</f>
        <v>2</v>
      </c>
      <c r="D21" s="35">
        <f>base19!AB153</f>
        <v>10</v>
      </c>
      <c r="E21" s="35">
        <f>base19!AC153</f>
        <v>15</v>
      </c>
      <c r="F21" s="35">
        <f>base19!AD153</f>
        <v>12</v>
      </c>
      <c r="G21" s="35">
        <f>base19!AE153</f>
        <v>11</v>
      </c>
      <c r="H21" s="35">
        <f>base19!AF153</f>
        <v>3</v>
      </c>
      <c r="I21" s="35">
        <f>base19!AG153</f>
        <v>7</v>
      </c>
      <c r="J21" s="35"/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base19!Z154</f>
        <v>18</v>
      </c>
      <c r="C22" s="35">
        <f>base19!AA154</f>
        <v>12</v>
      </c>
      <c r="D22" s="35">
        <f>base19!AB154</f>
        <v>2</v>
      </c>
      <c r="E22" s="35">
        <f>base19!AC154</f>
        <v>13</v>
      </c>
      <c r="F22" s="35">
        <f>base19!AD154</f>
        <v>16</v>
      </c>
      <c r="G22" s="35">
        <f>base19!AE154</f>
        <v>15</v>
      </c>
      <c r="H22" s="35">
        <f>base19!AF154</f>
        <v>17</v>
      </c>
      <c r="I22" s="35">
        <f>base19!AG154</f>
        <v>6</v>
      </c>
      <c r="J22" s="35"/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base19!Z155</f>
        <v>18</v>
      </c>
      <c r="C23" s="35">
        <f>base19!AA155</f>
        <v>2</v>
      </c>
      <c r="D23" s="35">
        <f>base19!AB155</f>
        <v>16</v>
      </c>
      <c r="E23" s="35">
        <f>base19!AC155</f>
        <v>15</v>
      </c>
      <c r="F23" s="35">
        <f>base19!AD155</f>
        <v>5</v>
      </c>
      <c r="G23" s="35">
        <f>base19!AE155</f>
        <v>14</v>
      </c>
      <c r="H23" s="35">
        <f>base19!AF155</f>
        <v>3</v>
      </c>
      <c r="I23" s="35">
        <f>base19!AG155</f>
        <v>6</v>
      </c>
      <c r="J23" s="35"/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base19!Z156</f>
        <v>13</v>
      </c>
      <c r="C24" s="35">
        <f>base19!AA156</f>
        <v>18</v>
      </c>
      <c r="D24" s="35">
        <f>base19!AB156</f>
        <v>15</v>
      </c>
      <c r="E24" s="35">
        <f>base19!AC156</f>
        <v>10</v>
      </c>
      <c r="F24" s="35">
        <f>base19!AD156</f>
        <v>4</v>
      </c>
      <c r="G24" s="35">
        <f>base19!AE156</f>
        <v>14</v>
      </c>
      <c r="H24" s="35">
        <f>base19!AF156</f>
        <v>3</v>
      </c>
      <c r="I24" s="35">
        <f>base19!AG156</f>
        <v>6</v>
      </c>
      <c r="J24" s="35"/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base19!Z157</f>
        <v>16</v>
      </c>
      <c r="C25" s="35">
        <f>base19!AA157</f>
        <v>4</v>
      </c>
      <c r="D25" s="35">
        <f>base19!AB157</f>
        <v>13</v>
      </c>
      <c r="E25" s="35">
        <f>base19!AC157</f>
        <v>12</v>
      </c>
      <c r="F25" s="35">
        <f>base19!AD157</f>
        <v>2</v>
      </c>
      <c r="G25" s="35">
        <f>base19!AE157</f>
        <v>14</v>
      </c>
      <c r="H25" s="35">
        <f>base19!AF157</f>
        <v>3</v>
      </c>
      <c r="I25" s="35">
        <f>base19!AG157</f>
        <v>7</v>
      </c>
      <c r="J25" s="35"/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base19!Z158</f>
        <v>18</v>
      </c>
      <c r="C26" s="35">
        <f>base19!AA158</f>
        <v>2</v>
      </c>
      <c r="D26" s="35">
        <f>base19!AB158</f>
        <v>15</v>
      </c>
      <c r="E26" s="35">
        <f>base19!AC158</f>
        <v>14</v>
      </c>
      <c r="F26" s="35">
        <f>base19!AD158</f>
        <v>5</v>
      </c>
      <c r="G26" s="35">
        <f>base19!AE158</f>
        <v>4</v>
      </c>
      <c r="H26" s="35">
        <f>base19!AF158</f>
        <v>3</v>
      </c>
      <c r="I26" s="35">
        <f>base19!AG158</f>
        <v>7</v>
      </c>
      <c r="J26" s="35"/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base19!Z159</f>
        <v>16</v>
      </c>
      <c r="C27" s="35">
        <f>base19!AA159</f>
        <v>18</v>
      </c>
      <c r="D27" s="35">
        <f>base19!AB159</f>
        <v>13</v>
      </c>
      <c r="E27" s="35">
        <f>base19!AC159</f>
        <v>12</v>
      </c>
      <c r="F27" s="35">
        <f>base19!AD159</f>
        <v>2</v>
      </c>
      <c r="G27" s="35">
        <f>base19!AE159</f>
        <v>14</v>
      </c>
      <c r="H27" s="35">
        <f>base19!AF159</f>
        <v>3</v>
      </c>
      <c r="I27" s="35">
        <f>base19!AG159</f>
        <v>7</v>
      </c>
      <c r="J27" s="35"/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base19!Z160</f>
        <v>16</v>
      </c>
      <c r="C28" s="35">
        <f>base19!AA160</f>
        <v>10</v>
      </c>
      <c r="D28" s="35">
        <f>base19!AB160</f>
        <v>13</v>
      </c>
      <c r="E28" s="35">
        <f>base19!AC160</f>
        <v>15</v>
      </c>
      <c r="F28" s="35">
        <f>base19!AD160</f>
        <v>11</v>
      </c>
      <c r="G28" s="35">
        <f>base19!AE160</f>
        <v>14</v>
      </c>
      <c r="H28" s="35">
        <f>base19!AF160</f>
        <v>3</v>
      </c>
      <c r="I28" s="35">
        <f>base19!AG160</f>
        <v>6</v>
      </c>
      <c r="J28" s="35"/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base19!Z161</f>
        <v>16</v>
      </c>
      <c r="C29" s="35">
        <f>base19!AA161</f>
        <v>18</v>
      </c>
      <c r="D29" s="35">
        <f>base19!AB161</f>
        <v>13</v>
      </c>
      <c r="E29" s="35">
        <f>base19!AC161</f>
        <v>12</v>
      </c>
      <c r="F29" s="35">
        <f>base19!AD161</f>
        <v>2</v>
      </c>
      <c r="G29" s="35">
        <f>base19!AE161</f>
        <v>14</v>
      </c>
      <c r="H29" s="35">
        <f>base19!AF161</f>
        <v>3</v>
      </c>
      <c r="I29" s="35">
        <f>base19!AG161</f>
        <v>6</v>
      </c>
      <c r="J29" s="35"/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base19!Z162</f>
        <v>16</v>
      </c>
      <c r="C30" s="35">
        <f>base19!AA162</f>
        <v>12</v>
      </c>
      <c r="D30" s="35">
        <f>base19!AB162</f>
        <v>2</v>
      </c>
      <c r="E30" s="35">
        <f>base19!AC162</f>
        <v>14</v>
      </c>
      <c r="F30" s="35">
        <f>base19!AD162</f>
        <v>4</v>
      </c>
      <c r="G30" s="35">
        <f>base19!AE162</f>
        <v>5</v>
      </c>
      <c r="H30" s="35">
        <f>base19!AF162</f>
        <v>3</v>
      </c>
      <c r="I30" s="35">
        <f>base19!AG162</f>
        <v>6</v>
      </c>
      <c r="J30" s="35"/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base19!Z163</f>
        <v>10</v>
      </c>
      <c r="C31" s="35">
        <f>base19!AA163</f>
        <v>16</v>
      </c>
      <c r="D31" s="35">
        <f>base19!AB163</f>
        <v>12</v>
      </c>
      <c r="E31" s="35">
        <f>base19!AC163</f>
        <v>2</v>
      </c>
      <c r="F31" s="35">
        <f>base19!AD163</f>
        <v>17</v>
      </c>
      <c r="G31" s="35">
        <f>base19!AE163</f>
        <v>11</v>
      </c>
      <c r="H31" s="35">
        <f>base19!AF163</f>
        <v>3</v>
      </c>
      <c r="I31" s="35">
        <f>base19!AG163</f>
        <v>7</v>
      </c>
      <c r="J31" s="35"/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base19!Z164</f>
        <v>12</v>
      </c>
      <c r="C32" s="35">
        <f>base19!AA164</f>
        <v>18</v>
      </c>
      <c r="D32" s="35">
        <f>base19!AB164</f>
        <v>10</v>
      </c>
      <c r="E32" s="35">
        <f>base19!AC164</f>
        <v>14</v>
      </c>
      <c r="F32" s="35">
        <f>base19!AD164</f>
        <v>2</v>
      </c>
      <c r="G32" s="35">
        <f>base19!AE164</f>
        <v>5</v>
      </c>
      <c r="H32" s="35">
        <f>base19!AF164</f>
        <v>3</v>
      </c>
      <c r="I32" s="35">
        <f>base19!AG164</f>
        <v>7</v>
      </c>
      <c r="J32" s="35"/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base19!Z165</f>
        <v>10</v>
      </c>
      <c r="C33" s="35">
        <f>base19!AA165</f>
        <v>18</v>
      </c>
      <c r="D33" s="35">
        <f>base19!AB165</f>
        <v>12</v>
      </c>
      <c r="E33" s="35">
        <f>base19!AC165</f>
        <v>2</v>
      </c>
      <c r="F33" s="35">
        <f>base19!AD165</f>
        <v>17</v>
      </c>
      <c r="G33" s="35">
        <f>base19!AE165</f>
        <v>14</v>
      </c>
      <c r="H33" s="35">
        <f>base19!AF165</f>
        <v>4</v>
      </c>
      <c r="I33" s="35">
        <f>base19!AG165</f>
        <v>7</v>
      </c>
      <c r="J33" s="35"/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base19!Z166</f>
        <v>18</v>
      </c>
      <c r="C34" s="35">
        <f>base19!AA166</f>
        <v>5</v>
      </c>
      <c r="D34" s="35">
        <f>base19!AB166</f>
        <v>10</v>
      </c>
      <c r="E34" s="35">
        <f>base19!AC166</f>
        <v>4</v>
      </c>
      <c r="F34" s="35">
        <f>base19!AD166</f>
        <v>13</v>
      </c>
      <c r="G34" s="35">
        <f>base19!AE166</f>
        <v>11</v>
      </c>
      <c r="H34" s="35">
        <f>base19!AF166</f>
        <v>3</v>
      </c>
      <c r="I34" s="35">
        <f>base19!AG166</f>
        <v>6</v>
      </c>
      <c r="J34" s="35"/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base19!Z167</f>
        <v>18</v>
      </c>
      <c r="C35" s="35">
        <f>base19!AA167</f>
        <v>17</v>
      </c>
      <c r="D35" s="35">
        <f>base19!AB167</f>
        <v>16</v>
      </c>
      <c r="E35" s="35">
        <f>base19!AC167</f>
        <v>10</v>
      </c>
      <c r="F35" s="35">
        <f>base19!AD167</f>
        <v>15</v>
      </c>
      <c r="G35" s="35">
        <f>base19!AE167</f>
        <v>11</v>
      </c>
      <c r="H35" s="35">
        <f>base19!AF167</f>
        <v>3</v>
      </c>
      <c r="I35" s="35">
        <f>base19!AG167</f>
        <v>6</v>
      </c>
      <c r="J35" s="35"/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base19!Z168</f>
        <v>13</v>
      </c>
      <c r="C36" s="35">
        <f>base19!AA168</f>
        <v>16</v>
      </c>
      <c r="D36" s="35">
        <f>base19!AB168</f>
        <v>14</v>
      </c>
      <c r="E36" s="35">
        <f>base19!AC168</f>
        <v>3</v>
      </c>
      <c r="F36" s="35">
        <f>base19!AD168</f>
        <v>15</v>
      </c>
      <c r="G36" s="35">
        <f>base19!AE168</f>
        <v>5</v>
      </c>
      <c r="H36" s="35">
        <f>base19!AF168</f>
        <v>17</v>
      </c>
      <c r="I36" s="35">
        <f>base19!AG168</f>
        <v>6</v>
      </c>
      <c r="J36" s="35"/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base19!Z169</f>
        <v>18</v>
      </c>
      <c r="C37" s="35">
        <f>base19!AA169</f>
        <v>15</v>
      </c>
      <c r="D37" s="35">
        <f>base19!AB169</f>
        <v>13</v>
      </c>
      <c r="E37" s="35">
        <f>base19!AC169</f>
        <v>5</v>
      </c>
      <c r="F37" s="35">
        <f>base19!AD169</f>
        <v>2</v>
      </c>
      <c r="G37" s="35">
        <f>base19!AE169</f>
        <v>4</v>
      </c>
      <c r="H37" s="35">
        <f>base19!AF169</f>
        <v>3</v>
      </c>
      <c r="I37" s="35">
        <f>base19!AG169</f>
        <v>6</v>
      </c>
      <c r="J37" s="35"/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base19!Z170</f>
        <v>18</v>
      </c>
      <c r="C38" s="35">
        <f>base19!AA170</f>
        <v>16</v>
      </c>
      <c r="D38" s="35">
        <f>base19!AB170</f>
        <v>2</v>
      </c>
      <c r="E38" s="35">
        <f>base19!AC170</f>
        <v>5</v>
      </c>
      <c r="F38" s="35">
        <f>base19!AD170</f>
        <v>17</v>
      </c>
      <c r="G38" s="35">
        <f>base19!AE170</f>
        <v>11</v>
      </c>
      <c r="H38" s="35">
        <f>base19!AF170</f>
        <v>3</v>
      </c>
      <c r="I38" s="35">
        <f>base19!AG170</f>
        <v>6</v>
      </c>
      <c r="J38" s="35"/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base19!Z171</f>
        <v>18</v>
      </c>
      <c r="C39" s="35">
        <f>base19!AA171</f>
        <v>10</v>
      </c>
      <c r="D39" s="35">
        <f>base19!AB171</f>
        <v>12</v>
      </c>
      <c r="E39" s="35">
        <f>base19!AC171</f>
        <v>15</v>
      </c>
      <c r="F39" s="35">
        <f>base19!AD171</f>
        <v>17</v>
      </c>
      <c r="G39" s="35">
        <f>base19!AE171</f>
        <v>11</v>
      </c>
      <c r="H39" s="35">
        <f>base19!AF171</f>
        <v>3</v>
      </c>
      <c r="I39" s="35">
        <f>base19!AG171</f>
        <v>6</v>
      </c>
      <c r="J39" s="35"/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base19!Z172</f>
        <v>16</v>
      </c>
      <c r="C40" s="35">
        <f>base19!AA172</f>
        <v>18</v>
      </c>
      <c r="D40" s="35">
        <f>base19!AB172</f>
        <v>2</v>
      </c>
      <c r="E40" s="35">
        <f>base19!AC172</f>
        <v>13</v>
      </c>
      <c r="F40" s="35">
        <f>base19!AD172</f>
        <v>14</v>
      </c>
      <c r="G40" s="35">
        <f>base19!AE172</f>
        <v>3</v>
      </c>
      <c r="H40" s="35">
        <f>base19!AF172</f>
        <v>6</v>
      </c>
      <c r="I40" s="35">
        <f>base19!AG172</f>
        <v>5</v>
      </c>
      <c r="J40" s="35"/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base19!Z173</f>
        <v>12</v>
      </c>
      <c r="C41" s="35">
        <f>base19!AA173</f>
        <v>2</v>
      </c>
      <c r="D41" s="35">
        <f>base19!AB173</f>
        <v>13</v>
      </c>
      <c r="E41" s="35">
        <f>base19!AC173</f>
        <v>5</v>
      </c>
      <c r="F41" s="35">
        <f>base19!AD173</f>
        <v>14</v>
      </c>
      <c r="G41" s="35">
        <f>base19!AE173</f>
        <v>1</v>
      </c>
      <c r="H41" s="35">
        <f>base19!AF173</f>
        <v>3</v>
      </c>
      <c r="I41" s="35">
        <f>base19!AG173</f>
        <v>17</v>
      </c>
      <c r="J41" s="35"/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base19!Z174</f>
        <v>18</v>
      </c>
      <c r="C42" s="35">
        <f>base19!AA174</f>
        <v>10</v>
      </c>
      <c r="D42" s="35">
        <f>base19!AB174</f>
        <v>12</v>
      </c>
      <c r="E42" s="35">
        <f>base19!AC174</f>
        <v>11</v>
      </c>
      <c r="F42" s="35">
        <f>base19!AD174</f>
        <v>14</v>
      </c>
      <c r="G42" s="35">
        <f>base19!AE174</f>
        <v>1</v>
      </c>
      <c r="H42" s="35">
        <f>base19!AF174</f>
        <v>4</v>
      </c>
      <c r="I42" s="35">
        <f>base19!AG174</f>
        <v>17</v>
      </c>
      <c r="J42" s="35"/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base19!Z175</f>
        <v>16</v>
      </c>
      <c r="C43" s="35">
        <f>base19!AA175</f>
        <v>12</v>
      </c>
      <c r="D43" s="35">
        <f>base19!AB175</f>
        <v>2</v>
      </c>
      <c r="E43" s="35">
        <f>base19!AC175</f>
        <v>5</v>
      </c>
      <c r="F43" s="35">
        <f>base19!AD175</f>
        <v>17</v>
      </c>
      <c r="G43" s="35">
        <f>base19!AE175</f>
        <v>4</v>
      </c>
      <c r="H43" s="35">
        <f>base19!AF175</f>
        <v>11</v>
      </c>
      <c r="I43" s="35">
        <f>base19!AG175</f>
        <v>3</v>
      </c>
      <c r="J43" s="35"/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base19!Z176</f>
        <v>16</v>
      </c>
      <c r="C44" s="35">
        <f>base19!AA176</f>
        <v>18</v>
      </c>
      <c r="D44" s="35">
        <f>base19!AB176</f>
        <v>17</v>
      </c>
      <c r="E44" s="35">
        <f>base19!AC176</f>
        <v>3</v>
      </c>
      <c r="F44" s="35">
        <f>base19!AD176</f>
        <v>15</v>
      </c>
      <c r="G44" s="35">
        <f>base19!AE176</f>
        <v>12</v>
      </c>
      <c r="H44" s="35">
        <f>base19!AF176</f>
        <v>5</v>
      </c>
      <c r="I44" s="35">
        <f>base19!AG176</f>
        <v>6</v>
      </c>
      <c r="J44" s="35"/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base19!Z177</f>
        <v>15</v>
      </c>
      <c r="C45" s="35">
        <f>base19!AA177</f>
        <v>16</v>
      </c>
      <c r="D45" s="35">
        <f>base19!AB177</f>
        <v>10</v>
      </c>
      <c r="E45" s="35">
        <f>base19!AC177</f>
        <v>13</v>
      </c>
      <c r="F45" s="35">
        <f>base19!AD177</f>
        <v>17</v>
      </c>
      <c r="G45" s="35">
        <f>base19!AE177</f>
        <v>4</v>
      </c>
      <c r="H45" s="35">
        <f>base19!AF177</f>
        <v>1</v>
      </c>
      <c r="I45" s="35">
        <f>base19!AG177</f>
        <v>6</v>
      </c>
      <c r="J45" s="35"/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base19!Z178</f>
        <v>10</v>
      </c>
      <c r="C46" s="35">
        <f>base19!AA178</f>
        <v>16</v>
      </c>
      <c r="D46" s="35">
        <f>base19!AB178</f>
        <v>13</v>
      </c>
      <c r="E46" s="35">
        <f>base19!AC178</f>
        <v>15</v>
      </c>
      <c r="F46" s="35">
        <f>base19!AD178</f>
        <v>14</v>
      </c>
      <c r="G46" s="35">
        <f>base19!AE178</f>
        <v>5</v>
      </c>
      <c r="H46" s="35">
        <f>base19!AF178</f>
        <v>4</v>
      </c>
      <c r="I46" s="35">
        <f>base19!AG178</f>
        <v>6</v>
      </c>
      <c r="J46" s="35"/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base19!Z179</f>
        <v>18</v>
      </c>
      <c r="C47" s="35">
        <f>base19!AA179</f>
        <v>13</v>
      </c>
      <c r="D47" s="35">
        <f>base19!AB179</f>
        <v>16</v>
      </c>
      <c r="E47" s="35">
        <f>base19!AC179</f>
        <v>10</v>
      </c>
      <c r="F47" s="35">
        <f>base19!AD179</f>
        <v>14</v>
      </c>
      <c r="G47" s="35">
        <f>base19!AE179</f>
        <v>5</v>
      </c>
      <c r="H47" s="35">
        <f>base19!AF179</f>
        <v>17</v>
      </c>
      <c r="I47" s="35">
        <f>base19!AG179</f>
        <v>6</v>
      </c>
      <c r="J47" s="35"/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base19!Z180</f>
        <v>16</v>
      </c>
      <c r="C48" s="35">
        <f>base19!AA180</f>
        <v>18</v>
      </c>
      <c r="D48" s="35">
        <f>base19!AB180</f>
        <v>2</v>
      </c>
      <c r="E48" s="35">
        <f>base19!AC180</f>
        <v>13</v>
      </c>
      <c r="F48" s="35">
        <f>base19!AD180</f>
        <v>12</v>
      </c>
      <c r="G48" s="35">
        <f>base19!AE180</f>
        <v>11</v>
      </c>
      <c r="H48" s="35">
        <f>base19!AF180</f>
        <v>17</v>
      </c>
      <c r="I48" s="35">
        <f>base19!AG180</f>
        <v>6</v>
      </c>
      <c r="J48" s="35"/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base19!Z181</f>
        <v>18</v>
      </c>
      <c r="C49" s="35">
        <f>base19!AA181</f>
        <v>2</v>
      </c>
      <c r="D49" s="35">
        <f>base19!AB181</f>
        <v>16</v>
      </c>
      <c r="E49" s="35">
        <f>base19!AC181</f>
        <v>15</v>
      </c>
      <c r="F49" s="35">
        <f>base19!AD181</f>
        <v>1</v>
      </c>
      <c r="G49" s="35">
        <f>base19!AE181</f>
        <v>7</v>
      </c>
      <c r="H49" s="35">
        <f>base19!AF181</f>
        <v>4</v>
      </c>
      <c r="I49" s="35">
        <f>base19!AG181</f>
        <v>6</v>
      </c>
      <c r="J49" s="35"/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base19!Z182</f>
        <v>16</v>
      </c>
      <c r="C50" s="35">
        <f>base19!AA182</f>
        <v>18</v>
      </c>
      <c r="D50" s="35">
        <f>base19!AB182</f>
        <v>13</v>
      </c>
      <c r="E50" s="35">
        <f>base19!AC182</f>
        <v>12</v>
      </c>
      <c r="F50" s="35">
        <f>base19!AD182</f>
        <v>1</v>
      </c>
      <c r="G50" s="35">
        <f>base19!AE182</f>
        <v>7</v>
      </c>
      <c r="H50" s="35">
        <f>base19!AF182</f>
        <v>3</v>
      </c>
      <c r="I50" s="35">
        <f>base19!AG182</f>
        <v>8</v>
      </c>
      <c r="J50" s="35"/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base19!Z183</f>
        <v>15</v>
      </c>
      <c r="C51" s="35">
        <f>base19!AA183</f>
        <v>12</v>
      </c>
      <c r="D51" s="35">
        <f>base19!AB183</f>
        <v>1</v>
      </c>
      <c r="E51" s="35">
        <f>base19!AC183</f>
        <v>17</v>
      </c>
      <c r="F51" s="35">
        <f>base19!AD183</f>
        <v>5</v>
      </c>
      <c r="G51" s="35">
        <f>base19!AE183</f>
        <v>10</v>
      </c>
      <c r="H51" s="35">
        <f>base19!AF183</f>
        <v>7</v>
      </c>
      <c r="I51" s="35">
        <f>base19!AG183</f>
        <v>2</v>
      </c>
      <c r="J51" s="35"/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base19!AK134</f>
        <v>13</v>
      </c>
      <c r="C52" s="35">
        <f>base19!AL134</f>
        <v>18</v>
      </c>
      <c r="D52" s="35">
        <f>base19!AM134</f>
        <v>15</v>
      </c>
      <c r="E52" s="35">
        <f>base19!AN134</f>
        <v>2</v>
      </c>
      <c r="F52" s="35">
        <f>base19!AO134</f>
        <v>3</v>
      </c>
      <c r="G52" s="35">
        <f>base19!AP134</f>
        <v>6</v>
      </c>
      <c r="H52" s="35">
        <f>base19!AQ134</f>
        <v>5</v>
      </c>
      <c r="I52" s="35">
        <f>base19!AR134</f>
        <v>7</v>
      </c>
      <c r="J52" s="35"/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base19!AK135</f>
        <v>13</v>
      </c>
      <c r="C53" s="35">
        <f>base19!AL135</f>
        <v>14</v>
      </c>
      <c r="D53" s="35">
        <f>base19!AM135</f>
        <v>10</v>
      </c>
      <c r="E53" s="35">
        <f>base19!AN135</f>
        <v>12</v>
      </c>
      <c r="F53" s="35">
        <f>base19!AO135</f>
        <v>16</v>
      </c>
      <c r="G53" s="35">
        <f>base19!AP135</f>
        <v>5</v>
      </c>
      <c r="H53" s="35">
        <f>base19!AQ135</f>
        <v>18</v>
      </c>
      <c r="I53" s="35">
        <f>base19!AR135</f>
        <v>7</v>
      </c>
      <c r="J53" s="35"/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base19!AK136</f>
        <v>13</v>
      </c>
      <c r="C54" s="35">
        <f>base19!AL136</f>
        <v>12</v>
      </c>
      <c r="D54" s="35">
        <f>base19!AM136</f>
        <v>18</v>
      </c>
      <c r="E54" s="35">
        <f>base19!AN136</f>
        <v>5</v>
      </c>
      <c r="F54" s="35">
        <f>base19!AO136</f>
        <v>11</v>
      </c>
      <c r="G54" s="35">
        <f>base19!AP136</f>
        <v>4</v>
      </c>
      <c r="H54" s="35">
        <f>base19!AQ136</f>
        <v>3</v>
      </c>
      <c r="I54" s="35">
        <f>base19!AR136</f>
        <v>7</v>
      </c>
      <c r="J54" s="35"/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base19!AK137</f>
        <v>11</v>
      </c>
      <c r="C55" s="35">
        <f>base19!AL137</f>
        <v>7</v>
      </c>
      <c r="D55" s="35">
        <f>base19!AM137</f>
        <v>15</v>
      </c>
      <c r="E55" s="35">
        <f>base19!AN137</f>
        <v>13</v>
      </c>
      <c r="F55" s="35">
        <f>base19!AO137</f>
        <v>3</v>
      </c>
      <c r="G55" s="35">
        <f>base19!AP137</f>
        <v>4</v>
      </c>
      <c r="H55" s="35">
        <f>base19!AQ137</f>
        <v>6</v>
      </c>
      <c r="I55" s="35">
        <f>base19!AR137</f>
        <v>9</v>
      </c>
      <c r="J55" s="35"/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base19!AK138</f>
        <v>12</v>
      </c>
      <c r="C56" s="35">
        <f>base19!AL138</f>
        <v>14</v>
      </c>
      <c r="D56" s="35">
        <f>base19!AM138</f>
        <v>15</v>
      </c>
      <c r="E56" s="35">
        <f>base19!AN138</f>
        <v>17</v>
      </c>
      <c r="F56" s="35">
        <f>base19!AO138</f>
        <v>16</v>
      </c>
      <c r="G56" s="35">
        <f>base19!AP138</f>
        <v>5</v>
      </c>
      <c r="H56" s="35">
        <f>base19!AQ138</f>
        <v>1</v>
      </c>
      <c r="I56" s="35">
        <f>base19!AR138</f>
        <v>7</v>
      </c>
      <c r="J56" s="35"/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base19!AK139</f>
        <v>15</v>
      </c>
      <c r="C57" s="35">
        <f>base19!AL139</f>
        <v>12</v>
      </c>
      <c r="D57" s="35">
        <f>base19!AM139</f>
        <v>10</v>
      </c>
      <c r="E57" s="35">
        <f>base19!AN139</f>
        <v>11</v>
      </c>
      <c r="F57" s="35">
        <f>base19!AO139</f>
        <v>1</v>
      </c>
      <c r="G57" s="35">
        <f>base19!AP139</f>
        <v>18</v>
      </c>
      <c r="H57" s="35">
        <f>base19!AQ139</f>
        <v>2</v>
      </c>
      <c r="I57" s="35">
        <f>base19!AR139</f>
        <v>7</v>
      </c>
      <c r="J57" s="35"/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base19!AK140</f>
        <v>13</v>
      </c>
      <c r="C58" s="35">
        <f>base19!AL140</f>
        <v>16</v>
      </c>
      <c r="D58" s="35">
        <f>base19!AM140</f>
        <v>11</v>
      </c>
      <c r="E58" s="35">
        <f>base19!AN140</f>
        <v>14</v>
      </c>
      <c r="F58" s="35">
        <f>base19!AO140</f>
        <v>17</v>
      </c>
      <c r="G58" s="35">
        <f>base19!AP140</f>
        <v>5</v>
      </c>
      <c r="H58" s="35">
        <f>base19!AQ140</f>
        <v>3</v>
      </c>
      <c r="I58" s="35">
        <f>base19!AR140</f>
        <v>7</v>
      </c>
      <c r="J58" s="35"/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base19!AK141</f>
        <v>18</v>
      </c>
      <c r="C59" s="35">
        <f>base19!AL141</f>
        <v>14</v>
      </c>
      <c r="D59" s="35">
        <f>base19!AM141</f>
        <v>3</v>
      </c>
      <c r="E59" s="35">
        <f>base19!AN141</f>
        <v>12</v>
      </c>
      <c r="F59" s="35">
        <f>base19!AO141</f>
        <v>8</v>
      </c>
      <c r="G59" s="35">
        <f>base19!AP141</f>
        <v>7</v>
      </c>
      <c r="H59" s="35">
        <f>base19!AQ141</f>
        <v>2</v>
      </c>
      <c r="I59" s="35">
        <f>base19!AR141</f>
        <v>1</v>
      </c>
      <c r="J59" s="35"/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base19!AK142</f>
        <v>18</v>
      </c>
      <c r="C60" s="35">
        <f>base19!AL142</f>
        <v>10</v>
      </c>
      <c r="D60" s="35">
        <f>base19!AM142</f>
        <v>3</v>
      </c>
      <c r="E60" s="35">
        <f>base19!AN142</f>
        <v>5</v>
      </c>
      <c r="F60" s="35">
        <f>base19!AO142</f>
        <v>8</v>
      </c>
      <c r="G60" s="35">
        <f>base19!AP142</f>
        <v>1</v>
      </c>
      <c r="H60" s="35">
        <f>base19!AQ142</f>
        <v>11</v>
      </c>
      <c r="I60" s="35">
        <f>base19!AR142</f>
        <v>2</v>
      </c>
      <c r="J60" s="35"/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base19!AK143</f>
        <v>17</v>
      </c>
      <c r="C61" s="35">
        <f>base19!AL143</f>
        <v>18</v>
      </c>
      <c r="D61" s="35">
        <f>base19!AM143</f>
        <v>1</v>
      </c>
      <c r="E61" s="35">
        <f>base19!AN143</f>
        <v>6</v>
      </c>
      <c r="F61" s="35">
        <f>base19!AO143</f>
        <v>3</v>
      </c>
      <c r="G61" s="35">
        <f>base19!AP143</f>
        <v>14</v>
      </c>
      <c r="H61" s="35">
        <f>base19!AQ143</f>
        <v>4</v>
      </c>
      <c r="I61" s="35">
        <f>base19!AR143</f>
        <v>7</v>
      </c>
      <c r="J61" s="35"/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base19!AK144</f>
        <v>10</v>
      </c>
      <c r="C62" s="35">
        <f>base19!AL144</f>
        <v>16</v>
      </c>
      <c r="D62" s="35">
        <f>base19!AM144</f>
        <v>3</v>
      </c>
      <c r="E62" s="35">
        <f>base19!AN144</f>
        <v>12</v>
      </c>
      <c r="F62" s="35">
        <f>base19!AO144</f>
        <v>8</v>
      </c>
      <c r="G62" s="35">
        <f>base19!AP144</f>
        <v>9</v>
      </c>
      <c r="H62" s="35">
        <f>base19!AQ144</f>
        <v>1</v>
      </c>
      <c r="I62" s="35">
        <f>base19!AR144</f>
        <v>2</v>
      </c>
      <c r="J62" s="35"/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base19!AK145</f>
        <v>18</v>
      </c>
      <c r="C63" s="35">
        <f>base19!AL145</f>
        <v>8</v>
      </c>
      <c r="D63" s="35">
        <f>base19!AM145</f>
        <v>14</v>
      </c>
      <c r="E63" s="35">
        <f>base19!AN145</f>
        <v>7</v>
      </c>
      <c r="F63" s="35">
        <f>base19!AO145</f>
        <v>12</v>
      </c>
      <c r="G63" s="35">
        <f>base19!AP145</f>
        <v>3</v>
      </c>
      <c r="H63" s="35">
        <f>base19!AQ145</f>
        <v>5</v>
      </c>
      <c r="I63" s="35">
        <f>base19!AR145</f>
        <v>11</v>
      </c>
      <c r="J63" s="35"/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base19!AK146</f>
        <v>3</v>
      </c>
      <c r="C64" s="35">
        <f>base19!AL146</f>
        <v>14</v>
      </c>
      <c r="D64" s="35">
        <f>base19!AM146</f>
        <v>15</v>
      </c>
      <c r="E64" s="35">
        <f>base19!AN146</f>
        <v>16</v>
      </c>
      <c r="F64" s="35">
        <f>base19!AO146</f>
        <v>6</v>
      </c>
      <c r="G64" s="35">
        <f>base19!AP146</f>
        <v>7</v>
      </c>
      <c r="H64" s="35">
        <f>base19!AQ146</f>
        <v>13</v>
      </c>
      <c r="I64" s="35">
        <f>base19!AR146</f>
        <v>11</v>
      </c>
      <c r="J64" s="35"/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base19!AK147</f>
        <v>8</v>
      </c>
      <c r="C65" s="35">
        <f>base19!AL147</f>
        <v>14</v>
      </c>
      <c r="D65" s="35">
        <f>base19!AM147</f>
        <v>10</v>
      </c>
      <c r="E65" s="35">
        <f>base19!AN147</f>
        <v>17</v>
      </c>
      <c r="F65" s="35">
        <f>base19!AO147</f>
        <v>3</v>
      </c>
      <c r="G65" s="35">
        <f>base19!AP147</f>
        <v>5</v>
      </c>
      <c r="H65" s="35">
        <f>base19!AQ147</f>
        <v>1</v>
      </c>
      <c r="I65" s="35">
        <f>base19!AR147</f>
        <v>11</v>
      </c>
      <c r="J65" s="35"/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base19!AK148</f>
        <v>16</v>
      </c>
      <c r="C66" s="35">
        <f>base19!AL148</f>
        <v>13</v>
      </c>
      <c r="D66" s="35">
        <f>base19!AM148</f>
        <v>2</v>
      </c>
      <c r="E66" s="35">
        <f>base19!AN148</f>
        <v>4</v>
      </c>
      <c r="F66" s="35">
        <f>base19!AO148</f>
        <v>11</v>
      </c>
      <c r="G66" s="35">
        <f>base19!AP148</f>
        <v>17</v>
      </c>
      <c r="H66" s="35">
        <f>base19!AQ148</f>
        <v>1</v>
      </c>
      <c r="I66" s="35">
        <f>base19!AR148</f>
        <v>7</v>
      </c>
      <c r="J66" s="35"/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base19!AK149</f>
        <v>12</v>
      </c>
      <c r="C67" s="35">
        <f>base19!AL149</f>
        <v>13</v>
      </c>
      <c r="D67" s="35">
        <f>base19!AM149</f>
        <v>2</v>
      </c>
      <c r="E67" s="35">
        <f>base19!AN149</f>
        <v>5</v>
      </c>
      <c r="F67" s="35">
        <f>base19!AO149</f>
        <v>11</v>
      </c>
      <c r="G67" s="35">
        <f>base19!AP149</f>
        <v>17</v>
      </c>
      <c r="H67" s="35">
        <f>base19!AQ149</f>
        <v>6</v>
      </c>
      <c r="I67" s="35">
        <f>base19!AR149</f>
        <v>1</v>
      </c>
      <c r="J67" s="35"/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base19!AK150</f>
        <v>2</v>
      </c>
      <c r="C68" s="35">
        <f>base19!AL150</f>
        <v>16</v>
      </c>
      <c r="D68" s="35">
        <f>base19!AM150</f>
        <v>17</v>
      </c>
      <c r="E68" s="35">
        <f>base19!AN150</f>
        <v>4</v>
      </c>
      <c r="F68" s="35">
        <f>base19!AO150</f>
        <v>5</v>
      </c>
      <c r="G68" s="35">
        <f>base19!AP150</f>
        <v>14</v>
      </c>
      <c r="H68" s="35">
        <f>base19!AQ150</f>
        <v>1</v>
      </c>
      <c r="I68" s="35">
        <f>base19!AR150</f>
        <v>7</v>
      </c>
      <c r="J68" s="35"/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base19!AK151</f>
        <v>4</v>
      </c>
      <c r="C69" s="35">
        <f>base19!AL151</f>
        <v>16</v>
      </c>
      <c r="D69" s="35">
        <f>base19!AM151</f>
        <v>2</v>
      </c>
      <c r="E69" s="35">
        <f>base19!AN151</f>
        <v>11</v>
      </c>
      <c r="F69" s="35">
        <f>base19!AO151</f>
        <v>5</v>
      </c>
      <c r="G69" s="35">
        <f>base19!AP151</f>
        <v>17</v>
      </c>
      <c r="H69" s="35">
        <f>base19!AQ151</f>
        <v>1</v>
      </c>
      <c r="I69" s="35">
        <f>base19!AR151</f>
        <v>7</v>
      </c>
      <c r="J69" s="35"/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base19!AK152</f>
        <v>16</v>
      </c>
      <c r="C70" s="35">
        <f>base19!AL152</f>
        <v>15</v>
      </c>
      <c r="D70" s="35">
        <f>base19!AM152</f>
        <v>14</v>
      </c>
      <c r="E70" s="35">
        <f>base19!AN152</f>
        <v>2</v>
      </c>
      <c r="F70" s="35">
        <f>base19!AO152</f>
        <v>11</v>
      </c>
      <c r="G70" s="35">
        <f>base19!AP152</f>
        <v>17</v>
      </c>
      <c r="H70" s="35">
        <f>base19!AQ152</f>
        <v>6</v>
      </c>
      <c r="I70" s="35">
        <f>base19!AR152</f>
        <v>1</v>
      </c>
      <c r="J70" s="35"/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base19!AK153</f>
        <v>13</v>
      </c>
      <c r="C71" s="35">
        <f>base19!AL153</f>
        <v>16</v>
      </c>
      <c r="D71" s="35">
        <f>base19!AM153</f>
        <v>17</v>
      </c>
      <c r="E71" s="35">
        <f>base19!AN153</f>
        <v>14</v>
      </c>
      <c r="F71" s="35">
        <f>base19!AO153</f>
        <v>5</v>
      </c>
      <c r="G71" s="35">
        <f>base19!AP153</f>
        <v>4</v>
      </c>
      <c r="H71" s="35">
        <f>base19!AQ153</f>
        <v>6</v>
      </c>
      <c r="I71" s="35">
        <f>base19!AR153</f>
        <v>1</v>
      </c>
      <c r="J71" s="35"/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base19!AK154</f>
        <v>4</v>
      </c>
      <c r="C72" s="35">
        <f>base19!AL154</f>
        <v>5</v>
      </c>
      <c r="D72" s="35">
        <f>base19!AM154</f>
        <v>14</v>
      </c>
      <c r="E72" s="35">
        <f>base19!AN154</f>
        <v>3</v>
      </c>
      <c r="F72" s="35">
        <f>base19!AO154</f>
        <v>10</v>
      </c>
      <c r="G72" s="35">
        <f>base19!AP154</f>
        <v>11</v>
      </c>
      <c r="H72" s="35">
        <f>base19!AQ154</f>
        <v>1</v>
      </c>
      <c r="I72" s="35">
        <f>base19!AR154</f>
        <v>7</v>
      </c>
      <c r="J72" s="35"/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base19!AK155</f>
        <v>12</v>
      </c>
      <c r="C73" s="35">
        <f>base19!AL155</f>
        <v>13</v>
      </c>
      <c r="D73" s="35">
        <f>base19!AM155</f>
        <v>10</v>
      </c>
      <c r="E73" s="35">
        <f>base19!AN155</f>
        <v>4</v>
      </c>
      <c r="F73" s="35">
        <f>base19!AO155</f>
        <v>11</v>
      </c>
      <c r="G73" s="35">
        <f>base19!AP155</f>
        <v>17</v>
      </c>
      <c r="H73" s="35">
        <f>base19!AQ155</f>
        <v>1</v>
      </c>
      <c r="I73" s="35">
        <f>base19!AR155</f>
        <v>7</v>
      </c>
      <c r="J73" s="35"/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base19!AK156</f>
        <v>2</v>
      </c>
      <c r="C74" s="35">
        <f>base19!AL156</f>
        <v>11</v>
      </c>
      <c r="D74" s="35">
        <f>base19!AM156</f>
        <v>16</v>
      </c>
      <c r="E74" s="35">
        <f>base19!AN156</f>
        <v>12</v>
      </c>
      <c r="F74" s="35">
        <f>base19!AO156</f>
        <v>5</v>
      </c>
      <c r="G74" s="35">
        <f>base19!AP156</f>
        <v>17</v>
      </c>
      <c r="H74" s="35">
        <f>base19!AQ156</f>
        <v>1</v>
      </c>
      <c r="I74" s="35">
        <f>base19!AR156</f>
        <v>7</v>
      </c>
      <c r="J74" s="35"/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base19!AK157</f>
        <v>10</v>
      </c>
      <c r="C75" s="35">
        <f>base19!AL157</f>
        <v>18</v>
      </c>
      <c r="D75" s="35">
        <f>base19!AM157</f>
        <v>11</v>
      </c>
      <c r="E75" s="35">
        <f>base19!AN157</f>
        <v>5</v>
      </c>
      <c r="F75" s="35">
        <f>base19!AO157</f>
        <v>15</v>
      </c>
      <c r="G75" s="35">
        <f>base19!AP157</f>
        <v>17</v>
      </c>
      <c r="H75" s="35">
        <f>base19!AQ157</f>
        <v>6</v>
      </c>
      <c r="I75" s="35">
        <f>base19!AR157</f>
        <v>1</v>
      </c>
      <c r="J75" s="35"/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base19!AK158</f>
        <v>13</v>
      </c>
      <c r="C76" s="35">
        <f>base19!AL158</f>
        <v>16</v>
      </c>
      <c r="D76" s="35">
        <f>base19!AM158</f>
        <v>10</v>
      </c>
      <c r="E76" s="35">
        <f>base19!AN158</f>
        <v>12</v>
      </c>
      <c r="F76" s="35">
        <f>base19!AO158</f>
        <v>11</v>
      </c>
      <c r="G76" s="35">
        <f>base19!AP158</f>
        <v>17</v>
      </c>
      <c r="H76" s="35">
        <f>base19!AQ158</f>
        <v>6</v>
      </c>
      <c r="I76" s="35">
        <f>base19!AR158</f>
        <v>1</v>
      </c>
      <c r="J76" s="35"/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base19!AK159</f>
        <v>10</v>
      </c>
      <c r="C77" s="35">
        <f>base19!AL159</f>
        <v>4</v>
      </c>
      <c r="D77" s="35">
        <f>base19!AM159</f>
        <v>11</v>
      </c>
      <c r="E77" s="35">
        <f>base19!AN159</f>
        <v>5</v>
      </c>
      <c r="F77" s="35">
        <f>base19!AO159</f>
        <v>15</v>
      </c>
      <c r="G77" s="35">
        <f>base19!AP159</f>
        <v>17</v>
      </c>
      <c r="H77" s="35">
        <f>base19!AQ159</f>
        <v>6</v>
      </c>
      <c r="I77" s="35">
        <f>base19!AR159</f>
        <v>1</v>
      </c>
      <c r="J77" s="35"/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base19!AK160</f>
        <v>18</v>
      </c>
      <c r="C78" s="35">
        <f>base19!AL160</f>
        <v>12</v>
      </c>
      <c r="D78" s="35">
        <f>base19!AM160</f>
        <v>2</v>
      </c>
      <c r="E78" s="35">
        <f>base19!AN160</f>
        <v>4</v>
      </c>
      <c r="F78" s="35">
        <f>base19!AO160</f>
        <v>5</v>
      </c>
      <c r="G78" s="35">
        <f>base19!AP160</f>
        <v>17</v>
      </c>
      <c r="H78" s="35">
        <f>base19!AQ160</f>
        <v>1</v>
      </c>
      <c r="I78" s="35">
        <f>base19!AR160</f>
        <v>7</v>
      </c>
      <c r="J78" s="35"/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base19!AK161</f>
        <v>10</v>
      </c>
      <c r="C79" s="35">
        <f>base19!AL161</f>
        <v>4</v>
      </c>
      <c r="D79" s="35">
        <f>base19!AM161</f>
        <v>11</v>
      </c>
      <c r="E79" s="35">
        <f>base19!AN161</f>
        <v>5</v>
      </c>
      <c r="F79" s="35">
        <f>base19!AO161</f>
        <v>15</v>
      </c>
      <c r="G79" s="35">
        <f>base19!AP161</f>
        <v>17</v>
      </c>
      <c r="H79" s="35">
        <f>base19!AQ161</f>
        <v>1</v>
      </c>
      <c r="I79" s="35">
        <f>base19!AR161</f>
        <v>7</v>
      </c>
      <c r="J79" s="35"/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base19!AK162</f>
        <v>13</v>
      </c>
      <c r="C80" s="35">
        <f>base19!AL162</f>
        <v>10</v>
      </c>
      <c r="D80" s="35">
        <f>base19!AM162</f>
        <v>18</v>
      </c>
      <c r="E80" s="35">
        <f>base19!AN162</f>
        <v>11</v>
      </c>
      <c r="F80" s="35">
        <f>base19!AO162</f>
        <v>15</v>
      </c>
      <c r="G80" s="35">
        <f>base19!AP162</f>
        <v>17</v>
      </c>
      <c r="H80" s="35">
        <f>base19!AQ162</f>
        <v>1</v>
      </c>
      <c r="I80" s="35">
        <f>base19!AR162</f>
        <v>7</v>
      </c>
      <c r="J80" s="35"/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base19!AK163</f>
        <v>18</v>
      </c>
      <c r="C81" s="35">
        <f>base19!AL163</f>
        <v>15</v>
      </c>
      <c r="D81" s="35">
        <f>base19!AM163</f>
        <v>13</v>
      </c>
      <c r="E81" s="35">
        <f>base19!AN163</f>
        <v>14</v>
      </c>
      <c r="F81" s="35">
        <f>base19!AO163</f>
        <v>5</v>
      </c>
      <c r="G81" s="35">
        <f>base19!AP163</f>
        <v>4</v>
      </c>
      <c r="H81" s="35">
        <f>base19!AQ163</f>
        <v>6</v>
      </c>
      <c r="I81" s="35">
        <f>base19!AR163</f>
        <v>1</v>
      </c>
      <c r="J81" s="35"/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base19!AK164</f>
        <v>16</v>
      </c>
      <c r="C82" s="35">
        <f>base19!AL164</f>
        <v>11</v>
      </c>
      <c r="D82" s="35">
        <f>base19!AM164</f>
        <v>15</v>
      </c>
      <c r="E82" s="35">
        <f>base19!AN164</f>
        <v>13</v>
      </c>
      <c r="F82" s="35">
        <f>base19!AO164</f>
        <v>17</v>
      </c>
      <c r="G82" s="35">
        <f>base19!AP164</f>
        <v>4</v>
      </c>
      <c r="H82" s="35">
        <f>base19!AQ164</f>
        <v>6</v>
      </c>
      <c r="I82" s="35">
        <f>base19!AR164</f>
        <v>1</v>
      </c>
      <c r="J82" s="35"/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base19!AK165</f>
        <v>5</v>
      </c>
      <c r="C83" s="35">
        <f>base19!AL165</f>
        <v>13</v>
      </c>
      <c r="D83" s="35">
        <f>base19!AM165</f>
        <v>16</v>
      </c>
      <c r="E83" s="35">
        <f>base19!AN165</f>
        <v>3</v>
      </c>
      <c r="F83" s="35">
        <f>base19!AO165</f>
        <v>15</v>
      </c>
      <c r="G83" s="35">
        <f>base19!AP165</f>
        <v>11</v>
      </c>
      <c r="H83" s="35">
        <f>base19!AQ165</f>
        <v>6</v>
      </c>
      <c r="I83" s="35">
        <f>base19!AR165</f>
        <v>1</v>
      </c>
      <c r="J83" s="35"/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base19!AK166</f>
        <v>15</v>
      </c>
      <c r="C84" s="35">
        <f>base19!AL166</f>
        <v>16</v>
      </c>
      <c r="D84" s="35">
        <f>base19!AM166</f>
        <v>12</v>
      </c>
      <c r="E84" s="35">
        <f>base19!AN166</f>
        <v>14</v>
      </c>
      <c r="F84" s="35">
        <f>base19!AO166</f>
        <v>2</v>
      </c>
      <c r="G84" s="35">
        <f>base19!AP166</f>
        <v>17</v>
      </c>
      <c r="H84" s="35">
        <f>base19!AQ166</f>
        <v>1</v>
      </c>
      <c r="I84" s="35">
        <f>base19!AR166</f>
        <v>7</v>
      </c>
      <c r="J84" s="35"/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base19!AK167</f>
        <v>12</v>
      </c>
      <c r="C85" s="35">
        <f>base19!AL167</f>
        <v>13</v>
      </c>
      <c r="D85" s="35">
        <f>base19!AM167</f>
        <v>5</v>
      </c>
      <c r="E85" s="35">
        <f>base19!AN167</f>
        <v>2</v>
      </c>
      <c r="F85" s="35">
        <f>base19!AO167</f>
        <v>4</v>
      </c>
      <c r="G85" s="35">
        <f>base19!AP167</f>
        <v>14</v>
      </c>
      <c r="H85" s="35">
        <f>base19!AQ167</f>
        <v>1</v>
      </c>
      <c r="I85" s="35">
        <f>base19!AR167</f>
        <v>7</v>
      </c>
      <c r="J85" s="35"/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base19!AK168</f>
        <v>18</v>
      </c>
      <c r="C86" s="35">
        <f>base19!AL168</f>
        <v>12</v>
      </c>
      <c r="D86" s="35">
        <f>base19!AM168</f>
        <v>10</v>
      </c>
      <c r="E86" s="35">
        <f>base19!AN168</f>
        <v>2</v>
      </c>
      <c r="F86" s="35">
        <f>base19!AO168</f>
        <v>4</v>
      </c>
      <c r="G86" s="35">
        <f>base19!AP168</f>
        <v>11</v>
      </c>
      <c r="H86" s="35">
        <f>base19!AQ168</f>
        <v>1</v>
      </c>
      <c r="I86" s="35">
        <f>base19!AR168</f>
        <v>7</v>
      </c>
      <c r="J86" s="35"/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base19!AK169</f>
        <v>12</v>
      </c>
      <c r="C87" s="35">
        <f>base19!AL169</f>
        <v>16</v>
      </c>
      <c r="D87" s="35">
        <f>base19!AM169</f>
        <v>10</v>
      </c>
      <c r="E87" s="35">
        <f>base19!AN169</f>
        <v>11</v>
      </c>
      <c r="F87" s="35">
        <f>base19!AO169</f>
        <v>17</v>
      </c>
      <c r="G87" s="35">
        <f>base19!AP169</f>
        <v>14</v>
      </c>
      <c r="H87" s="35">
        <f>base19!AQ169</f>
        <v>1</v>
      </c>
      <c r="I87" s="35">
        <f>base19!AR169</f>
        <v>7</v>
      </c>
      <c r="J87" s="35"/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base19!AK170</f>
        <v>15</v>
      </c>
      <c r="C88" s="35">
        <f>base19!AL170</f>
        <v>10</v>
      </c>
      <c r="D88" s="35">
        <f>base19!AM170</f>
        <v>12</v>
      </c>
      <c r="E88" s="35">
        <f>base19!AN170</f>
        <v>13</v>
      </c>
      <c r="F88" s="35">
        <f>base19!AO170</f>
        <v>4</v>
      </c>
      <c r="G88" s="35">
        <f>base19!AP170</f>
        <v>14</v>
      </c>
      <c r="H88" s="35">
        <f>base19!AQ170</f>
        <v>1</v>
      </c>
      <c r="I88" s="35">
        <f>base19!AR170</f>
        <v>7</v>
      </c>
      <c r="J88" s="35"/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base19!AK171</f>
        <v>16</v>
      </c>
      <c r="C89" s="35">
        <f>base19!AL171</f>
        <v>13</v>
      </c>
      <c r="D89" s="35">
        <f>base19!AM171</f>
        <v>2</v>
      </c>
      <c r="E89" s="35">
        <f>base19!AN171</f>
        <v>5</v>
      </c>
      <c r="F89" s="35">
        <f>base19!AO171</f>
        <v>4</v>
      </c>
      <c r="G89" s="35">
        <f>base19!AP171</f>
        <v>14</v>
      </c>
      <c r="H89" s="35">
        <f>base19!AQ171</f>
        <v>1</v>
      </c>
      <c r="I89" s="35">
        <f>base19!AR171</f>
        <v>7</v>
      </c>
      <c r="J89" s="35"/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base19!AK172</f>
        <v>10</v>
      </c>
      <c r="C90" s="35">
        <f>base19!AL172</f>
        <v>12</v>
      </c>
      <c r="D90" s="35">
        <f>base19!AM172</f>
        <v>11</v>
      </c>
      <c r="E90" s="35">
        <f>base19!AN172</f>
        <v>15</v>
      </c>
      <c r="F90" s="35">
        <f>base19!AO172</f>
        <v>1</v>
      </c>
      <c r="G90" s="35">
        <f>base19!AP172</f>
        <v>4</v>
      </c>
      <c r="H90" s="35">
        <f>base19!AQ172</f>
        <v>17</v>
      </c>
      <c r="I90" s="35">
        <f>base19!AR172</f>
        <v>7</v>
      </c>
      <c r="J90" s="35"/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base19!AK173</f>
        <v>18</v>
      </c>
      <c r="C91" s="35">
        <f>base19!AL173</f>
        <v>10</v>
      </c>
      <c r="D91" s="35">
        <f>base19!AM173</f>
        <v>4</v>
      </c>
      <c r="E91" s="35">
        <f>base19!AN173</f>
        <v>11</v>
      </c>
      <c r="F91" s="35">
        <f>base19!AO173</f>
        <v>15</v>
      </c>
      <c r="G91" s="35">
        <f>base19!AP173</f>
        <v>16</v>
      </c>
      <c r="H91" s="35">
        <f>base19!AQ173</f>
        <v>6</v>
      </c>
      <c r="I91" s="35">
        <f>base19!AR173</f>
        <v>7</v>
      </c>
      <c r="J91" s="35"/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base19!AK174</f>
        <v>16</v>
      </c>
      <c r="C92" s="35">
        <f>base19!AL174</f>
        <v>2</v>
      </c>
      <c r="D92" s="35">
        <f>base19!AM174</f>
        <v>13</v>
      </c>
      <c r="E92" s="35">
        <f>base19!AN174</f>
        <v>5</v>
      </c>
      <c r="F92" s="35">
        <f>base19!AO174</f>
        <v>15</v>
      </c>
      <c r="G92" s="35">
        <f>base19!AP174</f>
        <v>3</v>
      </c>
      <c r="H92" s="35">
        <f>base19!AQ174</f>
        <v>6</v>
      </c>
      <c r="I92" s="35">
        <f>base19!AR174</f>
        <v>7</v>
      </c>
      <c r="J92" s="35"/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base19!AK175</f>
        <v>18</v>
      </c>
      <c r="C93" s="35">
        <f>base19!AL175</f>
        <v>13</v>
      </c>
      <c r="D93" s="35">
        <f>base19!AM175</f>
        <v>15</v>
      </c>
      <c r="E93" s="35">
        <f>base19!AN175</f>
        <v>6</v>
      </c>
      <c r="F93" s="35">
        <f>base19!AO175</f>
        <v>14</v>
      </c>
      <c r="G93" s="35">
        <f>base19!AP175</f>
        <v>10</v>
      </c>
      <c r="H93" s="35">
        <f>base19!AQ175</f>
        <v>1</v>
      </c>
      <c r="I93" s="35">
        <f>base19!AR175</f>
        <v>7</v>
      </c>
      <c r="J93" s="35"/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base19!AK176</f>
        <v>14</v>
      </c>
      <c r="C94" s="35">
        <f>base19!AL176</f>
        <v>10</v>
      </c>
      <c r="D94" s="35">
        <f>base19!AM176</f>
        <v>13</v>
      </c>
      <c r="E94" s="35">
        <f>base19!AN176</f>
        <v>4</v>
      </c>
      <c r="F94" s="35">
        <f>base19!AO176</f>
        <v>11</v>
      </c>
      <c r="G94" s="35">
        <f>base19!AP176</f>
        <v>1</v>
      </c>
      <c r="H94" s="35">
        <f>base19!AQ176</f>
        <v>2</v>
      </c>
      <c r="I94" s="35">
        <f>base19!AR176</f>
        <v>7</v>
      </c>
      <c r="J94" s="35"/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base19!AK177</f>
        <v>18</v>
      </c>
      <c r="C95" s="35">
        <f>base19!AL177</f>
        <v>5</v>
      </c>
      <c r="D95" s="35">
        <f>base19!AM177</f>
        <v>2</v>
      </c>
      <c r="E95" s="35">
        <f>base19!AN177</f>
        <v>12</v>
      </c>
      <c r="F95" s="35">
        <f>base19!AO177</f>
        <v>14</v>
      </c>
      <c r="G95" s="35">
        <f>base19!AP177</f>
        <v>11</v>
      </c>
      <c r="H95" s="35">
        <f>base19!AQ177</f>
        <v>3</v>
      </c>
      <c r="I95" s="35">
        <f>base19!AR177</f>
        <v>7</v>
      </c>
      <c r="J95" s="35"/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base19!AK178</f>
        <v>18</v>
      </c>
      <c r="C96" s="35">
        <f>base19!AL178</f>
        <v>12</v>
      </c>
      <c r="D96" s="35">
        <f>base19!AM178</f>
        <v>2</v>
      </c>
      <c r="E96" s="35">
        <f>base19!AN178</f>
        <v>17</v>
      </c>
      <c r="F96" s="35">
        <f>base19!AO178</f>
        <v>1</v>
      </c>
      <c r="G96" s="35">
        <f>base19!AP178</f>
        <v>11</v>
      </c>
      <c r="H96" s="35">
        <f>base19!AQ178</f>
        <v>3</v>
      </c>
      <c r="I96" s="35">
        <f>base19!AR178</f>
        <v>7</v>
      </c>
      <c r="J96" s="35"/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base19!AK179</f>
        <v>2</v>
      </c>
      <c r="C97" s="35">
        <f>base19!AL179</f>
        <v>12</v>
      </c>
      <c r="D97" s="35">
        <f>base19!AM179</f>
        <v>11</v>
      </c>
      <c r="E97" s="35">
        <f>base19!AN179</f>
        <v>15</v>
      </c>
      <c r="F97" s="35">
        <f>base19!AO179</f>
        <v>1</v>
      </c>
      <c r="G97" s="35">
        <f>base19!AP179</f>
        <v>4</v>
      </c>
      <c r="H97" s="35">
        <f>base19!AQ179</f>
        <v>3</v>
      </c>
      <c r="I97" s="35">
        <f>base19!AR179</f>
        <v>7</v>
      </c>
      <c r="J97" s="35"/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base19!AK180</f>
        <v>10</v>
      </c>
      <c r="C98" s="35">
        <f>base19!AL180</f>
        <v>1</v>
      </c>
      <c r="D98" s="35">
        <f>base19!AM180</f>
        <v>14</v>
      </c>
      <c r="E98" s="35">
        <f>base19!AN180</f>
        <v>15</v>
      </c>
      <c r="F98" s="35">
        <f>base19!AO180</f>
        <v>5</v>
      </c>
      <c r="G98" s="35">
        <f>base19!AP180</f>
        <v>4</v>
      </c>
      <c r="H98" s="35">
        <f>base19!AQ180</f>
        <v>3</v>
      </c>
      <c r="I98" s="35">
        <f>base19!AR180</f>
        <v>7</v>
      </c>
      <c r="J98" s="35"/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base19!AK181</f>
        <v>12</v>
      </c>
      <c r="C99" s="35">
        <f>base19!AL181</f>
        <v>13</v>
      </c>
      <c r="D99" s="35">
        <f>base19!AM181</f>
        <v>10</v>
      </c>
      <c r="E99" s="35">
        <f>base19!AN181</f>
        <v>17</v>
      </c>
      <c r="F99" s="35">
        <f>base19!AO181</f>
        <v>11</v>
      </c>
      <c r="G99" s="35">
        <f>base19!AP181</f>
        <v>3</v>
      </c>
      <c r="H99" s="35">
        <f>base19!AQ181</f>
        <v>5</v>
      </c>
      <c r="I99" s="35">
        <f>base19!AR181</f>
        <v>8</v>
      </c>
      <c r="J99" s="35"/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base19!AK182</f>
        <v>11</v>
      </c>
      <c r="C100" s="35">
        <f>base19!AL182</f>
        <v>4</v>
      </c>
      <c r="D100" s="35">
        <f>base19!AM182</f>
        <v>10</v>
      </c>
      <c r="E100" s="35">
        <f>base19!AN182</f>
        <v>5</v>
      </c>
      <c r="F100" s="35">
        <f>base19!AO182</f>
        <v>17</v>
      </c>
      <c r="G100" s="35">
        <f>base19!AP182</f>
        <v>15</v>
      </c>
      <c r="H100" s="35">
        <f>base19!AQ182</f>
        <v>6</v>
      </c>
      <c r="I100" s="35">
        <f>base19!AR182</f>
        <v>9</v>
      </c>
      <c r="J100" s="35"/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base19!AK183</f>
        <v>3</v>
      </c>
      <c r="C101" s="35">
        <f>base19!AL183</f>
        <v>11</v>
      </c>
      <c r="D101" s="35">
        <f>base19!AM183</f>
        <v>16</v>
      </c>
      <c r="E101" s="35">
        <f>base19!AN183</f>
        <v>6</v>
      </c>
      <c r="F101" s="35">
        <f>base19!AO183</f>
        <v>18</v>
      </c>
      <c r="G101" s="35">
        <f>base19!AP183</f>
        <v>14</v>
      </c>
      <c r="H101" s="35">
        <f>base19!AQ183</f>
        <v>13</v>
      </c>
      <c r="I101" s="35">
        <f>base19!AR183</f>
        <v>4</v>
      </c>
      <c r="J101" s="35"/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486" priority="17" operator="equal">
      <formula>#REF!</formula>
    </cfRule>
    <cfRule type="cellIs" dxfId="1485" priority="18" operator="equal">
      <formula>#REF!</formula>
    </cfRule>
    <cfRule type="cellIs" dxfId="1484" priority="19" operator="equal">
      <formula>#REF!</formula>
    </cfRule>
    <cfRule type="cellIs" dxfId="1483" priority="20" operator="equal">
      <formula>#REF!</formula>
    </cfRule>
    <cfRule type="cellIs" dxfId="1482" priority="21" operator="equal">
      <formula>#REF!</formula>
    </cfRule>
  </conditionalFormatting>
  <conditionalFormatting sqref="B1:P1 L2:P3">
    <cfRule type="cellIs" dxfId="1481" priority="22" operator="equal">
      <formula>#REF!</formula>
    </cfRule>
    <cfRule type="cellIs" dxfId="1480" priority="23" operator="equal">
      <formula>#REF!</formula>
    </cfRule>
    <cfRule type="cellIs" dxfId="1479" priority="24" operator="equal">
      <formula>#REF!</formula>
    </cfRule>
    <cfRule type="cellIs" dxfId="1478" priority="25" operator="equal">
      <formula>#REF!</formula>
    </cfRule>
    <cfRule type="cellIs" dxfId="1477" priority="26" operator="equal">
      <formula>#REF!</formula>
    </cfRule>
  </conditionalFormatting>
  <conditionalFormatting sqref="A2:A101">
    <cfRule type="cellIs" dxfId="1476" priority="12" operator="equal">
      <formula>#REF!</formula>
    </cfRule>
    <cfRule type="cellIs" dxfId="1475" priority="13" operator="equal">
      <formula>#REF!</formula>
    </cfRule>
    <cfRule type="cellIs" dxfId="1474" priority="14" operator="equal">
      <formula>#REF!</formula>
    </cfRule>
    <cfRule type="cellIs" dxfId="1473" priority="15" operator="equal">
      <formula>#REF!</formula>
    </cfRule>
    <cfRule type="cellIs" dxfId="1472" priority="16" operator="equal">
      <formula>#REF!</formula>
    </cfRule>
  </conditionalFormatting>
  <conditionalFormatting sqref="A2:A101">
    <cfRule type="cellIs" dxfId="1471" priority="7" operator="equal">
      <formula>#REF!</formula>
    </cfRule>
    <cfRule type="cellIs" dxfId="1470" priority="8" operator="equal">
      <formula>#REF!</formula>
    </cfRule>
    <cfRule type="cellIs" dxfId="1469" priority="9" operator="equal">
      <formula>#REF!</formula>
    </cfRule>
    <cfRule type="cellIs" dxfId="1468" priority="10" operator="equal">
      <formula>#REF!</formula>
    </cfRule>
    <cfRule type="cellIs" dxfId="1467" priority="11" operator="equal">
      <formula>#REF!</formula>
    </cfRule>
  </conditionalFormatting>
  <conditionalFormatting sqref="B2:K101">
    <cfRule type="cellIs" dxfId="1466" priority="27" operator="equal">
      <formula>#REF!</formula>
    </cfRule>
    <cfRule type="cellIs" dxfId="1465" priority="28" operator="equal">
      <formula>#REF!</formula>
    </cfRule>
    <cfRule type="cellIs" dxfId="1464" priority="29" operator="equal">
      <formula>#REF!</formula>
    </cfRule>
    <cfRule type="cellIs" dxfId="1463" priority="30" operator="equal">
      <formula>#REF!</formula>
    </cfRule>
    <cfRule type="cellIs" dxfId="146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31DF44-AF77-4CEC-9D78-6293F23FE3D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7AA467-E822-44A7-BC54-A517FB4034E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A357B5-F61D-4006-841F-4090E064FB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02747409-D6E6-4B7A-A17D-2351C32E28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085DDD-69E2-43D2-8CB7-602F7240575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704AE5-E1F1-49DE-B1EE-1DE362616F7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455" priority="39" operator="equal">
      <formula>#REF!</formula>
    </cfRule>
    <cfRule type="cellIs" dxfId="1454" priority="40" operator="equal">
      <formula>#REF!</formula>
    </cfRule>
    <cfRule type="cellIs" dxfId="1453" priority="41" operator="equal">
      <formula>#REF!</formula>
    </cfRule>
    <cfRule type="cellIs" dxfId="1452" priority="42" operator="equal">
      <formula>#REF!</formula>
    </cfRule>
    <cfRule type="cellIs" dxfId="1451" priority="43" operator="equal">
      <formula>#REF!</formula>
    </cfRule>
  </conditionalFormatting>
  <conditionalFormatting sqref="B1:P1 L2:P3">
    <cfRule type="cellIs" dxfId="1450" priority="44" operator="equal">
      <formula>#REF!</formula>
    </cfRule>
    <cfRule type="cellIs" dxfId="1449" priority="45" operator="equal">
      <formula>#REF!</formula>
    </cfRule>
    <cfRule type="cellIs" dxfId="1448" priority="46" operator="equal">
      <formula>#REF!</formula>
    </cfRule>
    <cfRule type="cellIs" dxfId="1447" priority="47" operator="equal">
      <formula>#REF!</formula>
    </cfRule>
    <cfRule type="cellIs" dxfId="1446" priority="48" operator="equal">
      <formula>#REF!</formula>
    </cfRule>
  </conditionalFormatting>
  <conditionalFormatting sqref="A2:A101">
    <cfRule type="cellIs" dxfId="1445" priority="34" operator="equal">
      <formula>#REF!</formula>
    </cfRule>
    <cfRule type="cellIs" dxfId="1444" priority="35" operator="equal">
      <formula>#REF!</formula>
    </cfRule>
    <cfRule type="cellIs" dxfId="1443" priority="36" operator="equal">
      <formula>#REF!</formula>
    </cfRule>
    <cfRule type="cellIs" dxfId="1442" priority="37" operator="equal">
      <formula>#REF!</formula>
    </cfRule>
    <cfRule type="cellIs" dxfId="1441" priority="38" operator="equal">
      <formula>#REF!</formula>
    </cfRule>
  </conditionalFormatting>
  <conditionalFormatting sqref="A2:A101">
    <cfRule type="cellIs" dxfId="1440" priority="29" operator="equal">
      <formula>#REF!</formula>
    </cfRule>
    <cfRule type="cellIs" dxfId="1439" priority="30" operator="equal">
      <formula>#REF!</formula>
    </cfRule>
    <cfRule type="cellIs" dxfId="1438" priority="31" operator="equal">
      <formula>#REF!</formula>
    </cfRule>
    <cfRule type="cellIs" dxfId="1437" priority="32" operator="equal">
      <formula>#REF!</formula>
    </cfRule>
    <cfRule type="cellIs" dxfId="1436" priority="33" operator="equal">
      <formula>#REF!</formula>
    </cfRule>
  </conditionalFormatting>
  <conditionalFormatting sqref="B2:C101">
    <cfRule type="cellIs" dxfId="1435" priority="49" operator="equal">
      <formula>#REF!</formula>
    </cfRule>
    <cfRule type="cellIs" dxfId="1434" priority="50" operator="equal">
      <formula>#REF!</formula>
    </cfRule>
    <cfRule type="cellIs" dxfId="1433" priority="51" operator="equal">
      <formula>#REF!</formula>
    </cfRule>
    <cfRule type="cellIs" dxfId="1432" priority="52" operator="equal">
      <formula>#REF!</formula>
    </cfRule>
    <cfRule type="cellIs" dxfId="1431" priority="53" operator="equal">
      <formula>#REF!</formula>
    </cfRule>
  </conditionalFormatting>
  <conditionalFormatting sqref="D2:F101">
    <cfRule type="cellIs" dxfId="1430" priority="18" operator="equal">
      <formula>#REF!</formula>
    </cfRule>
    <cfRule type="cellIs" dxfId="1429" priority="19" operator="equal">
      <formula>#REF!</formula>
    </cfRule>
    <cfRule type="cellIs" dxfId="1428" priority="20" operator="equal">
      <formula>#REF!</formula>
    </cfRule>
    <cfRule type="cellIs" dxfId="1427" priority="21" operator="equal">
      <formula>#REF!</formula>
    </cfRule>
    <cfRule type="cellIs" dxfId="1426" priority="22" operator="equal">
      <formula>#REF!</formula>
    </cfRule>
  </conditionalFormatting>
  <conditionalFormatting sqref="G2:K101">
    <cfRule type="cellIs" dxfId="1425" priority="7" operator="equal">
      <formula>#REF!</formula>
    </cfRule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8D9008-6EC9-41B7-94FA-7C9CC94569B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69D0C26-346D-4553-9C44-A14676ED1F9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EB22C1F-5EF1-4A8D-9DEF-9CCF834F57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DEF1433-F96D-41DC-8BA5-31F4A2DB679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C2DE7D-D3D9-46DC-AE8A-917D22C76F3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43030E-DBB2-434E-AD81-EC390892C92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F6DA90EC-9847-45F5-B9D4-9970CD404ED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F2C5F6-177F-412E-8F94-49C5D64CCC1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734A2F-0DEE-42EB-AC38-3A0408E1B2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D8C716B-7BDD-4BEE-AC34-549847A6D5B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2776-D655-46AA-BA7A-6EEF345572D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957360-5C36-456F-BA16-03D66021337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C0E1C90C-6886-490E-B973-E6518C5C241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BC5E62-D73A-4A4A-AE08-2F693BDD9C6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B2C52C-C307-483D-8EE1-61586F5D57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0A196A3-F773-4CDA-95D7-D02B444B079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09AEDF-6E37-41D6-AE0E-1CD177BF7AE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84AFDD-6C00-4C96-AEE7-C83F0ADBB47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402" priority="39" operator="equal">
      <formula>#REF!</formula>
    </cfRule>
    <cfRule type="cellIs" dxfId="1401" priority="40" operator="equal">
      <formula>#REF!</formula>
    </cfRule>
    <cfRule type="cellIs" dxfId="1400" priority="41" operator="equal">
      <formula>#REF!</formula>
    </cfRule>
    <cfRule type="cellIs" dxfId="1399" priority="42" operator="equal">
      <formula>#REF!</formula>
    </cfRule>
    <cfRule type="cellIs" dxfId="1398" priority="43" operator="equal">
      <formula>#REF!</formula>
    </cfRule>
  </conditionalFormatting>
  <conditionalFormatting sqref="B1:P1 L2:P3">
    <cfRule type="cellIs" dxfId="1397" priority="44" operator="equal">
      <formula>#REF!</formula>
    </cfRule>
    <cfRule type="cellIs" dxfId="1396" priority="45" operator="equal">
      <formula>#REF!</formula>
    </cfRule>
    <cfRule type="cellIs" dxfId="1395" priority="46" operator="equal">
      <formula>#REF!</formula>
    </cfRule>
    <cfRule type="cellIs" dxfId="1394" priority="47" operator="equal">
      <formula>#REF!</formula>
    </cfRule>
    <cfRule type="cellIs" dxfId="1393" priority="48" operator="equal">
      <formula>#REF!</formula>
    </cfRule>
  </conditionalFormatting>
  <conditionalFormatting sqref="A2:A101">
    <cfRule type="cellIs" dxfId="1392" priority="34" operator="equal">
      <formula>#REF!</formula>
    </cfRule>
    <cfRule type="cellIs" dxfId="1391" priority="35" operator="equal">
      <formula>#REF!</formula>
    </cfRule>
    <cfRule type="cellIs" dxfId="1390" priority="36" operator="equal">
      <formula>#REF!</formula>
    </cfRule>
    <cfRule type="cellIs" dxfId="1389" priority="37" operator="equal">
      <formula>#REF!</formula>
    </cfRule>
    <cfRule type="cellIs" dxfId="1388" priority="38" operator="equal">
      <formula>#REF!</formula>
    </cfRule>
  </conditionalFormatting>
  <conditionalFormatting sqref="A2:A101">
    <cfRule type="cellIs" dxfId="1387" priority="29" operator="equal">
      <formula>#REF!</formula>
    </cfRule>
    <cfRule type="cellIs" dxfId="1386" priority="30" operator="equal">
      <formula>#REF!</formula>
    </cfRule>
    <cfRule type="cellIs" dxfId="1385" priority="31" operator="equal">
      <formula>#REF!</formula>
    </cfRule>
    <cfRule type="cellIs" dxfId="1384" priority="32" operator="equal">
      <formula>#REF!</formula>
    </cfRule>
    <cfRule type="cellIs" dxfId="1383" priority="33" operator="equal">
      <formula>#REF!</formula>
    </cfRule>
  </conditionalFormatting>
  <conditionalFormatting sqref="B2:C101">
    <cfRule type="cellIs" dxfId="1382" priority="49" operator="equal">
      <formula>#REF!</formula>
    </cfRule>
    <cfRule type="cellIs" dxfId="1381" priority="50" operator="equal">
      <formula>#REF!</formula>
    </cfRule>
    <cfRule type="cellIs" dxfId="1380" priority="51" operator="equal">
      <formula>#REF!</formula>
    </cfRule>
    <cfRule type="cellIs" dxfId="1379" priority="52" operator="equal">
      <formula>#REF!</formula>
    </cfRule>
    <cfRule type="cellIs" dxfId="1378" priority="53" operator="equal">
      <formula>#REF!</formula>
    </cfRule>
  </conditionalFormatting>
  <conditionalFormatting sqref="D2:F101"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  <cfRule type="cellIs" dxfId="1374" priority="21" operator="equal">
      <formula>#REF!</formula>
    </cfRule>
    <cfRule type="cellIs" dxfId="1373" priority="22" operator="equal">
      <formula>#REF!</formula>
    </cfRule>
  </conditionalFormatting>
  <conditionalFormatting sqref="G2:K101">
    <cfRule type="cellIs" dxfId="1372" priority="7" operator="equal">
      <formula>#REF!</formula>
    </cfRule>
    <cfRule type="cellIs" dxfId="1371" priority="8" operator="equal">
      <formula>#REF!</formula>
    </cfRule>
    <cfRule type="cellIs" dxfId="1370" priority="9" operator="equal">
      <formula>#REF!</formula>
    </cfRule>
    <cfRule type="cellIs" dxfId="1369" priority="10" operator="equal">
      <formula>#REF!</formula>
    </cfRule>
    <cfRule type="cellIs" dxfId="136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EF30B4D-16D7-482F-8AE4-15A299155BC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EC8A67-4144-4AEA-8E82-93B40F49DF3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42E6791-9A77-4021-9ADE-028974AD4E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25B92D9-7F61-44A1-8A51-13DE8116830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F91220-490E-4559-95FF-7DE41E30824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711EED-75E1-4273-998D-4C24CC6FC26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2784363-81A2-40E7-AC4B-7F2BB9A4395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1F2C25C-12D1-45F2-9428-F9E367F2205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044DBE-BE44-4D1D-BC58-868E52F1B8E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FD7E5083-AC1B-4EDC-869D-D673D978B0D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0D3481-DEC8-480D-91A9-08B477CD230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84E23B-D83A-4AF6-8B62-99B884793EC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38315ED-29D1-4295-8749-CF3F9E886F1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200ECC-5946-4C57-97A4-ECD3AFE3842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5F260F-B49F-48EF-8991-6C101DCA81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E8051B5-44CC-4AB3-BA10-3615D0677FC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703F64-4D5B-4832-83A9-E01045A54A8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842638-837C-4B20-854D-C87D18E030E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349" priority="39" operator="equal">
      <formula>#REF!</formula>
    </cfRule>
    <cfRule type="cellIs" dxfId="1348" priority="40" operator="equal">
      <formula>#REF!</formula>
    </cfRule>
    <cfRule type="cellIs" dxfId="1347" priority="41" operator="equal">
      <formula>#REF!</formula>
    </cfRule>
    <cfRule type="cellIs" dxfId="1346" priority="42" operator="equal">
      <formula>#REF!</formula>
    </cfRule>
    <cfRule type="cellIs" dxfId="1345" priority="43" operator="equal">
      <formula>#REF!</formula>
    </cfRule>
  </conditionalFormatting>
  <conditionalFormatting sqref="B1:P1 L2:P3">
    <cfRule type="cellIs" dxfId="1344" priority="44" operator="equal">
      <formula>#REF!</formula>
    </cfRule>
    <cfRule type="cellIs" dxfId="1343" priority="45" operator="equal">
      <formula>#REF!</formula>
    </cfRule>
    <cfRule type="cellIs" dxfId="1342" priority="46" operator="equal">
      <formula>#REF!</formula>
    </cfRule>
    <cfRule type="cellIs" dxfId="1341" priority="47" operator="equal">
      <formula>#REF!</formula>
    </cfRule>
    <cfRule type="cellIs" dxfId="1340" priority="48" operator="equal">
      <formula>#REF!</formula>
    </cfRule>
  </conditionalFormatting>
  <conditionalFormatting sqref="A2:A101">
    <cfRule type="cellIs" dxfId="1339" priority="34" operator="equal">
      <formula>#REF!</formula>
    </cfRule>
    <cfRule type="cellIs" dxfId="1338" priority="35" operator="equal">
      <formula>#REF!</formula>
    </cfRule>
    <cfRule type="cellIs" dxfId="1337" priority="36" operator="equal">
      <formula>#REF!</formula>
    </cfRule>
    <cfRule type="cellIs" dxfId="1336" priority="37" operator="equal">
      <formula>#REF!</formula>
    </cfRule>
    <cfRule type="cellIs" dxfId="1335" priority="38" operator="equal">
      <formula>#REF!</formula>
    </cfRule>
  </conditionalFormatting>
  <conditionalFormatting sqref="A2:A101">
    <cfRule type="cellIs" dxfId="1334" priority="29" operator="equal">
      <formula>#REF!</formula>
    </cfRule>
    <cfRule type="cellIs" dxfId="1333" priority="30" operator="equal">
      <formula>#REF!</formula>
    </cfRule>
    <cfRule type="cellIs" dxfId="1332" priority="31" operator="equal">
      <formula>#REF!</formula>
    </cfRule>
    <cfRule type="cellIs" dxfId="1331" priority="32" operator="equal">
      <formula>#REF!</formula>
    </cfRule>
    <cfRule type="cellIs" dxfId="1330" priority="33" operator="equal">
      <formula>#REF!</formula>
    </cfRule>
  </conditionalFormatting>
  <conditionalFormatting sqref="B2:C101">
    <cfRule type="cellIs" dxfId="1329" priority="49" operator="equal">
      <formula>#REF!</formula>
    </cfRule>
    <cfRule type="cellIs" dxfId="1328" priority="50" operator="equal">
      <formula>#REF!</formula>
    </cfRule>
    <cfRule type="cellIs" dxfId="1327" priority="51" operator="equal">
      <formula>#REF!</formula>
    </cfRule>
    <cfRule type="cellIs" dxfId="1326" priority="52" operator="equal">
      <formula>#REF!</formula>
    </cfRule>
    <cfRule type="cellIs" dxfId="1325" priority="53" operator="equal">
      <formula>#REF!</formula>
    </cfRule>
  </conditionalFormatting>
  <conditionalFormatting sqref="D2:F101">
    <cfRule type="cellIs" dxfId="1324" priority="18" operator="equal">
      <formula>#REF!</formula>
    </cfRule>
    <cfRule type="cellIs" dxfId="1323" priority="19" operator="equal">
      <formula>#REF!</formula>
    </cfRule>
    <cfRule type="cellIs" dxfId="1322" priority="20" operator="equal">
      <formula>#REF!</formula>
    </cfRule>
    <cfRule type="cellIs" dxfId="1321" priority="21" operator="equal">
      <formula>#REF!</formula>
    </cfRule>
    <cfRule type="cellIs" dxfId="1320" priority="22" operator="equal">
      <formula>#REF!</formula>
    </cfRule>
  </conditionalFormatting>
  <conditionalFormatting sqref="G2:K101">
    <cfRule type="cellIs" dxfId="1319" priority="7" operator="equal">
      <formula>#REF!</formula>
    </cfRule>
    <cfRule type="cellIs" dxfId="1318" priority="8" operator="equal">
      <formula>#REF!</formula>
    </cfRule>
    <cfRule type="cellIs" dxfId="1317" priority="9" operator="equal">
      <formula>#REF!</formula>
    </cfRule>
    <cfRule type="cellIs" dxfId="1316" priority="10" operator="equal">
      <formula>#REF!</formula>
    </cfRule>
    <cfRule type="cellIs" dxfId="13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285C0E2-2451-4CED-BE71-0CD67F84111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000F97D-F98E-49BF-8553-050B0B1F8A0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DAC2DE-82F1-4468-889D-049A25963EC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F83D36B-F0B4-4458-A5D7-B1F3C9B3873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01ECC-E44B-46C6-A5B5-1F9FCDCAB0D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20A060B-E14C-49A1-8583-D20D4A3C6C6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744F484-2939-45C5-993D-E007782B67E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1846B8E-A3F0-432F-9171-74DF77F1808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848B5B5-F680-4CDF-A226-8C58ACEA45A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7A60CFF-4AA6-48E8-9EB4-27006B05A1C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699DD9-B81B-4137-A48F-0127D61819E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D8558C-AEB9-4CD3-9D7F-2CD8C9B87D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EC6E676C-5AF3-4118-B260-6F182F19284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C0E975-90AB-413A-85D6-0F57CA339D1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2892A1-EBFF-4570-A3AF-4F9FFC1D1A8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0B0B918A-1813-4766-B257-047D035F795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4A9ECD-4595-4149-B046-DD7C1A3C857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BDFA52-4D5D-49F9-B658-D5FBB5A741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296" priority="39" operator="equal">
      <formula>#REF!</formula>
    </cfRule>
    <cfRule type="cellIs" dxfId="1295" priority="40" operator="equal">
      <formula>#REF!</formula>
    </cfRule>
    <cfRule type="cellIs" dxfId="1294" priority="41" operator="equal">
      <formula>#REF!</formula>
    </cfRule>
    <cfRule type="cellIs" dxfId="1293" priority="42" operator="equal">
      <formula>#REF!</formula>
    </cfRule>
    <cfRule type="cellIs" dxfId="1292" priority="43" operator="equal">
      <formula>#REF!</formula>
    </cfRule>
  </conditionalFormatting>
  <conditionalFormatting sqref="B1:P1 L2:P3">
    <cfRule type="cellIs" dxfId="1291" priority="44" operator="equal">
      <formula>#REF!</formula>
    </cfRule>
    <cfRule type="cellIs" dxfId="1290" priority="45" operator="equal">
      <formula>#REF!</formula>
    </cfRule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</conditionalFormatting>
  <conditionalFormatting sqref="A2:A101">
    <cfRule type="cellIs" dxfId="1286" priority="34" operator="equal">
      <formula>#REF!</formula>
    </cfRule>
    <cfRule type="cellIs" dxfId="1285" priority="35" operator="equal">
      <formula>#REF!</formula>
    </cfRule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</conditionalFormatting>
  <conditionalFormatting sqref="A2:A101">
    <cfRule type="cellIs" dxfId="1281" priority="29" operator="equal">
      <formula>#REF!</formula>
    </cfRule>
    <cfRule type="cellIs" dxfId="1280" priority="30" operator="equal">
      <formula>#REF!</formula>
    </cfRule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</conditionalFormatting>
  <conditionalFormatting sqref="B2:C101">
    <cfRule type="cellIs" dxfId="1276" priority="49" operator="equal">
      <formula>#REF!</formula>
    </cfRule>
    <cfRule type="cellIs" dxfId="1275" priority="50" operator="equal">
      <formula>#REF!</formula>
    </cfRule>
    <cfRule type="cellIs" dxfId="1274" priority="51" operator="equal">
      <formula>#REF!</formula>
    </cfRule>
    <cfRule type="cellIs" dxfId="1273" priority="52" operator="equal">
      <formula>#REF!</formula>
    </cfRule>
    <cfRule type="cellIs" dxfId="1272" priority="53" operator="equal">
      <formula>#REF!</formula>
    </cfRule>
  </conditionalFormatting>
  <conditionalFormatting sqref="D2:F101">
    <cfRule type="cellIs" dxfId="1271" priority="18" operator="equal">
      <formula>#REF!</formula>
    </cfRule>
    <cfRule type="cellIs" dxfId="1270" priority="19" operator="equal">
      <formula>#REF!</formula>
    </cfRule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</conditionalFormatting>
  <conditionalFormatting sqref="G2:K101">
    <cfRule type="cellIs" dxfId="1266" priority="7" operator="equal">
      <formula>#REF!</formula>
    </cfRule>
    <cfRule type="cellIs" dxfId="1265" priority="8" operator="equal">
      <formula>#REF!</formula>
    </cfRule>
    <cfRule type="cellIs" dxfId="1264" priority="9" operator="equal">
      <formula>#REF!</formula>
    </cfRule>
    <cfRule type="cellIs" dxfId="1263" priority="10" operator="equal">
      <formula>#REF!</formula>
    </cfRule>
    <cfRule type="cellIs" dxfId="126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71522D1-A08A-4D28-920F-6191B290C41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5517006-5E1D-47B5-B054-B45A0C596F7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88DF130-5541-401D-AFE4-EAA60C9AE3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3A9926AF-6947-436E-8B5B-175B014BC88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03F074-A155-4BAA-9EB2-A2EFA91614F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E7B96C-7768-4916-868A-A9BFB1A61ED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8EBD93F0-0616-40AA-BD75-34B46478F03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88CCB6-85AD-46B2-A4D2-E6F7FA4C023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64CC035-63FA-44F8-9BF4-AD6BDA8531D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F99B1264-B443-41E1-8E6D-811B82D5D9C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2DE3C9A-C56E-4A0B-8532-D51D53AB4C5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E875DE-7511-4E44-8F4A-F98B54E301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E8E9E62-E9A5-4C6C-AD7D-3CD401F819F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7D3B9E-C6FD-42D0-9CC3-FFE848E561E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CEBC22-F72A-46E5-AB35-12D4239506F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BF358E4B-3861-4338-BF74-CA6596735EF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B207C0-E2A7-4335-BE0F-4E6C1E32C3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A3A5E6-30FA-4EEA-BE7F-C50901BE822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243" priority="39" operator="equal">
      <formula>#REF!</formula>
    </cfRule>
    <cfRule type="cellIs" dxfId="1242" priority="40" operator="equal">
      <formula>#REF!</formula>
    </cfRule>
    <cfRule type="cellIs" dxfId="1241" priority="41" operator="equal">
      <formula>#REF!</formula>
    </cfRule>
    <cfRule type="cellIs" dxfId="1240" priority="42" operator="equal">
      <formula>#REF!</formula>
    </cfRule>
    <cfRule type="cellIs" dxfId="1239" priority="43" operator="equal">
      <formula>#REF!</formula>
    </cfRule>
  </conditionalFormatting>
  <conditionalFormatting sqref="B1:P1 L2:P3">
    <cfRule type="cellIs" dxfId="1238" priority="44" operator="equal">
      <formula>#REF!</formula>
    </cfRule>
    <cfRule type="cellIs" dxfId="1237" priority="45" operator="equal">
      <formula>#REF!</formula>
    </cfRule>
    <cfRule type="cellIs" dxfId="1236" priority="46" operator="equal">
      <formula>#REF!</formula>
    </cfRule>
    <cfRule type="cellIs" dxfId="1235" priority="47" operator="equal">
      <formula>#REF!</formula>
    </cfRule>
    <cfRule type="cellIs" dxfId="1234" priority="48" operator="equal">
      <formula>#REF!</formula>
    </cfRule>
  </conditionalFormatting>
  <conditionalFormatting sqref="A2:A101">
    <cfRule type="cellIs" dxfId="1233" priority="34" operator="equal">
      <formula>#REF!</formula>
    </cfRule>
    <cfRule type="cellIs" dxfId="1232" priority="35" operator="equal">
      <formula>#REF!</formula>
    </cfRule>
    <cfRule type="cellIs" dxfId="1231" priority="36" operator="equal">
      <formula>#REF!</formula>
    </cfRule>
    <cfRule type="cellIs" dxfId="1230" priority="37" operator="equal">
      <formula>#REF!</formula>
    </cfRule>
    <cfRule type="cellIs" dxfId="1229" priority="38" operator="equal">
      <formula>#REF!</formula>
    </cfRule>
  </conditionalFormatting>
  <conditionalFormatting sqref="A2:A101">
    <cfRule type="cellIs" dxfId="1228" priority="29" operator="equal">
      <formula>#REF!</formula>
    </cfRule>
    <cfRule type="cellIs" dxfId="1227" priority="30" operator="equal">
      <formula>#REF!</formula>
    </cfRule>
    <cfRule type="cellIs" dxfId="1226" priority="31" operator="equal">
      <formula>#REF!</formula>
    </cfRule>
    <cfRule type="cellIs" dxfId="1225" priority="32" operator="equal">
      <formula>#REF!</formula>
    </cfRule>
    <cfRule type="cellIs" dxfId="1224" priority="33" operator="equal">
      <formula>#REF!</formula>
    </cfRule>
  </conditionalFormatting>
  <conditionalFormatting sqref="B2:C101">
    <cfRule type="cellIs" dxfId="1223" priority="49" operator="equal">
      <formula>#REF!</formula>
    </cfRule>
    <cfRule type="cellIs" dxfId="1222" priority="50" operator="equal">
      <formula>#REF!</formula>
    </cfRule>
    <cfRule type="cellIs" dxfId="1221" priority="51" operator="equal">
      <formula>#REF!</formula>
    </cfRule>
    <cfRule type="cellIs" dxfId="1220" priority="52" operator="equal">
      <formula>#REF!</formula>
    </cfRule>
    <cfRule type="cellIs" dxfId="1219" priority="53" operator="equal">
      <formula>#REF!</formula>
    </cfRule>
  </conditionalFormatting>
  <conditionalFormatting sqref="D2:D101">
    <cfRule type="cellIs" dxfId="1218" priority="18" operator="equal">
      <formula>#REF!</formula>
    </cfRule>
    <cfRule type="cellIs" dxfId="1217" priority="19" operator="equal">
      <formula>#REF!</formula>
    </cfRule>
    <cfRule type="cellIs" dxfId="1216" priority="20" operator="equal">
      <formula>#REF!</formula>
    </cfRule>
    <cfRule type="cellIs" dxfId="1215" priority="21" operator="equal">
      <formula>#REF!</formula>
    </cfRule>
    <cfRule type="cellIs" dxfId="1214" priority="22" operator="equal">
      <formula>#REF!</formula>
    </cfRule>
  </conditionalFormatting>
  <conditionalFormatting sqref="E2:K101"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32D7F1-15D4-47AF-8C02-DDA1ABE6194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A7CFEF-390E-45CC-9E70-48DE887EDD9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7D98619-6EFD-4DCB-BBE0-2A70C997549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37A6501-166A-4709-9122-E7CC04C8B75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884AEB-D151-4966-BFFB-463CADD0CD4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37DDAE-AD2D-4777-A8EE-49D666197C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60DE1C2-39EE-48FB-9730-DA4765AD96F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563EDD-3C81-44ED-ABFF-C7EF0E9BB8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B661E5-76F0-419D-9BF5-E445E6065B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6A37DD25-C900-4E40-AE54-1877A648D5E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C48070-1563-4ABC-A803-24869EB0BE9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D107C-8C5A-475B-B2DC-87E68DCC86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AF2181CD-0284-474A-A477-7B7D3F34AF7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CCABAD-7785-4DDD-A6A8-ACB1C639594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C4461E-36F2-48C5-800F-635E37D3BD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519C2A46-B8AB-447A-9E0C-F7ED77E8B50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37BECB-36B8-4D0C-B7A5-0D32E7768F9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FA6BC7-361B-4EE9-A7BA-AA8877B9D6B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101" sqref="B2:K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condition3etape665!B2</f>
        <v>12</v>
      </c>
      <c r="C2" s="35">
        <f>condition3etape665!C2</f>
        <v>11</v>
      </c>
      <c r="D2" s="35">
        <f>condition3etape665!D2</f>
        <v>14</v>
      </c>
      <c r="E2" s="35">
        <f>condition3etape665!E2</f>
        <v>1</v>
      </c>
      <c r="F2" s="35">
        <f>condition3etape665!F2</f>
        <v>16</v>
      </c>
      <c r="G2" s="35">
        <f>condition3etape665!G2</f>
        <v>4</v>
      </c>
      <c r="H2" s="35">
        <f>condition3etape665!H2</f>
        <v>17</v>
      </c>
      <c r="I2" s="35">
        <f>condition3etape665!I2</f>
        <v>10</v>
      </c>
      <c r="J2" s="35">
        <f>condition3etape665!J2</f>
        <v>0</v>
      </c>
      <c r="K2" s="35">
        <f>condition3etape665!K2</f>
        <v>0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condition3etape665!B3</f>
        <v>15</v>
      </c>
      <c r="C3" s="35">
        <f>condition3etape665!C3</f>
        <v>17</v>
      </c>
      <c r="D3" s="35">
        <f>condition3etape665!D3</f>
        <v>4</v>
      </c>
      <c r="E3" s="35">
        <f>condition3etape665!E3</f>
        <v>11</v>
      </c>
      <c r="F3" s="35">
        <f>condition3etape665!F3</f>
        <v>1</v>
      </c>
      <c r="G3" s="35">
        <f>condition3etape665!G3</f>
        <v>3</v>
      </c>
      <c r="H3" s="35">
        <f>condition3etape665!H3</f>
        <v>2</v>
      </c>
      <c r="I3" s="35">
        <f>condition3etape665!I3</f>
        <v>6</v>
      </c>
      <c r="J3" s="35">
        <f>condition3etape665!J3</f>
        <v>0</v>
      </c>
      <c r="K3" s="35">
        <f>condition3etape665!K3</f>
        <v>0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condition3etape665!B4</f>
        <v>16</v>
      </c>
      <c r="C4" s="35">
        <f>condition3etape665!C4</f>
        <v>14</v>
      </c>
      <c r="D4" s="35">
        <f>condition3etape665!D4</f>
        <v>15</v>
      </c>
      <c r="E4" s="35">
        <f>condition3etape665!E4</f>
        <v>1</v>
      </c>
      <c r="F4" s="35">
        <f>condition3etape665!F4</f>
        <v>2</v>
      </c>
      <c r="G4" s="35">
        <f>condition3etape665!G4</f>
        <v>10</v>
      </c>
      <c r="H4" s="35">
        <f>condition3etape665!H4</f>
        <v>17</v>
      </c>
      <c r="I4" s="35">
        <f>condition3etape665!I4</f>
        <v>6</v>
      </c>
      <c r="J4" s="35">
        <f>condition3etape665!J4</f>
        <v>0</v>
      </c>
      <c r="K4" s="35">
        <f>condition3etape665!K4</f>
        <v>0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condition3etape665!B5</f>
        <v>1</v>
      </c>
      <c r="C5" s="35">
        <f>condition3etape665!C5</f>
        <v>17</v>
      </c>
      <c r="D5" s="35">
        <f>condition3etape665!D5</f>
        <v>12</v>
      </c>
      <c r="E5" s="35">
        <f>condition3etape665!E5</f>
        <v>10</v>
      </c>
      <c r="F5" s="35">
        <f>condition3etape665!F5</f>
        <v>18</v>
      </c>
      <c r="G5" s="35">
        <f>condition3etape665!G5</f>
        <v>16</v>
      </c>
      <c r="H5" s="35">
        <f>condition3etape665!H5</f>
        <v>5</v>
      </c>
      <c r="I5" s="35">
        <f>condition3etape665!I5</f>
        <v>8</v>
      </c>
      <c r="J5" s="35">
        <f>condition3etape665!J5</f>
        <v>0</v>
      </c>
      <c r="K5" s="35">
        <f>condition3etape665!K5</f>
        <v>0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condition3etape665!B6</f>
        <v>11</v>
      </c>
      <c r="C6" s="35">
        <f>condition3etape665!C6</f>
        <v>10</v>
      </c>
      <c r="D6" s="35">
        <f>condition3etape665!D6</f>
        <v>13</v>
      </c>
      <c r="E6" s="35">
        <f>condition3etape665!E6</f>
        <v>3</v>
      </c>
      <c r="F6" s="35">
        <f>condition3etape665!F6</f>
        <v>2</v>
      </c>
      <c r="G6" s="35">
        <f>condition3etape665!G6</f>
        <v>6</v>
      </c>
      <c r="H6" s="35">
        <f>condition3etape665!H6</f>
        <v>18</v>
      </c>
      <c r="I6" s="35">
        <f>condition3etape665!I6</f>
        <v>4</v>
      </c>
      <c r="J6" s="35">
        <f>condition3etape665!J6</f>
        <v>0</v>
      </c>
      <c r="K6" s="35">
        <f>condition3etape665!K6</f>
        <v>0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condition3etape665!B7</f>
        <v>13</v>
      </c>
      <c r="C7" s="35">
        <f>condition3etape665!C7</f>
        <v>17</v>
      </c>
      <c r="D7" s="35">
        <f>condition3etape665!D7</f>
        <v>4</v>
      </c>
      <c r="E7" s="35">
        <f>condition3etape665!E7</f>
        <v>14</v>
      </c>
      <c r="F7" s="35">
        <f>condition3etape665!F7</f>
        <v>16</v>
      </c>
      <c r="G7" s="35">
        <f>condition3etape665!G7</f>
        <v>5</v>
      </c>
      <c r="H7" s="35">
        <f>condition3etape665!H7</f>
        <v>3</v>
      </c>
      <c r="I7" s="35">
        <f>condition3etape665!I7</f>
        <v>6</v>
      </c>
      <c r="J7" s="35">
        <f>condition3etape665!J7</f>
        <v>0</v>
      </c>
      <c r="K7" s="35">
        <f>condition3etape665!K7</f>
        <v>0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condition3etape665!B8</f>
        <v>10</v>
      </c>
      <c r="C8" s="35">
        <f>condition3etape665!C8</f>
        <v>12</v>
      </c>
      <c r="D8" s="35">
        <f>condition3etape665!D8</f>
        <v>18</v>
      </c>
      <c r="E8" s="35">
        <f>condition3etape665!E8</f>
        <v>15</v>
      </c>
      <c r="F8" s="35">
        <f>condition3etape665!F8</f>
        <v>2</v>
      </c>
      <c r="G8" s="35">
        <f>condition3etape665!G8</f>
        <v>4</v>
      </c>
      <c r="H8" s="35">
        <f>condition3etape665!H8</f>
        <v>1</v>
      </c>
      <c r="I8" s="35">
        <f>condition3etape665!I8</f>
        <v>6</v>
      </c>
      <c r="J8" s="35">
        <f>condition3etape665!J8</f>
        <v>0</v>
      </c>
      <c r="K8" s="35">
        <f>condition3etape665!K8</f>
        <v>0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condition3etape665!B9</f>
        <v>16</v>
      </c>
      <c r="C9" s="35">
        <f>condition3etape665!C9</f>
        <v>10</v>
      </c>
      <c r="D9" s="35">
        <f>condition3etape665!D9</f>
        <v>15</v>
      </c>
      <c r="E9" s="35">
        <f>condition3etape665!E9</f>
        <v>5</v>
      </c>
      <c r="F9" s="35">
        <f>condition3etape665!F9</f>
        <v>9</v>
      </c>
      <c r="G9" s="35">
        <f>condition3etape665!G9</f>
        <v>17</v>
      </c>
      <c r="H9" s="35">
        <f>condition3etape665!H9</f>
        <v>4</v>
      </c>
      <c r="I9" s="35">
        <f>condition3etape665!I9</f>
        <v>6</v>
      </c>
      <c r="J9" s="35">
        <f>condition3etape665!J9</f>
        <v>0</v>
      </c>
      <c r="K9" s="35">
        <f>condition3etape665!K9</f>
        <v>0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condition3etape665!B10</f>
        <v>14</v>
      </c>
      <c r="C10" s="35">
        <f>condition3etape665!C10</f>
        <v>15</v>
      </c>
      <c r="D10" s="35">
        <f>condition3etape665!D10</f>
        <v>17</v>
      </c>
      <c r="E10" s="35">
        <f>condition3etape665!E10</f>
        <v>12</v>
      </c>
      <c r="F10" s="35">
        <f>condition3etape665!F10</f>
        <v>16</v>
      </c>
      <c r="G10" s="35">
        <f>condition3etape665!G10</f>
        <v>6</v>
      </c>
      <c r="H10" s="35">
        <f>condition3etape665!H10</f>
        <v>13</v>
      </c>
      <c r="I10" s="35">
        <f>condition3etape665!I10</f>
        <v>7</v>
      </c>
      <c r="J10" s="35">
        <f>condition3etape665!J10</f>
        <v>0</v>
      </c>
      <c r="K10" s="35">
        <f>condition3etape665!K10</f>
        <v>0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condition3etape665!B11</f>
        <v>12</v>
      </c>
      <c r="C11" s="35">
        <f>condition3etape665!C11</f>
        <v>10</v>
      </c>
      <c r="D11" s="35">
        <f>condition3etape665!D11</f>
        <v>11</v>
      </c>
      <c r="E11" s="35">
        <f>condition3etape665!E11</f>
        <v>2</v>
      </c>
      <c r="F11" s="35">
        <f>condition3etape665!F11</f>
        <v>16</v>
      </c>
      <c r="G11" s="35">
        <f>condition3etape665!G11</f>
        <v>13</v>
      </c>
      <c r="H11" s="35">
        <f>condition3etape665!H11</f>
        <v>15</v>
      </c>
      <c r="I11" s="35">
        <f>condition3etape665!I11</f>
        <v>9</v>
      </c>
      <c r="J11" s="35">
        <f>condition3etape665!J11</f>
        <v>0</v>
      </c>
      <c r="K11" s="35">
        <f>condition3etape665!K11</f>
        <v>0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condition3etape665!B12</f>
        <v>18</v>
      </c>
      <c r="C12" s="35">
        <f>condition3etape665!C12</f>
        <v>14</v>
      </c>
      <c r="D12" s="35">
        <f>condition3etape665!D12</f>
        <v>15</v>
      </c>
      <c r="E12" s="35">
        <f>condition3etape665!E12</f>
        <v>5</v>
      </c>
      <c r="F12" s="35">
        <f>condition3etape665!F12</f>
        <v>17</v>
      </c>
      <c r="G12" s="35">
        <f>condition3etape665!G12</f>
        <v>7</v>
      </c>
      <c r="H12" s="35">
        <f>condition3etape665!H12</f>
        <v>6</v>
      </c>
      <c r="I12" s="35">
        <f>condition3etape665!I12</f>
        <v>4</v>
      </c>
      <c r="J12" s="35">
        <f>condition3etape665!J12</f>
        <v>0</v>
      </c>
      <c r="K12" s="35">
        <f>condition3etape665!K12</f>
        <v>0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condition3etape665!B13</f>
        <v>16</v>
      </c>
      <c r="C13" s="35">
        <f>condition3etape665!C13</f>
        <v>4</v>
      </c>
      <c r="D13" s="35">
        <f>condition3etape665!D13</f>
        <v>10</v>
      </c>
      <c r="E13" s="35">
        <f>condition3etape665!E13</f>
        <v>15</v>
      </c>
      <c r="F13" s="35">
        <f>condition3etape665!F13</f>
        <v>6</v>
      </c>
      <c r="G13" s="35">
        <f>condition3etape665!G13</f>
        <v>17</v>
      </c>
      <c r="H13" s="35">
        <f>condition3etape665!H13</f>
        <v>2</v>
      </c>
      <c r="I13" s="35">
        <f>condition3etape665!I13</f>
        <v>1</v>
      </c>
      <c r="J13" s="35">
        <f>condition3etape665!J13</f>
        <v>0</v>
      </c>
      <c r="K13" s="35">
        <f>condition3etape665!K13</f>
        <v>0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condition3etape665!B14</f>
        <v>18</v>
      </c>
      <c r="C14" s="35">
        <f>condition3etape665!C14</f>
        <v>5</v>
      </c>
      <c r="D14" s="35">
        <f>condition3etape665!D14</f>
        <v>8</v>
      </c>
      <c r="E14" s="35">
        <f>condition3etape665!E14</f>
        <v>17</v>
      </c>
      <c r="F14" s="35">
        <f>condition3etape665!F14</f>
        <v>10</v>
      </c>
      <c r="G14" s="35">
        <f>condition3etape665!G14</f>
        <v>12</v>
      </c>
      <c r="H14" s="35">
        <f>condition3etape665!H14</f>
        <v>1</v>
      </c>
      <c r="I14" s="35">
        <f>condition3etape665!I14</f>
        <v>9</v>
      </c>
      <c r="J14" s="35">
        <f>condition3etape665!J14</f>
        <v>0</v>
      </c>
      <c r="K14" s="35">
        <f>condition3etape665!K14</f>
        <v>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condition3etape665!B15</f>
        <v>18</v>
      </c>
      <c r="C15" s="35">
        <f>condition3etape665!C15</f>
        <v>16</v>
      </c>
      <c r="D15" s="35">
        <f>condition3etape665!D15</f>
        <v>15</v>
      </c>
      <c r="E15" s="35">
        <f>condition3etape665!E15</f>
        <v>7</v>
      </c>
      <c r="F15" s="35">
        <f>condition3etape665!F15</f>
        <v>6</v>
      </c>
      <c r="G15" s="35">
        <f>condition3etape665!G15</f>
        <v>12</v>
      </c>
      <c r="H15" s="35">
        <f>condition3etape665!H15</f>
        <v>4</v>
      </c>
      <c r="I15" s="35">
        <f>condition3etape665!I15</f>
        <v>2</v>
      </c>
      <c r="J15" s="35">
        <f>condition3etape665!J15</f>
        <v>0</v>
      </c>
      <c r="K15" s="35">
        <f>condition3etape665!K15</f>
        <v>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condition3etape665!B16</f>
        <v>18</v>
      </c>
      <c r="C16" s="35">
        <f>condition3etape665!C16</f>
        <v>10</v>
      </c>
      <c r="D16" s="35">
        <f>condition3etape665!D16</f>
        <v>12</v>
      </c>
      <c r="E16" s="35">
        <f>condition3etape665!E16</f>
        <v>15</v>
      </c>
      <c r="F16" s="35">
        <f>condition3etape665!F16</f>
        <v>5</v>
      </c>
      <c r="G16" s="35">
        <f>condition3etape665!G16</f>
        <v>14</v>
      </c>
      <c r="H16" s="35">
        <f>condition3etape665!H16</f>
        <v>3</v>
      </c>
      <c r="I16" s="35">
        <f>condition3etape665!I16</f>
        <v>6</v>
      </c>
      <c r="J16" s="35">
        <f>condition3etape665!J16</f>
        <v>0</v>
      </c>
      <c r="K16" s="35">
        <f>condition3etape665!K16</f>
        <v>0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condition3etape665!B17</f>
        <v>16</v>
      </c>
      <c r="C17" s="35">
        <f>condition3etape665!C17</f>
        <v>18</v>
      </c>
      <c r="D17" s="35">
        <f>condition3etape665!D17</f>
        <v>10</v>
      </c>
      <c r="E17" s="35">
        <f>condition3etape665!E17</f>
        <v>15</v>
      </c>
      <c r="F17" s="35">
        <f>condition3etape665!F17</f>
        <v>14</v>
      </c>
      <c r="G17" s="35">
        <f>condition3etape665!G17</f>
        <v>4</v>
      </c>
      <c r="H17" s="35">
        <f>condition3etape665!H17</f>
        <v>3</v>
      </c>
      <c r="I17" s="35">
        <f>condition3etape665!I17</f>
        <v>7</v>
      </c>
      <c r="J17" s="35">
        <f>condition3etape665!J17</f>
        <v>0</v>
      </c>
      <c r="K17" s="35">
        <f>condition3etape665!K17</f>
        <v>0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condition3etape665!B18</f>
        <v>18</v>
      </c>
      <c r="C18" s="35">
        <f>condition3etape665!C18</f>
        <v>13</v>
      </c>
      <c r="D18" s="35">
        <f>condition3etape665!D18</f>
        <v>10</v>
      </c>
      <c r="E18" s="35">
        <f>condition3etape665!E18</f>
        <v>15</v>
      </c>
      <c r="F18" s="35">
        <f>condition3etape665!F18</f>
        <v>12</v>
      </c>
      <c r="G18" s="35">
        <f>condition3etape665!G18</f>
        <v>11</v>
      </c>
      <c r="H18" s="35">
        <f>condition3etape665!H18</f>
        <v>3</v>
      </c>
      <c r="I18" s="35">
        <f>condition3etape665!I18</f>
        <v>6</v>
      </c>
      <c r="J18" s="35">
        <f>condition3etape665!J18</f>
        <v>0</v>
      </c>
      <c r="K18" s="35">
        <f>condition3etape665!K18</f>
        <v>0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condition3etape665!B19</f>
        <v>10</v>
      </c>
      <c r="C19" s="35">
        <f>condition3etape665!C19</f>
        <v>13</v>
      </c>
      <c r="D19" s="35">
        <f>condition3etape665!D19</f>
        <v>18</v>
      </c>
      <c r="E19" s="35">
        <f>condition3etape665!E19</f>
        <v>12</v>
      </c>
      <c r="F19" s="35">
        <f>condition3etape665!F19</f>
        <v>15</v>
      </c>
      <c r="G19" s="35">
        <f>condition3etape665!G19</f>
        <v>14</v>
      </c>
      <c r="H19" s="35">
        <f>condition3etape665!H19</f>
        <v>3</v>
      </c>
      <c r="I19" s="35">
        <f>condition3etape665!I19</f>
        <v>6</v>
      </c>
      <c r="J19" s="35">
        <f>condition3etape665!J19</f>
        <v>0</v>
      </c>
      <c r="K19" s="35">
        <f>condition3etape665!K19</f>
        <v>0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condition3etape665!B20</f>
        <v>12</v>
      </c>
      <c r="C20" s="35">
        <f>condition3etape665!C20</f>
        <v>10</v>
      </c>
      <c r="D20" s="35">
        <f>condition3etape665!D20</f>
        <v>13</v>
      </c>
      <c r="E20" s="35">
        <f>condition3etape665!E20</f>
        <v>18</v>
      </c>
      <c r="F20" s="35">
        <f>condition3etape665!F20</f>
        <v>5</v>
      </c>
      <c r="G20" s="35">
        <f>condition3etape665!G20</f>
        <v>4</v>
      </c>
      <c r="H20" s="35">
        <f>condition3etape665!H20</f>
        <v>3</v>
      </c>
      <c r="I20" s="35">
        <f>condition3etape665!I20</f>
        <v>7</v>
      </c>
      <c r="J20" s="35">
        <f>condition3etape665!J20</f>
        <v>0</v>
      </c>
      <c r="K20" s="35">
        <f>condition3etape665!K20</f>
        <v>0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condition3etape665!B21</f>
        <v>18</v>
      </c>
      <c r="C21" s="35">
        <f>condition3etape665!C21</f>
        <v>2</v>
      </c>
      <c r="D21" s="35">
        <f>condition3etape665!D21</f>
        <v>10</v>
      </c>
      <c r="E21" s="35">
        <f>condition3etape665!E21</f>
        <v>15</v>
      </c>
      <c r="F21" s="35">
        <f>condition3etape665!F21</f>
        <v>12</v>
      </c>
      <c r="G21" s="35">
        <f>condition3etape665!G21</f>
        <v>11</v>
      </c>
      <c r="H21" s="35">
        <f>condition3etape665!H21</f>
        <v>3</v>
      </c>
      <c r="I21" s="35">
        <f>condition3etape665!I21</f>
        <v>7</v>
      </c>
      <c r="J21" s="35">
        <f>condition3etape665!J21</f>
        <v>0</v>
      </c>
      <c r="K21" s="35">
        <f>condition3etape665!K21</f>
        <v>0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condition3etape665!B22</f>
        <v>18</v>
      </c>
      <c r="C22" s="35">
        <f>condition3etape665!C22</f>
        <v>12</v>
      </c>
      <c r="D22" s="35">
        <f>condition3etape665!D22</f>
        <v>2</v>
      </c>
      <c r="E22" s="35">
        <f>condition3etape665!E22</f>
        <v>13</v>
      </c>
      <c r="F22" s="35">
        <f>condition3etape665!F22</f>
        <v>16</v>
      </c>
      <c r="G22" s="35">
        <f>condition3etape665!G22</f>
        <v>15</v>
      </c>
      <c r="H22" s="35">
        <f>condition3etape665!H22</f>
        <v>17</v>
      </c>
      <c r="I22" s="35">
        <f>condition3etape665!I22</f>
        <v>6</v>
      </c>
      <c r="J22" s="35">
        <f>condition3etape665!J22</f>
        <v>0</v>
      </c>
      <c r="K22" s="35">
        <f>condition3etape665!K22</f>
        <v>0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condition3etape665!B23</f>
        <v>18</v>
      </c>
      <c r="C23" s="35">
        <f>condition3etape665!C23</f>
        <v>2</v>
      </c>
      <c r="D23" s="35">
        <f>condition3etape665!D23</f>
        <v>16</v>
      </c>
      <c r="E23" s="35">
        <f>condition3etape665!E23</f>
        <v>15</v>
      </c>
      <c r="F23" s="35">
        <f>condition3etape665!F23</f>
        <v>5</v>
      </c>
      <c r="G23" s="35">
        <f>condition3etape665!G23</f>
        <v>14</v>
      </c>
      <c r="H23" s="35">
        <f>condition3etape665!H23</f>
        <v>3</v>
      </c>
      <c r="I23" s="35">
        <f>condition3etape665!I23</f>
        <v>6</v>
      </c>
      <c r="J23" s="35">
        <f>condition3etape665!J23</f>
        <v>0</v>
      </c>
      <c r="K23" s="35">
        <f>condition3etape665!K23</f>
        <v>0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condition3etape665!B24</f>
        <v>13</v>
      </c>
      <c r="C24" s="35">
        <f>condition3etape665!C24</f>
        <v>18</v>
      </c>
      <c r="D24" s="35">
        <f>condition3etape665!D24</f>
        <v>15</v>
      </c>
      <c r="E24" s="35">
        <f>condition3etape665!E24</f>
        <v>10</v>
      </c>
      <c r="F24" s="35">
        <f>condition3etape665!F24</f>
        <v>4</v>
      </c>
      <c r="G24" s="35">
        <f>condition3etape665!G24</f>
        <v>14</v>
      </c>
      <c r="H24" s="35">
        <f>condition3etape665!H24</f>
        <v>3</v>
      </c>
      <c r="I24" s="35">
        <f>condition3etape665!I24</f>
        <v>6</v>
      </c>
      <c r="J24" s="35">
        <f>condition3etape665!J24</f>
        <v>0</v>
      </c>
      <c r="K24" s="35">
        <f>condition3etape665!K24</f>
        <v>0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condition3etape665!B25</f>
        <v>16</v>
      </c>
      <c r="C25" s="35">
        <f>condition3etape665!C25</f>
        <v>4</v>
      </c>
      <c r="D25" s="35">
        <f>condition3etape665!D25</f>
        <v>13</v>
      </c>
      <c r="E25" s="35">
        <f>condition3etape665!E25</f>
        <v>12</v>
      </c>
      <c r="F25" s="35">
        <f>condition3etape665!F25</f>
        <v>2</v>
      </c>
      <c r="G25" s="35">
        <f>condition3etape665!G25</f>
        <v>14</v>
      </c>
      <c r="H25" s="35">
        <f>condition3etape665!H25</f>
        <v>3</v>
      </c>
      <c r="I25" s="35">
        <f>condition3etape665!I25</f>
        <v>7</v>
      </c>
      <c r="J25" s="35">
        <f>condition3etape665!J25</f>
        <v>0</v>
      </c>
      <c r="K25" s="35">
        <f>condition3etape665!K25</f>
        <v>0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condition3etape665!B26</f>
        <v>18</v>
      </c>
      <c r="C26" s="35">
        <f>condition3etape665!C26</f>
        <v>2</v>
      </c>
      <c r="D26" s="35">
        <f>condition3etape665!D26</f>
        <v>15</v>
      </c>
      <c r="E26" s="35">
        <f>condition3etape665!E26</f>
        <v>14</v>
      </c>
      <c r="F26" s="35">
        <f>condition3etape665!F26</f>
        <v>5</v>
      </c>
      <c r="G26" s="35">
        <f>condition3etape665!G26</f>
        <v>4</v>
      </c>
      <c r="H26" s="35">
        <f>condition3etape665!H26</f>
        <v>3</v>
      </c>
      <c r="I26" s="35">
        <f>condition3etape665!I26</f>
        <v>7</v>
      </c>
      <c r="J26" s="35">
        <f>condition3etape665!J26</f>
        <v>0</v>
      </c>
      <c r="K26" s="35">
        <f>condition3etape665!K26</f>
        <v>0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condition3etape665!B27</f>
        <v>16</v>
      </c>
      <c r="C27" s="35">
        <f>condition3etape665!C27</f>
        <v>18</v>
      </c>
      <c r="D27" s="35">
        <f>condition3etape665!D27</f>
        <v>13</v>
      </c>
      <c r="E27" s="35">
        <f>condition3etape665!E27</f>
        <v>12</v>
      </c>
      <c r="F27" s="35">
        <f>condition3etape665!F27</f>
        <v>2</v>
      </c>
      <c r="G27" s="35">
        <f>condition3etape665!G27</f>
        <v>14</v>
      </c>
      <c r="H27" s="35">
        <f>condition3etape665!H27</f>
        <v>3</v>
      </c>
      <c r="I27" s="35">
        <f>condition3etape665!I27</f>
        <v>7</v>
      </c>
      <c r="J27" s="35">
        <f>condition3etape665!J27</f>
        <v>0</v>
      </c>
      <c r="K27" s="35">
        <f>condition3etape665!K27</f>
        <v>0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condition3etape665!B28</f>
        <v>16</v>
      </c>
      <c r="C28" s="35">
        <f>condition3etape665!C28</f>
        <v>10</v>
      </c>
      <c r="D28" s="35">
        <f>condition3etape665!D28</f>
        <v>13</v>
      </c>
      <c r="E28" s="35">
        <f>condition3etape665!E28</f>
        <v>15</v>
      </c>
      <c r="F28" s="35">
        <f>condition3etape665!F28</f>
        <v>11</v>
      </c>
      <c r="G28" s="35">
        <f>condition3etape665!G28</f>
        <v>14</v>
      </c>
      <c r="H28" s="35">
        <f>condition3etape665!H28</f>
        <v>3</v>
      </c>
      <c r="I28" s="35">
        <f>condition3etape665!I28</f>
        <v>6</v>
      </c>
      <c r="J28" s="35">
        <f>condition3etape665!J28</f>
        <v>0</v>
      </c>
      <c r="K28" s="35">
        <f>condition3etape665!K28</f>
        <v>0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condition3etape665!B29</f>
        <v>16</v>
      </c>
      <c r="C29" s="35">
        <f>condition3etape665!C29</f>
        <v>18</v>
      </c>
      <c r="D29" s="35">
        <f>condition3etape665!D29</f>
        <v>13</v>
      </c>
      <c r="E29" s="35">
        <f>condition3etape665!E29</f>
        <v>12</v>
      </c>
      <c r="F29" s="35">
        <f>condition3etape665!F29</f>
        <v>2</v>
      </c>
      <c r="G29" s="35">
        <f>condition3etape665!G29</f>
        <v>14</v>
      </c>
      <c r="H29" s="35">
        <f>condition3etape665!H29</f>
        <v>3</v>
      </c>
      <c r="I29" s="35">
        <f>condition3etape665!I29</f>
        <v>6</v>
      </c>
      <c r="J29" s="35">
        <f>condition3etape665!J29</f>
        <v>0</v>
      </c>
      <c r="K29" s="35">
        <f>condition3etape665!K29</f>
        <v>0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condition3etape665!B30</f>
        <v>16</v>
      </c>
      <c r="C30" s="35">
        <f>condition3etape665!C30</f>
        <v>12</v>
      </c>
      <c r="D30" s="35">
        <f>condition3etape665!D30</f>
        <v>2</v>
      </c>
      <c r="E30" s="35">
        <f>condition3etape665!E30</f>
        <v>14</v>
      </c>
      <c r="F30" s="35">
        <f>condition3etape665!F30</f>
        <v>4</v>
      </c>
      <c r="G30" s="35">
        <f>condition3etape665!G30</f>
        <v>5</v>
      </c>
      <c r="H30" s="35">
        <f>condition3etape665!H30</f>
        <v>3</v>
      </c>
      <c r="I30" s="35">
        <f>condition3etape665!I30</f>
        <v>6</v>
      </c>
      <c r="J30" s="35">
        <f>condition3etape665!J30</f>
        <v>0</v>
      </c>
      <c r="K30" s="35">
        <f>condition3etape665!K30</f>
        <v>0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condition3etape665!B31</f>
        <v>10</v>
      </c>
      <c r="C31" s="35">
        <f>condition3etape665!C31</f>
        <v>16</v>
      </c>
      <c r="D31" s="35">
        <f>condition3etape665!D31</f>
        <v>12</v>
      </c>
      <c r="E31" s="35">
        <f>condition3etape665!E31</f>
        <v>2</v>
      </c>
      <c r="F31" s="35">
        <f>condition3etape665!F31</f>
        <v>17</v>
      </c>
      <c r="G31" s="35">
        <f>condition3etape665!G31</f>
        <v>11</v>
      </c>
      <c r="H31" s="35">
        <f>condition3etape665!H31</f>
        <v>3</v>
      </c>
      <c r="I31" s="35">
        <f>condition3etape665!I31</f>
        <v>7</v>
      </c>
      <c r="J31" s="35">
        <f>condition3etape665!J31</f>
        <v>0</v>
      </c>
      <c r="K31" s="35">
        <f>condition3etape665!K31</f>
        <v>0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condition3etape665!B32</f>
        <v>12</v>
      </c>
      <c r="C32" s="35">
        <f>condition3etape665!C32</f>
        <v>18</v>
      </c>
      <c r="D32" s="35">
        <f>condition3etape665!D32</f>
        <v>10</v>
      </c>
      <c r="E32" s="35">
        <f>condition3etape665!E32</f>
        <v>14</v>
      </c>
      <c r="F32" s="35">
        <f>condition3etape665!F32</f>
        <v>2</v>
      </c>
      <c r="G32" s="35">
        <f>condition3etape665!G32</f>
        <v>5</v>
      </c>
      <c r="H32" s="35">
        <f>condition3etape665!H32</f>
        <v>3</v>
      </c>
      <c r="I32" s="35">
        <f>condition3etape665!I32</f>
        <v>7</v>
      </c>
      <c r="J32" s="35">
        <f>condition3etape665!J32</f>
        <v>0</v>
      </c>
      <c r="K32" s="35">
        <f>condition3etape665!K32</f>
        <v>0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condition3etape665!B33</f>
        <v>10</v>
      </c>
      <c r="C33" s="35">
        <f>condition3etape665!C33</f>
        <v>18</v>
      </c>
      <c r="D33" s="35">
        <f>condition3etape665!D33</f>
        <v>12</v>
      </c>
      <c r="E33" s="35">
        <f>condition3etape665!E33</f>
        <v>2</v>
      </c>
      <c r="F33" s="35">
        <f>condition3etape665!F33</f>
        <v>17</v>
      </c>
      <c r="G33" s="35">
        <f>condition3etape665!G33</f>
        <v>14</v>
      </c>
      <c r="H33" s="35">
        <f>condition3etape665!H33</f>
        <v>4</v>
      </c>
      <c r="I33" s="35">
        <f>condition3etape665!I33</f>
        <v>7</v>
      </c>
      <c r="J33" s="35">
        <f>condition3etape665!J33</f>
        <v>0</v>
      </c>
      <c r="K33" s="35">
        <f>condition3etape665!K33</f>
        <v>0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condition3etape665!B34</f>
        <v>18</v>
      </c>
      <c r="C34" s="35">
        <f>condition3etape665!C34</f>
        <v>5</v>
      </c>
      <c r="D34" s="35">
        <f>condition3etape665!D34</f>
        <v>10</v>
      </c>
      <c r="E34" s="35">
        <f>condition3etape665!E34</f>
        <v>4</v>
      </c>
      <c r="F34" s="35">
        <f>condition3etape665!F34</f>
        <v>13</v>
      </c>
      <c r="G34" s="35">
        <f>condition3etape665!G34</f>
        <v>11</v>
      </c>
      <c r="H34" s="35">
        <f>condition3etape665!H34</f>
        <v>3</v>
      </c>
      <c r="I34" s="35">
        <f>condition3etape665!I34</f>
        <v>6</v>
      </c>
      <c r="J34" s="35">
        <f>condition3etape665!J34</f>
        <v>0</v>
      </c>
      <c r="K34" s="35">
        <f>condition3etape665!K34</f>
        <v>0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condition3etape665!B35</f>
        <v>18</v>
      </c>
      <c r="C35" s="35">
        <f>condition3etape665!C35</f>
        <v>17</v>
      </c>
      <c r="D35" s="35">
        <f>condition3etape665!D35</f>
        <v>16</v>
      </c>
      <c r="E35" s="35">
        <f>condition3etape665!E35</f>
        <v>10</v>
      </c>
      <c r="F35" s="35">
        <f>condition3etape665!F35</f>
        <v>15</v>
      </c>
      <c r="G35" s="35">
        <f>condition3etape665!G35</f>
        <v>11</v>
      </c>
      <c r="H35" s="35">
        <f>condition3etape665!H35</f>
        <v>3</v>
      </c>
      <c r="I35" s="35">
        <f>condition3etape665!I35</f>
        <v>6</v>
      </c>
      <c r="J35" s="35">
        <f>condition3etape665!J35</f>
        <v>0</v>
      </c>
      <c r="K35" s="35">
        <f>condition3etape665!K35</f>
        <v>0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condition3etape665!B36</f>
        <v>13</v>
      </c>
      <c r="C36" s="35">
        <f>condition3etape665!C36</f>
        <v>16</v>
      </c>
      <c r="D36" s="35">
        <f>condition3etape665!D36</f>
        <v>14</v>
      </c>
      <c r="E36" s="35">
        <f>condition3etape665!E36</f>
        <v>3</v>
      </c>
      <c r="F36" s="35">
        <f>condition3etape665!F36</f>
        <v>15</v>
      </c>
      <c r="G36" s="35">
        <f>condition3etape665!G36</f>
        <v>5</v>
      </c>
      <c r="H36" s="35">
        <f>condition3etape665!H36</f>
        <v>17</v>
      </c>
      <c r="I36" s="35">
        <f>condition3etape665!I36</f>
        <v>6</v>
      </c>
      <c r="J36" s="35">
        <f>condition3etape665!J36</f>
        <v>0</v>
      </c>
      <c r="K36" s="35">
        <f>condition3etape665!K36</f>
        <v>0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condition3etape665!B37</f>
        <v>18</v>
      </c>
      <c r="C37" s="35">
        <f>condition3etape665!C37</f>
        <v>15</v>
      </c>
      <c r="D37" s="35">
        <f>condition3etape665!D37</f>
        <v>13</v>
      </c>
      <c r="E37" s="35">
        <f>condition3etape665!E37</f>
        <v>5</v>
      </c>
      <c r="F37" s="35">
        <f>condition3etape665!F37</f>
        <v>2</v>
      </c>
      <c r="G37" s="35">
        <f>condition3etape665!G37</f>
        <v>4</v>
      </c>
      <c r="H37" s="35">
        <f>condition3etape665!H37</f>
        <v>3</v>
      </c>
      <c r="I37" s="35">
        <f>condition3etape665!I37</f>
        <v>6</v>
      </c>
      <c r="J37" s="35">
        <f>condition3etape665!J37</f>
        <v>0</v>
      </c>
      <c r="K37" s="35">
        <f>condition3etape665!K37</f>
        <v>0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condition3etape665!B38</f>
        <v>18</v>
      </c>
      <c r="C38" s="35">
        <f>condition3etape665!C38</f>
        <v>16</v>
      </c>
      <c r="D38" s="35">
        <f>condition3etape665!D38</f>
        <v>2</v>
      </c>
      <c r="E38" s="35">
        <f>condition3etape665!E38</f>
        <v>5</v>
      </c>
      <c r="F38" s="35">
        <f>condition3etape665!F38</f>
        <v>17</v>
      </c>
      <c r="G38" s="35">
        <f>condition3etape665!G38</f>
        <v>11</v>
      </c>
      <c r="H38" s="35">
        <f>condition3etape665!H38</f>
        <v>3</v>
      </c>
      <c r="I38" s="35">
        <f>condition3etape665!I38</f>
        <v>6</v>
      </c>
      <c r="J38" s="35">
        <f>condition3etape665!J38</f>
        <v>0</v>
      </c>
      <c r="K38" s="35">
        <f>condition3etape665!K38</f>
        <v>0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condition3etape665!B39</f>
        <v>18</v>
      </c>
      <c r="C39" s="35">
        <f>condition3etape665!C39</f>
        <v>10</v>
      </c>
      <c r="D39" s="35">
        <f>condition3etape665!D39</f>
        <v>12</v>
      </c>
      <c r="E39" s="35">
        <f>condition3etape665!E39</f>
        <v>15</v>
      </c>
      <c r="F39" s="35">
        <f>condition3etape665!F39</f>
        <v>17</v>
      </c>
      <c r="G39" s="35">
        <f>condition3etape665!G39</f>
        <v>11</v>
      </c>
      <c r="H39" s="35">
        <f>condition3etape665!H39</f>
        <v>3</v>
      </c>
      <c r="I39" s="35">
        <f>condition3etape665!I39</f>
        <v>6</v>
      </c>
      <c r="J39" s="35">
        <f>condition3etape665!J39</f>
        <v>0</v>
      </c>
      <c r="K39" s="35">
        <f>condition3etape665!K39</f>
        <v>0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condition3etape665!B40</f>
        <v>16</v>
      </c>
      <c r="C40" s="35">
        <f>condition3etape665!C40</f>
        <v>18</v>
      </c>
      <c r="D40" s="35">
        <f>condition3etape665!D40</f>
        <v>2</v>
      </c>
      <c r="E40" s="35">
        <f>condition3etape665!E40</f>
        <v>13</v>
      </c>
      <c r="F40" s="35">
        <f>condition3etape665!F40</f>
        <v>14</v>
      </c>
      <c r="G40" s="35">
        <f>condition3etape665!G40</f>
        <v>3</v>
      </c>
      <c r="H40" s="35">
        <f>condition3etape665!H40</f>
        <v>6</v>
      </c>
      <c r="I40" s="35">
        <f>condition3etape665!I40</f>
        <v>5</v>
      </c>
      <c r="J40" s="35">
        <f>condition3etape665!J40</f>
        <v>0</v>
      </c>
      <c r="K40" s="35">
        <f>condition3etape665!K40</f>
        <v>0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condition3etape665!B41</f>
        <v>12</v>
      </c>
      <c r="C41" s="35">
        <f>condition3etape665!C41</f>
        <v>2</v>
      </c>
      <c r="D41" s="35">
        <f>condition3etape665!D41</f>
        <v>13</v>
      </c>
      <c r="E41" s="35">
        <f>condition3etape665!E41</f>
        <v>5</v>
      </c>
      <c r="F41" s="35">
        <f>condition3etape665!F41</f>
        <v>14</v>
      </c>
      <c r="G41" s="35">
        <f>condition3etape665!G41</f>
        <v>1</v>
      </c>
      <c r="H41" s="35">
        <f>condition3etape665!H41</f>
        <v>3</v>
      </c>
      <c r="I41" s="35">
        <f>condition3etape665!I41</f>
        <v>17</v>
      </c>
      <c r="J41" s="35">
        <f>condition3etape665!J41</f>
        <v>0</v>
      </c>
      <c r="K41" s="35">
        <f>condition3etape665!K41</f>
        <v>0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condition3etape665!B42</f>
        <v>18</v>
      </c>
      <c r="C42" s="35">
        <f>condition3etape665!C42</f>
        <v>10</v>
      </c>
      <c r="D42" s="35">
        <f>condition3etape665!D42</f>
        <v>12</v>
      </c>
      <c r="E42" s="35">
        <f>condition3etape665!E42</f>
        <v>11</v>
      </c>
      <c r="F42" s="35">
        <f>condition3etape665!F42</f>
        <v>14</v>
      </c>
      <c r="G42" s="35">
        <f>condition3etape665!G42</f>
        <v>1</v>
      </c>
      <c r="H42" s="35">
        <f>condition3etape665!H42</f>
        <v>4</v>
      </c>
      <c r="I42" s="35">
        <f>condition3etape665!I42</f>
        <v>17</v>
      </c>
      <c r="J42" s="35">
        <f>condition3etape665!J42</f>
        <v>0</v>
      </c>
      <c r="K42" s="35">
        <f>condition3etape665!K42</f>
        <v>0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condition3etape665!B43</f>
        <v>16</v>
      </c>
      <c r="C43" s="35">
        <f>condition3etape665!C43</f>
        <v>12</v>
      </c>
      <c r="D43" s="35">
        <f>condition3etape665!D43</f>
        <v>2</v>
      </c>
      <c r="E43" s="35">
        <f>condition3etape665!E43</f>
        <v>5</v>
      </c>
      <c r="F43" s="35">
        <f>condition3etape665!F43</f>
        <v>17</v>
      </c>
      <c r="G43" s="35">
        <f>condition3etape665!G43</f>
        <v>4</v>
      </c>
      <c r="H43" s="35">
        <f>condition3etape665!H43</f>
        <v>11</v>
      </c>
      <c r="I43" s="35">
        <f>condition3etape665!I43</f>
        <v>3</v>
      </c>
      <c r="J43" s="35">
        <f>condition3etape665!J43</f>
        <v>0</v>
      </c>
      <c r="K43" s="35">
        <f>condition3etape665!K43</f>
        <v>0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condition3etape665!B44</f>
        <v>16</v>
      </c>
      <c r="C44" s="35">
        <f>condition3etape665!C44</f>
        <v>18</v>
      </c>
      <c r="D44" s="35">
        <f>condition3etape665!D44</f>
        <v>17</v>
      </c>
      <c r="E44" s="35">
        <f>condition3etape665!E44</f>
        <v>3</v>
      </c>
      <c r="F44" s="35">
        <f>condition3etape665!F44</f>
        <v>15</v>
      </c>
      <c r="G44" s="35">
        <f>condition3etape665!G44</f>
        <v>12</v>
      </c>
      <c r="H44" s="35">
        <f>condition3etape665!H44</f>
        <v>5</v>
      </c>
      <c r="I44" s="35">
        <f>condition3etape665!I44</f>
        <v>6</v>
      </c>
      <c r="J44" s="35">
        <f>condition3etape665!J44</f>
        <v>0</v>
      </c>
      <c r="K44" s="35">
        <f>condition3etape665!K44</f>
        <v>0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condition3etape665!B45</f>
        <v>15</v>
      </c>
      <c r="C45" s="35">
        <f>condition3etape665!C45</f>
        <v>16</v>
      </c>
      <c r="D45" s="35">
        <f>condition3etape665!D45</f>
        <v>10</v>
      </c>
      <c r="E45" s="35">
        <f>condition3etape665!E45</f>
        <v>13</v>
      </c>
      <c r="F45" s="35">
        <f>condition3etape665!F45</f>
        <v>17</v>
      </c>
      <c r="G45" s="35">
        <f>condition3etape665!G45</f>
        <v>4</v>
      </c>
      <c r="H45" s="35">
        <f>condition3etape665!H45</f>
        <v>1</v>
      </c>
      <c r="I45" s="35">
        <f>condition3etape665!I45</f>
        <v>6</v>
      </c>
      <c r="J45" s="35">
        <f>condition3etape665!J45</f>
        <v>0</v>
      </c>
      <c r="K45" s="35">
        <f>condition3etape665!K45</f>
        <v>0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condition3etape665!B46</f>
        <v>10</v>
      </c>
      <c r="C46" s="35">
        <f>condition3etape665!C46</f>
        <v>16</v>
      </c>
      <c r="D46" s="35">
        <f>condition3etape665!D46</f>
        <v>13</v>
      </c>
      <c r="E46" s="35">
        <f>condition3etape665!E46</f>
        <v>15</v>
      </c>
      <c r="F46" s="35">
        <f>condition3etape665!F46</f>
        <v>14</v>
      </c>
      <c r="G46" s="35">
        <f>condition3etape665!G46</f>
        <v>5</v>
      </c>
      <c r="H46" s="35">
        <f>condition3etape665!H46</f>
        <v>4</v>
      </c>
      <c r="I46" s="35">
        <f>condition3etape665!I46</f>
        <v>6</v>
      </c>
      <c r="J46" s="35">
        <f>condition3etape665!J46</f>
        <v>0</v>
      </c>
      <c r="K46" s="35">
        <f>condition3etape665!K46</f>
        <v>0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condition3etape665!B47</f>
        <v>18</v>
      </c>
      <c r="C47" s="35">
        <f>condition3etape665!C47</f>
        <v>13</v>
      </c>
      <c r="D47" s="35">
        <f>condition3etape665!D47</f>
        <v>16</v>
      </c>
      <c r="E47" s="35">
        <f>condition3etape665!E47</f>
        <v>10</v>
      </c>
      <c r="F47" s="35">
        <f>condition3etape665!F47</f>
        <v>14</v>
      </c>
      <c r="G47" s="35">
        <f>condition3etape665!G47</f>
        <v>5</v>
      </c>
      <c r="H47" s="35">
        <f>condition3etape665!H47</f>
        <v>17</v>
      </c>
      <c r="I47" s="35">
        <f>condition3etape665!I47</f>
        <v>6</v>
      </c>
      <c r="J47" s="35">
        <f>condition3etape665!J47</f>
        <v>0</v>
      </c>
      <c r="K47" s="35">
        <f>condition3etape665!K47</f>
        <v>0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condition3etape665!B48</f>
        <v>16</v>
      </c>
      <c r="C48" s="35">
        <f>condition3etape665!C48</f>
        <v>18</v>
      </c>
      <c r="D48" s="35">
        <f>condition3etape665!D48</f>
        <v>2</v>
      </c>
      <c r="E48" s="35">
        <f>condition3etape665!E48</f>
        <v>13</v>
      </c>
      <c r="F48" s="35">
        <f>condition3etape665!F48</f>
        <v>12</v>
      </c>
      <c r="G48" s="35">
        <f>condition3etape665!G48</f>
        <v>11</v>
      </c>
      <c r="H48" s="35">
        <f>condition3etape665!H48</f>
        <v>17</v>
      </c>
      <c r="I48" s="35">
        <f>condition3etape665!I48</f>
        <v>6</v>
      </c>
      <c r="J48" s="35">
        <f>condition3etape665!J48</f>
        <v>0</v>
      </c>
      <c r="K48" s="35">
        <f>condition3etape665!K48</f>
        <v>0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condition3etape665!B49</f>
        <v>18</v>
      </c>
      <c r="C49" s="35">
        <f>condition3etape665!C49</f>
        <v>2</v>
      </c>
      <c r="D49" s="35">
        <f>condition3etape665!D49</f>
        <v>16</v>
      </c>
      <c r="E49" s="35">
        <f>condition3etape665!E49</f>
        <v>15</v>
      </c>
      <c r="F49" s="35">
        <f>condition3etape665!F49</f>
        <v>1</v>
      </c>
      <c r="G49" s="35">
        <f>condition3etape665!G49</f>
        <v>7</v>
      </c>
      <c r="H49" s="35">
        <f>condition3etape665!H49</f>
        <v>4</v>
      </c>
      <c r="I49" s="35">
        <f>condition3etape665!I49</f>
        <v>6</v>
      </c>
      <c r="J49" s="35">
        <f>condition3etape665!J49</f>
        <v>0</v>
      </c>
      <c r="K49" s="35">
        <f>condition3etape665!K49</f>
        <v>0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condition3etape665!B50</f>
        <v>16</v>
      </c>
      <c r="C50" s="35">
        <f>condition3etape665!C50</f>
        <v>18</v>
      </c>
      <c r="D50" s="35">
        <f>condition3etape665!D50</f>
        <v>13</v>
      </c>
      <c r="E50" s="35">
        <f>condition3etape665!E50</f>
        <v>12</v>
      </c>
      <c r="F50" s="35">
        <f>condition3etape665!F50</f>
        <v>1</v>
      </c>
      <c r="G50" s="35">
        <f>condition3etape665!G50</f>
        <v>7</v>
      </c>
      <c r="H50" s="35">
        <f>condition3etape665!H50</f>
        <v>3</v>
      </c>
      <c r="I50" s="35">
        <f>condition3etape665!I50</f>
        <v>8</v>
      </c>
      <c r="J50" s="35">
        <f>condition3etape665!J50</f>
        <v>0</v>
      </c>
      <c r="K50" s="35">
        <f>condition3etape665!K50</f>
        <v>0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condition3etape665!B51</f>
        <v>15</v>
      </c>
      <c r="C51" s="35">
        <f>condition3etape665!C51</f>
        <v>12</v>
      </c>
      <c r="D51" s="35">
        <f>condition3etape665!D51</f>
        <v>1</v>
      </c>
      <c r="E51" s="35">
        <f>condition3etape665!E51</f>
        <v>17</v>
      </c>
      <c r="F51" s="35">
        <f>condition3etape665!F51</f>
        <v>5</v>
      </c>
      <c r="G51" s="35">
        <f>condition3etape665!G51</f>
        <v>10</v>
      </c>
      <c r="H51" s="35">
        <f>condition3etape665!H51</f>
        <v>7</v>
      </c>
      <c r="I51" s="35">
        <f>condition3etape665!I51</f>
        <v>2</v>
      </c>
      <c r="J51" s="35">
        <f>condition3etape665!J51</f>
        <v>0</v>
      </c>
      <c r="K51" s="35">
        <f>condition3etape665!K51</f>
        <v>0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condition3etape665!B52</f>
        <v>13</v>
      </c>
      <c r="C52" s="35">
        <f>condition3etape665!C52</f>
        <v>18</v>
      </c>
      <c r="D52" s="35">
        <f>condition3etape665!D52</f>
        <v>15</v>
      </c>
      <c r="E52" s="35">
        <f>condition3etape665!E52</f>
        <v>2</v>
      </c>
      <c r="F52" s="35">
        <f>condition3etape665!F52</f>
        <v>3</v>
      </c>
      <c r="G52" s="35">
        <f>condition3etape665!G52</f>
        <v>6</v>
      </c>
      <c r="H52" s="35">
        <f>condition3etape665!H52</f>
        <v>5</v>
      </c>
      <c r="I52" s="35">
        <f>condition3etape665!I52</f>
        <v>7</v>
      </c>
      <c r="J52" s="35">
        <f>condition3etape665!J52</f>
        <v>0</v>
      </c>
      <c r="K52" s="35">
        <f>condition3etape665!K52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condition3etape665!B53</f>
        <v>13</v>
      </c>
      <c r="C53" s="35">
        <f>condition3etape665!C53</f>
        <v>14</v>
      </c>
      <c r="D53" s="35">
        <f>condition3etape665!D53</f>
        <v>10</v>
      </c>
      <c r="E53" s="35">
        <f>condition3etape665!E53</f>
        <v>12</v>
      </c>
      <c r="F53" s="35">
        <f>condition3etape665!F53</f>
        <v>16</v>
      </c>
      <c r="G53" s="35">
        <f>condition3etape665!G53</f>
        <v>5</v>
      </c>
      <c r="H53" s="35">
        <f>condition3etape665!H53</f>
        <v>18</v>
      </c>
      <c r="I53" s="35">
        <f>condition3etape665!I53</f>
        <v>7</v>
      </c>
      <c r="J53" s="35">
        <f>condition3etape665!J53</f>
        <v>0</v>
      </c>
      <c r="K53" s="35">
        <f>condition3etape665!K53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condition3etape665!B54</f>
        <v>13</v>
      </c>
      <c r="C54" s="35">
        <f>condition3etape665!C54</f>
        <v>12</v>
      </c>
      <c r="D54" s="35">
        <f>condition3etape665!D54</f>
        <v>18</v>
      </c>
      <c r="E54" s="35">
        <f>condition3etape665!E54</f>
        <v>5</v>
      </c>
      <c r="F54" s="35">
        <f>condition3etape665!F54</f>
        <v>11</v>
      </c>
      <c r="G54" s="35">
        <f>condition3etape665!G54</f>
        <v>4</v>
      </c>
      <c r="H54" s="35">
        <f>condition3etape665!H54</f>
        <v>3</v>
      </c>
      <c r="I54" s="35">
        <f>condition3etape665!I54</f>
        <v>7</v>
      </c>
      <c r="J54" s="35">
        <f>condition3etape665!J54</f>
        <v>0</v>
      </c>
      <c r="K54" s="35">
        <f>condition3etape665!K54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condition3etape665!B55</f>
        <v>11</v>
      </c>
      <c r="C55" s="35">
        <f>condition3etape665!C55</f>
        <v>7</v>
      </c>
      <c r="D55" s="35">
        <f>condition3etape665!D55</f>
        <v>15</v>
      </c>
      <c r="E55" s="35">
        <f>condition3etape665!E55</f>
        <v>13</v>
      </c>
      <c r="F55" s="35">
        <f>condition3etape665!F55</f>
        <v>3</v>
      </c>
      <c r="G55" s="35">
        <f>condition3etape665!G55</f>
        <v>4</v>
      </c>
      <c r="H55" s="35">
        <f>condition3etape665!H55</f>
        <v>6</v>
      </c>
      <c r="I55" s="35">
        <f>condition3etape665!I55</f>
        <v>9</v>
      </c>
      <c r="J55" s="35">
        <f>condition3etape665!J55</f>
        <v>0</v>
      </c>
      <c r="K55" s="35">
        <f>condition3etape665!K55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condition3etape665!B56</f>
        <v>12</v>
      </c>
      <c r="C56" s="35">
        <f>condition3etape665!C56</f>
        <v>14</v>
      </c>
      <c r="D56" s="35">
        <f>condition3etape665!D56</f>
        <v>15</v>
      </c>
      <c r="E56" s="35">
        <f>condition3etape665!E56</f>
        <v>17</v>
      </c>
      <c r="F56" s="35">
        <f>condition3etape665!F56</f>
        <v>16</v>
      </c>
      <c r="G56" s="35">
        <f>condition3etape665!G56</f>
        <v>5</v>
      </c>
      <c r="H56" s="35">
        <f>condition3etape665!H56</f>
        <v>1</v>
      </c>
      <c r="I56" s="35">
        <f>condition3etape665!I56</f>
        <v>7</v>
      </c>
      <c r="J56" s="35">
        <f>condition3etape665!J56</f>
        <v>0</v>
      </c>
      <c r="K56" s="35">
        <f>condition3etape665!K56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condition3etape665!B57</f>
        <v>15</v>
      </c>
      <c r="C57" s="35">
        <f>condition3etape665!C57</f>
        <v>12</v>
      </c>
      <c r="D57" s="35">
        <f>condition3etape665!D57</f>
        <v>10</v>
      </c>
      <c r="E57" s="35">
        <f>condition3etape665!E57</f>
        <v>11</v>
      </c>
      <c r="F57" s="35">
        <f>condition3etape665!F57</f>
        <v>1</v>
      </c>
      <c r="G57" s="35">
        <f>condition3etape665!G57</f>
        <v>18</v>
      </c>
      <c r="H57" s="35">
        <f>condition3etape665!H57</f>
        <v>2</v>
      </c>
      <c r="I57" s="35">
        <f>condition3etape665!I57</f>
        <v>7</v>
      </c>
      <c r="J57" s="35">
        <f>condition3etape665!J57</f>
        <v>0</v>
      </c>
      <c r="K57" s="35">
        <f>condition3etape665!K57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condition3etape665!B58</f>
        <v>13</v>
      </c>
      <c r="C58" s="35">
        <f>condition3etape665!C58</f>
        <v>16</v>
      </c>
      <c r="D58" s="35">
        <f>condition3etape665!D58</f>
        <v>11</v>
      </c>
      <c r="E58" s="35">
        <f>condition3etape665!E58</f>
        <v>14</v>
      </c>
      <c r="F58" s="35">
        <f>condition3etape665!F58</f>
        <v>17</v>
      </c>
      <c r="G58" s="35">
        <f>condition3etape665!G58</f>
        <v>5</v>
      </c>
      <c r="H58" s="35">
        <f>condition3etape665!H58</f>
        <v>3</v>
      </c>
      <c r="I58" s="35">
        <f>condition3etape665!I58</f>
        <v>7</v>
      </c>
      <c r="J58" s="35">
        <f>condition3etape665!J58</f>
        <v>0</v>
      </c>
      <c r="K58" s="35">
        <f>condition3etape665!K58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condition3etape665!B59</f>
        <v>18</v>
      </c>
      <c r="C59" s="35">
        <f>condition3etape665!C59</f>
        <v>14</v>
      </c>
      <c r="D59" s="35">
        <f>condition3etape665!D59</f>
        <v>3</v>
      </c>
      <c r="E59" s="35">
        <f>condition3etape665!E59</f>
        <v>12</v>
      </c>
      <c r="F59" s="35">
        <f>condition3etape665!F59</f>
        <v>8</v>
      </c>
      <c r="G59" s="35">
        <f>condition3etape665!G59</f>
        <v>7</v>
      </c>
      <c r="H59" s="35">
        <f>condition3etape665!H59</f>
        <v>2</v>
      </c>
      <c r="I59" s="35">
        <f>condition3etape665!I59</f>
        <v>1</v>
      </c>
      <c r="J59" s="35">
        <f>condition3etape665!J59</f>
        <v>0</v>
      </c>
      <c r="K59" s="35">
        <f>condition3etape665!K59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condition3etape665!B60</f>
        <v>18</v>
      </c>
      <c r="C60" s="35">
        <f>condition3etape665!C60</f>
        <v>10</v>
      </c>
      <c r="D60" s="35">
        <f>condition3etape665!D60</f>
        <v>3</v>
      </c>
      <c r="E60" s="35">
        <f>condition3etape665!E60</f>
        <v>5</v>
      </c>
      <c r="F60" s="35">
        <f>condition3etape665!F60</f>
        <v>8</v>
      </c>
      <c r="G60" s="35">
        <f>condition3etape665!G60</f>
        <v>1</v>
      </c>
      <c r="H60" s="35">
        <f>condition3etape665!H60</f>
        <v>11</v>
      </c>
      <c r="I60" s="35">
        <f>condition3etape665!I60</f>
        <v>2</v>
      </c>
      <c r="J60" s="35">
        <f>condition3etape665!J60</f>
        <v>0</v>
      </c>
      <c r="K60" s="35">
        <f>condition3etape665!K60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condition3etape665!B61</f>
        <v>17</v>
      </c>
      <c r="C61" s="35">
        <f>condition3etape665!C61</f>
        <v>18</v>
      </c>
      <c r="D61" s="35">
        <f>condition3etape665!D61</f>
        <v>1</v>
      </c>
      <c r="E61" s="35">
        <f>condition3etape665!E61</f>
        <v>6</v>
      </c>
      <c r="F61" s="35">
        <f>condition3etape665!F61</f>
        <v>3</v>
      </c>
      <c r="G61" s="35">
        <f>condition3etape665!G61</f>
        <v>14</v>
      </c>
      <c r="H61" s="35">
        <f>condition3etape665!H61</f>
        <v>4</v>
      </c>
      <c r="I61" s="35">
        <f>condition3etape665!I61</f>
        <v>7</v>
      </c>
      <c r="J61" s="35">
        <f>condition3etape665!J61</f>
        <v>0</v>
      </c>
      <c r="K61" s="35">
        <f>condition3etape665!K61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condition3etape665!B62</f>
        <v>10</v>
      </c>
      <c r="C62" s="35">
        <f>condition3etape665!C62</f>
        <v>16</v>
      </c>
      <c r="D62" s="35">
        <f>condition3etape665!D62</f>
        <v>3</v>
      </c>
      <c r="E62" s="35">
        <f>condition3etape665!E62</f>
        <v>12</v>
      </c>
      <c r="F62" s="35">
        <f>condition3etape665!F62</f>
        <v>8</v>
      </c>
      <c r="G62" s="35">
        <f>condition3etape665!G62</f>
        <v>9</v>
      </c>
      <c r="H62" s="35">
        <f>condition3etape665!H62</f>
        <v>1</v>
      </c>
      <c r="I62" s="35">
        <f>condition3etape665!I62</f>
        <v>2</v>
      </c>
      <c r="J62" s="35">
        <f>condition3etape665!J62</f>
        <v>0</v>
      </c>
      <c r="K62" s="35">
        <f>condition3etape665!K62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condition3etape665!B63</f>
        <v>18</v>
      </c>
      <c r="C63" s="35">
        <f>condition3etape665!C63</f>
        <v>8</v>
      </c>
      <c r="D63" s="35">
        <f>condition3etape665!D63</f>
        <v>14</v>
      </c>
      <c r="E63" s="35">
        <f>condition3etape665!E63</f>
        <v>7</v>
      </c>
      <c r="F63" s="35">
        <f>condition3etape665!F63</f>
        <v>12</v>
      </c>
      <c r="G63" s="35">
        <f>condition3etape665!G63</f>
        <v>3</v>
      </c>
      <c r="H63" s="35">
        <f>condition3etape665!H63</f>
        <v>5</v>
      </c>
      <c r="I63" s="35">
        <f>condition3etape665!I63</f>
        <v>11</v>
      </c>
      <c r="J63" s="35">
        <f>condition3etape665!J63</f>
        <v>0</v>
      </c>
      <c r="K63" s="35">
        <f>condition3etape665!K63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condition3etape665!B64</f>
        <v>3</v>
      </c>
      <c r="C64" s="35">
        <f>condition3etape665!C64</f>
        <v>14</v>
      </c>
      <c r="D64" s="35">
        <f>condition3etape665!D64</f>
        <v>15</v>
      </c>
      <c r="E64" s="35">
        <f>condition3etape665!E64</f>
        <v>16</v>
      </c>
      <c r="F64" s="35">
        <f>condition3etape665!F64</f>
        <v>6</v>
      </c>
      <c r="G64" s="35">
        <f>condition3etape665!G64</f>
        <v>7</v>
      </c>
      <c r="H64" s="35">
        <f>condition3etape665!H64</f>
        <v>13</v>
      </c>
      <c r="I64" s="35">
        <f>condition3etape665!I64</f>
        <v>11</v>
      </c>
      <c r="J64" s="35">
        <f>condition3etape665!J64</f>
        <v>0</v>
      </c>
      <c r="K64" s="35">
        <f>condition3etape665!K64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condition3etape665!B65</f>
        <v>8</v>
      </c>
      <c r="C65" s="35">
        <f>condition3etape665!C65</f>
        <v>14</v>
      </c>
      <c r="D65" s="35">
        <f>condition3etape665!D65</f>
        <v>10</v>
      </c>
      <c r="E65" s="35">
        <f>condition3etape665!E65</f>
        <v>17</v>
      </c>
      <c r="F65" s="35">
        <f>condition3etape665!F65</f>
        <v>3</v>
      </c>
      <c r="G65" s="35">
        <f>condition3etape665!G65</f>
        <v>5</v>
      </c>
      <c r="H65" s="35">
        <f>condition3etape665!H65</f>
        <v>1</v>
      </c>
      <c r="I65" s="35">
        <f>condition3etape665!I65</f>
        <v>11</v>
      </c>
      <c r="J65" s="35">
        <f>condition3etape665!J65</f>
        <v>0</v>
      </c>
      <c r="K65" s="35">
        <f>condition3etape665!K65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condition3etape665!B66</f>
        <v>16</v>
      </c>
      <c r="C66" s="35">
        <f>condition3etape665!C66</f>
        <v>13</v>
      </c>
      <c r="D66" s="35">
        <f>condition3etape665!D66</f>
        <v>2</v>
      </c>
      <c r="E66" s="35">
        <f>condition3etape665!E66</f>
        <v>4</v>
      </c>
      <c r="F66" s="35">
        <f>condition3etape665!F66</f>
        <v>11</v>
      </c>
      <c r="G66" s="35">
        <f>condition3etape665!G66</f>
        <v>17</v>
      </c>
      <c r="H66" s="35">
        <f>condition3etape665!H66</f>
        <v>1</v>
      </c>
      <c r="I66" s="35">
        <f>condition3etape665!I66</f>
        <v>7</v>
      </c>
      <c r="J66" s="35">
        <f>condition3etape665!J66</f>
        <v>0</v>
      </c>
      <c r="K66" s="35">
        <f>condition3etape665!K66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condition3etape665!B67</f>
        <v>12</v>
      </c>
      <c r="C67" s="35">
        <f>condition3etape665!C67</f>
        <v>13</v>
      </c>
      <c r="D67" s="35">
        <f>condition3etape665!D67</f>
        <v>2</v>
      </c>
      <c r="E67" s="35">
        <f>condition3etape665!E67</f>
        <v>5</v>
      </c>
      <c r="F67" s="35">
        <f>condition3etape665!F67</f>
        <v>11</v>
      </c>
      <c r="G67" s="35">
        <f>condition3etape665!G67</f>
        <v>17</v>
      </c>
      <c r="H67" s="35">
        <f>condition3etape665!H67</f>
        <v>6</v>
      </c>
      <c r="I67" s="35">
        <f>condition3etape665!I67</f>
        <v>1</v>
      </c>
      <c r="J67" s="35">
        <f>condition3etape665!J67</f>
        <v>0</v>
      </c>
      <c r="K67" s="35">
        <f>condition3etape665!K67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condition3etape665!B68</f>
        <v>2</v>
      </c>
      <c r="C68" s="35">
        <f>condition3etape665!C68</f>
        <v>16</v>
      </c>
      <c r="D68" s="35">
        <f>condition3etape665!D68</f>
        <v>17</v>
      </c>
      <c r="E68" s="35">
        <f>condition3etape665!E68</f>
        <v>4</v>
      </c>
      <c r="F68" s="35">
        <f>condition3etape665!F68</f>
        <v>5</v>
      </c>
      <c r="G68" s="35">
        <f>condition3etape665!G68</f>
        <v>14</v>
      </c>
      <c r="H68" s="35">
        <f>condition3etape665!H68</f>
        <v>1</v>
      </c>
      <c r="I68" s="35">
        <f>condition3etape665!I68</f>
        <v>7</v>
      </c>
      <c r="J68" s="35">
        <f>condition3etape665!J68</f>
        <v>0</v>
      </c>
      <c r="K68" s="35">
        <f>condition3etape665!K68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condition3etape665!B69</f>
        <v>4</v>
      </c>
      <c r="C69" s="35">
        <f>condition3etape665!C69</f>
        <v>16</v>
      </c>
      <c r="D69" s="35">
        <f>condition3etape665!D69</f>
        <v>2</v>
      </c>
      <c r="E69" s="35">
        <f>condition3etape665!E69</f>
        <v>11</v>
      </c>
      <c r="F69" s="35">
        <f>condition3etape665!F69</f>
        <v>5</v>
      </c>
      <c r="G69" s="35">
        <f>condition3etape665!G69</f>
        <v>17</v>
      </c>
      <c r="H69" s="35">
        <f>condition3etape665!H69</f>
        <v>1</v>
      </c>
      <c r="I69" s="35">
        <f>condition3etape665!I69</f>
        <v>7</v>
      </c>
      <c r="J69" s="35">
        <f>condition3etape665!J69</f>
        <v>0</v>
      </c>
      <c r="K69" s="35">
        <f>condition3etape665!K69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condition3etape665!B70</f>
        <v>16</v>
      </c>
      <c r="C70" s="35">
        <f>condition3etape665!C70</f>
        <v>15</v>
      </c>
      <c r="D70" s="35">
        <f>condition3etape665!D70</f>
        <v>14</v>
      </c>
      <c r="E70" s="35">
        <f>condition3etape665!E70</f>
        <v>2</v>
      </c>
      <c r="F70" s="35">
        <f>condition3etape665!F70</f>
        <v>11</v>
      </c>
      <c r="G70" s="35">
        <f>condition3etape665!G70</f>
        <v>17</v>
      </c>
      <c r="H70" s="35">
        <f>condition3etape665!H70</f>
        <v>6</v>
      </c>
      <c r="I70" s="35">
        <f>condition3etape665!I70</f>
        <v>1</v>
      </c>
      <c r="J70" s="35">
        <f>condition3etape665!J70</f>
        <v>0</v>
      </c>
      <c r="K70" s="35">
        <f>condition3etape665!K70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condition3etape665!B71</f>
        <v>13</v>
      </c>
      <c r="C71" s="35">
        <f>condition3etape665!C71</f>
        <v>16</v>
      </c>
      <c r="D71" s="35">
        <f>condition3etape665!D71</f>
        <v>17</v>
      </c>
      <c r="E71" s="35">
        <f>condition3etape665!E71</f>
        <v>14</v>
      </c>
      <c r="F71" s="35">
        <f>condition3etape665!F71</f>
        <v>5</v>
      </c>
      <c r="G71" s="35">
        <f>condition3etape665!G71</f>
        <v>4</v>
      </c>
      <c r="H71" s="35">
        <f>condition3etape665!H71</f>
        <v>6</v>
      </c>
      <c r="I71" s="35">
        <f>condition3etape665!I71</f>
        <v>1</v>
      </c>
      <c r="J71" s="35">
        <f>condition3etape665!J71</f>
        <v>0</v>
      </c>
      <c r="K71" s="35">
        <f>condition3etape665!K71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condition3etape665!B72</f>
        <v>4</v>
      </c>
      <c r="C72" s="35">
        <f>condition3etape665!C72</f>
        <v>5</v>
      </c>
      <c r="D72" s="35">
        <f>condition3etape665!D72</f>
        <v>14</v>
      </c>
      <c r="E72" s="35">
        <f>condition3etape665!E72</f>
        <v>3</v>
      </c>
      <c r="F72" s="35">
        <f>condition3etape665!F72</f>
        <v>10</v>
      </c>
      <c r="G72" s="35">
        <f>condition3etape665!G72</f>
        <v>11</v>
      </c>
      <c r="H72" s="35">
        <f>condition3etape665!H72</f>
        <v>1</v>
      </c>
      <c r="I72" s="35">
        <f>condition3etape665!I72</f>
        <v>7</v>
      </c>
      <c r="J72" s="35">
        <f>condition3etape665!J72</f>
        <v>0</v>
      </c>
      <c r="K72" s="35">
        <f>condition3etape665!K72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condition3etape665!B73</f>
        <v>12</v>
      </c>
      <c r="C73" s="35">
        <f>condition3etape665!C73</f>
        <v>13</v>
      </c>
      <c r="D73" s="35">
        <f>condition3etape665!D73</f>
        <v>10</v>
      </c>
      <c r="E73" s="35">
        <f>condition3etape665!E73</f>
        <v>4</v>
      </c>
      <c r="F73" s="35">
        <f>condition3etape665!F73</f>
        <v>11</v>
      </c>
      <c r="G73" s="35">
        <f>condition3etape665!G73</f>
        <v>17</v>
      </c>
      <c r="H73" s="35">
        <f>condition3etape665!H73</f>
        <v>1</v>
      </c>
      <c r="I73" s="35">
        <f>condition3etape665!I73</f>
        <v>7</v>
      </c>
      <c r="J73" s="35">
        <f>condition3etape665!J73</f>
        <v>0</v>
      </c>
      <c r="K73" s="35">
        <f>condition3etape665!K73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condition3etape665!B74</f>
        <v>2</v>
      </c>
      <c r="C74" s="35">
        <f>condition3etape665!C74</f>
        <v>11</v>
      </c>
      <c r="D74" s="35">
        <f>condition3etape665!D74</f>
        <v>16</v>
      </c>
      <c r="E74" s="35">
        <f>condition3etape665!E74</f>
        <v>12</v>
      </c>
      <c r="F74" s="35">
        <f>condition3etape665!F74</f>
        <v>5</v>
      </c>
      <c r="G74" s="35">
        <f>condition3etape665!G74</f>
        <v>17</v>
      </c>
      <c r="H74" s="35">
        <f>condition3etape665!H74</f>
        <v>1</v>
      </c>
      <c r="I74" s="35">
        <f>condition3etape665!I74</f>
        <v>7</v>
      </c>
      <c r="J74" s="35">
        <f>condition3etape665!J74</f>
        <v>0</v>
      </c>
      <c r="K74" s="35">
        <f>condition3etape665!K74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condition3etape665!B75</f>
        <v>10</v>
      </c>
      <c r="C75" s="35">
        <f>condition3etape665!C75</f>
        <v>18</v>
      </c>
      <c r="D75" s="35">
        <f>condition3etape665!D75</f>
        <v>11</v>
      </c>
      <c r="E75" s="35">
        <f>condition3etape665!E75</f>
        <v>5</v>
      </c>
      <c r="F75" s="35">
        <f>condition3etape665!F75</f>
        <v>15</v>
      </c>
      <c r="G75" s="35">
        <f>condition3etape665!G75</f>
        <v>17</v>
      </c>
      <c r="H75" s="35">
        <f>condition3etape665!H75</f>
        <v>6</v>
      </c>
      <c r="I75" s="35">
        <f>condition3etape665!I75</f>
        <v>1</v>
      </c>
      <c r="J75" s="35">
        <f>condition3etape665!J75</f>
        <v>0</v>
      </c>
      <c r="K75" s="35">
        <f>condition3etape665!K75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condition3etape665!B76</f>
        <v>13</v>
      </c>
      <c r="C76" s="35">
        <f>condition3etape665!C76</f>
        <v>16</v>
      </c>
      <c r="D76" s="35">
        <f>condition3etape665!D76</f>
        <v>10</v>
      </c>
      <c r="E76" s="35">
        <f>condition3etape665!E76</f>
        <v>12</v>
      </c>
      <c r="F76" s="35">
        <f>condition3etape665!F76</f>
        <v>11</v>
      </c>
      <c r="G76" s="35">
        <f>condition3etape665!G76</f>
        <v>17</v>
      </c>
      <c r="H76" s="35">
        <f>condition3etape665!H76</f>
        <v>6</v>
      </c>
      <c r="I76" s="35">
        <f>condition3etape665!I76</f>
        <v>1</v>
      </c>
      <c r="J76" s="35">
        <f>condition3etape665!J76</f>
        <v>0</v>
      </c>
      <c r="K76" s="35">
        <f>condition3etape665!K76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condition3etape665!B77</f>
        <v>10</v>
      </c>
      <c r="C77" s="35">
        <f>condition3etape665!C77</f>
        <v>4</v>
      </c>
      <c r="D77" s="35">
        <f>condition3etape665!D77</f>
        <v>11</v>
      </c>
      <c r="E77" s="35">
        <f>condition3etape665!E77</f>
        <v>5</v>
      </c>
      <c r="F77" s="35">
        <f>condition3etape665!F77</f>
        <v>15</v>
      </c>
      <c r="G77" s="35">
        <f>condition3etape665!G77</f>
        <v>17</v>
      </c>
      <c r="H77" s="35">
        <f>condition3etape665!H77</f>
        <v>6</v>
      </c>
      <c r="I77" s="35">
        <f>condition3etape665!I77</f>
        <v>1</v>
      </c>
      <c r="J77" s="35">
        <f>condition3etape665!J77</f>
        <v>0</v>
      </c>
      <c r="K77" s="35">
        <f>condition3etape665!K77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condition3etape665!B78</f>
        <v>18</v>
      </c>
      <c r="C78" s="35">
        <f>condition3etape665!C78</f>
        <v>12</v>
      </c>
      <c r="D78" s="35">
        <f>condition3etape665!D78</f>
        <v>2</v>
      </c>
      <c r="E78" s="35">
        <f>condition3etape665!E78</f>
        <v>4</v>
      </c>
      <c r="F78" s="35">
        <f>condition3etape665!F78</f>
        <v>5</v>
      </c>
      <c r="G78" s="35">
        <f>condition3etape665!G78</f>
        <v>17</v>
      </c>
      <c r="H78" s="35">
        <f>condition3etape665!H78</f>
        <v>1</v>
      </c>
      <c r="I78" s="35">
        <f>condition3etape665!I78</f>
        <v>7</v>
      </c>
      <c r="J78" s="35">
        <f>condition3etape665!J78</f>
        <v>0</v>
      </c>
      <c r="K78" s="35">
        <f>condition3etape665!K78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condition3etape665!B79</f>
        <v>10</v>
      </c>
      <c r="C79" s="35">
        <f>condition3etape665!C79</f>
        <v>4</v>
      </c>
      <c r="D79" s="35">
        <f>condition3etape665!D79</f>
        <v>11</v>
      </c>
      <c r="E79" s="35">
        <f>condition3etape665!E79</f>
        <v>5</v>
      </c>
      <c r="F79" s="35">
        <f>condition3etape665!F79</f>
        <v>15</v>
      </c>
      <c r="G79" s="35">
        <f>condition3etape665!G79</f>
        <v>17</v>
      </c>
      <c r="H79" s="35">
        <f>condition3etape665!H79</f>
        <v>1</v>
      </c>
      <c r="I79" s="35">
        <f>condition3etape665!I79</f>
        <v>7</v>
      </c>
      <c r="J79" s="35">
        <f>condition3etape665!J79</f>
        <v>0</v>
      </c>
      <c r="K79" s="35">
        <f>condition3etape665!K79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condition3etape665!B80</f>
        <v>13</v>
      </c>
      <c r="C80" s="35">
        <f>condition3etape665!C80</f>
        <v>10</v>
      </c>
      <c r="D80" s="35">
        <f>condition3etape665!D80</f>
        <v>18</v>
      </c>
      <c r="E80" s="35">
        <f>condition3etape665!E80</f>
        <v>11</v>
      </c>
      <c r="F80" s="35">
        <f>condition3etape665!F80</f>
        <v>15</v>
      </c>
      <c r="G80" s="35">
        <f>condition3etape665!G80</f>
        <v>17</v>
      </c>
      <c r="H80" s="35">
        <f>condition3etape665!H80</f>
        <v>1</v>
      </c>
      <c r="I80" s="35">
        <f>condition3etape665!I80</f>
        <v>7</v>
      </c>
      <c r="J80" s="35">
        <f>condition3etape665!J80</f>
        <v>0</v>
      </c>
      <c r="K80" s="35">
        <f>condition3etape665!K80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condition3etape665!B81</f>
        <v>18</v>
      </c>
      <c r="C81" s="35">
        <f>condition3etape665!C81</f>
        <v>15</v>
      </c>
      <c r="D81" s="35">
        <f>condition3etape665!D81</f>
        <v>13</v>
      </c>
      <c r="E81" s="35">
        <f>condition3etape665!E81</f>
        <v>14</v>
      </c>
      <c r="F81" s="35">
        <f>condition3etape665!F81</f>
        <v>5</v>
      </c>
      <c r="G81" s="35">
        <f>condition3etape665!G81</f>
        <v>4</v>
      </c>
      <c r="H81" s="35">
        <f>condition3etape665!H81</f>
        <v>6</v>
      </c>
      <c r="I81" s="35">
        <f>condition3etape665!I81</f>
        <v>1</v>
      </c>
      <c r="J81" s="35">
        <f>condition3etape665!J81</f>
        <v>0</v>
      </c>
      <c r="K81" s="35">
        <f>condition3etape665!K81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condition3etape665!B82</f>
        <v>16</v>
      </c>
      <c r="C82" s="35">
        <f>condition3etape665!C82</f>
        <v>11</v>
      </c>
      <c r="D82" s="35">
        <f>condition3etape665!D82</f>
        <v>15</v>
      </c>
      <c r="E82" s="35">
        <f>condition3etape665!E82</f>
        <v>13</v>
      </c>
      <c r="F82" s="35">
        <f>condition3etape665!F82</f>
        <v>17</v>
      </c>
      <c r="G82" s="35">
        <f>condition3etape665!G82</f>
        <v>4</v>
      </c>
      <c r="H82" s="35">
        <f>condition3etape665!H82</f>
        <v>6</v>
      </c>
      <c r="I82" s="35">
        <f>condition3etape665!I82</f>
        <v>1</v>
      </c>
      <c r="J82" s="35">
        <f>condition3etape665!J82</f>
        <v>0</v>
      </c>
      <c r="K82" s="35">
        <f>condition3etape665!K82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condition3etape665!B83</f>
        <v>5</v>
      </c>
      <c r="C83" s="35">
        <f>condition3etape665!C83</f>
        <v>13</v>
      </c>
      <c r="D83" s="35">
        <f>condition3etape665!D83</f>
        <v>16</v>
      </c>
      <c r="E83" s="35">
        <f>condition3etape665!E83</f>
        <v>3</v>
      </c>
      <c r="F83" s="35">
        <f>condition3etape665!F83</f>
        <v>15</v>
      </c>
      <c r="G83" s="35">
        <f>condition3etape665!G83</f>
        <v>11</v>
      </c>
      <c r="H83" s="35">
        <f>condition3etape665!H83</f>
        <v>6</v>
      </c>
      <c r="I83" s="35">
        <f>condition3etape665!I83</f>
        <v>1</v>
      </c>
      <c r="J83" s="35">
        <f>condition3etape665!J83</f>
        <v>0</v>
      </c>
      <c r="K83" s="35">
        <f>condition3etape665!K83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condition3etape665!B84</f>
        <v>15</v>
      </c>
      <c r="C84" s="35">
        <f>condition3etape665!C84</f>
        <v>16</v>
      </c>
      <c r="D84" s="35">
        <f>condition3etape665!D84</f>
        <v>12</v>
      </c>
      <c r="E84" s="35">
        <f>condition3etape665!E84</f>
        <v>14</v>
      </c>
      <c r="F84" s="35">
        <f>condition3etape665!F84</f>
        <v>2</v>
      </c>
      <c r="G84" s="35">
        <f>condition3etape665!G84</f>
        <v>17</v>
      </c>
      <c r="H84" s="35">
        <f>condition3etape665!H84</f>
        <v>1</v>
      </c>
      <c r="I84" s="35">
        <f>condition3etape665!I84</f>
        <v>7</v>
      </c>
      <c r="J84" s="35">
        <f>condition3etape665!J84</f>
        <v>0</v>
      </c>
      <c r="K84" s="35">
        <f>condition3etape665!K84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condition3etape665!B85</f>
        <v>12</v>
      </c>
      <c r="C85" s="35">
        <f>condition3etape665!C85</f>
        <v>13</v>
      </c>
      <c r="D85" s="35">
        <f>condition3etape665!D85</f>
        <v>5</v>
      </c>
      <c r="E85" s="35">
        <f>condition3etape665!E85</f>
        <v>2</v>
      </c>
      <c r="F85" s="35">
        <f>condition3etape665!F85</f>
        <v>4</v>
      </c>
      <c r="G85" s="35">
        <f>condition3etape665!G85</f>
        <v>14</v>
      </c>
      <c r="H85" s="35">
        <f>condition3etape665!H85</f>
        <v>1</v>
      </c>
      <c r="I85" s="35">
        <f>condition3etape665!I85</f>
        <v>7</v>
      </c>
      <c r="J85" s="35">
        <f>condition3etape665!J85</f>
        <v>0</v>
      </c>
      <c r="K85" s="35">
        <f>condition3etape665!K85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condition3etape665!B86</f>
        <v>18</v>
      </c>
      <c r="C86" s="35">
        <f>condition3etape665!C86</f>
        <v>12</v>
      </c>
      <c r="D86" s="35">
        <f>condition3etape665!D86</f>
        <v>10</v>
      </c>
      <c r="E86" s="35">
        <f>condition3etape665!E86</f>
        <v>2</v>
      </c>
      <c r="F86" s="35">
        <f>condition3etape665!F86</f>
        <v>4</v>
      </c>
      <c r="G86" s="35">
        <f>condition3etape665!G86</f>
        <v>11</v>
      </c>
      <c r="H86" s="35">
        <f>condition3etape665!H86</f>
        <v>1</v>
      </c>
      <c r="I86" s="35">
        <f>condition3etape665!I86</f>
        <v>7</v>
      </c>
      <c r="J86" s="35">
        <f>condition3etape665!J86</f>
        <v>0</v>
      </c>
      <c r="K86" s="35">
        <f>condition3etape665!K86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condition3etape665!B87</f>
        <v>12</v>
      </c>
      <c r="C87" s="35">
        <f>condition3etape665!C87</f>
        <v>16</v>
      </c>
      <c r="D87" s="35">
        <f>condition3etape665!D87</f>
        <v>10</v>
      </c>
      <c r="E87" s="35">
        <f>condition3etape665!E87</f>
        <v>11</v>
      </c>
      <c r="F87" s="35">
        <f>condition3etape665!F87</f>
        <v>17</v>
      </c>
      <c r="G87" s="35">
        <f>condition3etape665!G87</f>
        <v>14</v>
      </c>
      <c r="H87" s="35">
        <f>condition3etape665!H87</f>
        <v>1</v>
      </c>
      <c r="I87" s="35">
        <f>condition3etape665!I87</f>
        <v>7</v>
      </c>
      <c r="J87" s="35">
        <f>condition3etape665!J87</f>
        <v>0</v>
      </c>
      <c r="K87" s="35">
        <f>condition3etape665!K87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condition3etape665!B88</f>
        <v>15</v>
      </c>
      <c r="C88" s="35">
        <f>condition3etape665!C88</f>
        <v>10</v>
      </c>
      <c r="D88" s="35">
        <f>condition3etape665!D88</f>
        <v>12</v>
      </c>
      <c r="E88" s="35">
        <f>condition3etape665!E88</f>
        <v>13</v>
      </c>
      <c r="F88" s="35">
        <f>condition3etape665!F88</f>
        <v>4</v>
      </c>
      <c r="G88" s="35">
        <f>condition3etape665!G88</f>
        <v>14</v>
      </c>
      <c r="H88" s="35">
        <f>condition3etape665!H88</f>
        <v>1</v>
      </c>
      <c r="I88" s="35">
        <f>condition3etape665!I88</f>
        <v>7</v>
      </c>
      <c r="J88" s="35">
        <f>condition3etape665!J88</f>
        <v>0</v>
      </c>
      <c r="K88" s="35">
        <f>condition3etape665!K88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condition3etape665!B89</f>
        <v>16</v>
      </c>
      <c r="C89" s="35">
        <f>condition3etape665!C89</f>
        <v>13</v>
      </c>
      <c r="D89" s="35">
        <f>condition3etape665!D89</f>
        <v>2</v>
      </c>
      <c r="E89" s="35">
        <f>condition3etape665!E89</f>
        <v>5</v>
      </c>
      <c r="F89" s="35">
        <f>condition3etape665!F89</f>
        <v>4</v>
      </c>
      <c r="G89" s="35">
        <f>condition3etape665!G89</f>
        <v>14</v>
      </c>
      <c r="H89" s="35">
        <f>condition3etape665!H89</f>
        <v>1</v>
      </c>
      <c r="I89" s="35">
        <f>condition3etape665!I89</f>
        <v>7</v>
      </c>
      <c r="J89" s="35">
        <f>condition3etape665!J89</f>
        <v>0</v>
      </c>
      <c r="K89" s="35">
        <f>condition3etape665!K89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condition3etape665!B90</f>
        <v>10</v>
      </c>
      <c r="C90" s="35">
        <f>condition3etape665!C90</f>
        <v>12</v>
      </c>
      <c r="D90" s="35">
        <f>condition3etape665!D90</f>
        <v>11</v>
      </c>
      <c r="E90" s="35">
        <f>condition3etape665!E90</f>
        <v>15</v>
      </c>
      <c r="F90" s="35">
        <f>condition3etape665!F90</f>
        <v>1</v>
      </c>
      <c r="G90" s="35">
        <f>condition3etape665!G90</f>
        <v>4</v>
      </c>
      <c r="H90" s="35">
        <f>condition3etape665!H90</f>
        <v>17</v>
      </c>
      <c r="I90" s="35">
        <f>condition3etape665!I90</f>
        <v>7</v>
      </c>
      <c r="J90" s="35">
        <f>condition3etape665!J90</f>
        <v>0</v>
      </c>
      <c r="K90" s="35">
        <f>condition3etape665!K90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condition3etape665!B91</f>
        <v>18</v>
      </c>
      <c r="C91" s="35">
        <f>condition3etape665!C91</f>
        <v>10</v>
      </c>
      <c r="D91" s="35">
        <f>condition3etape665!D91</f>
        <v>4</v>
      </c>
      <c r="E91" s="35">
        <f>condition3etape665!E91</f>
        <v>11</v>
      </c>
      <c r="F91" s="35">
        <f>condition3etape665!F91</f>
        <v>15</v>
      </c>
      <c r="G91" s="35">
        <f>condition3etape665!G91</f>
        <v>16</v>
      </c>
      <c r="H91" s="35">
        <f>condition3etape665!H91</f>
        <v>6</v>
      </c>
      <c r="I91" s="35">
        <f>condition3etape665!I91</f>
        <v>7</v>
      </c>
      <c r="J91" s="35">
        <f>condition3etape665!J91</f>
        <v>0</v>
      </c>
      <c r="K91" s="35">
        <f>condition3etape665!K91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condition3etape665!B92</f>
        <v>16</v>
      </c>
      <c r="C92" s="35">
        <f>condition3etape665!C92</f>
        <v>2</v>
      </c>
      <c r="D92" s="35">
        <f>condition3etape665!D92</f>
        <v>13</v>
      </c>
      <c r="E92" s="35">
        <f>condition3etape665!E92</f>
        <v>5</v>
      </c>
      <c r="F92" s="35">
        <f>condition3etape665!F92</f>
        <v>15</v>
      </c>
      <c r="G92" s="35">
        <f>condition3etape665!G92</f>
        <v>3</v>
      </c>
      <c r="H92" s="35">
        <f>condition3etape665!H92</f>
        <v>6</v>
      </c>
      <c r="I92" s="35">
        <f>condition3etape665!I92</f>
        <v>7</v>
      </c>
      <c r="J92" s="35">
        <f>condition3etape665!J92</f>
        <v>0</v>
      </c>
      <c r="K92" s="35">
        <f>condition3etape665!K92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condition3etape665!B93</f>
        <v>18</v>
      </c>
      <c r="C93" s="35">
        <f>condition3etape665!C93</f>
        <v>13</v>
      </c>
      <c r="D93" s="35">
        <f>condition3etape665!D93</f>
        <v>15</v>
      </c>
      <c r="E93" s="35">
        <f>condition3etape665!E93</f>
        <v>6</v>
      </c>
      <c r="F93" s="35">
        <f>condition3etape665!F93</f>
        <v>14</v>
      </c>
      <c r="G93" s="35">
        <f>condition3etape665!G93</f>
        <v>10</v>
      </c>
      <c r="H93" s="35">
        <f>condition3etape665!H93</f>
        <v>1</v>
      </c>
      <c r="I93" s="35">
        <f>condition3etape665!I93</f>
        <v>7</v>
      </c>
      <c r="J93" s="35">
        <f>condition3etape665!J93</f>
        <v>0</v>
      </c>
      <c r="K93" s="35">
        <f>condition3etape665!K93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condition3etape665!B94</f>
        <v>14</v>
      </c>
      <c r="C94" s="35">
        <f>condition3etape665!C94</f>
        <v>10</v>
      </c>
      <c r="D94" s="35">
        <f>condition3etape665!D94</f>
        <v>13</v>
      </c>
      <c r="E94" s="35">
        <f>condition3etape665!E94</f>
        <v>4</v>
      </c>
      <c r="F94" s="35">
        <f>condition3etape665!F94</f>
        <v>11</v>
      </c>
      <c r="G94" s="35">
        <f>condition3etape665!G94</f>
        <v>1</v>
      </c>
      <c r="H94" s="35">
        <f>condition3etape665!H94</f>
        <v>2</v>
      </c>
      <c r="I94" s="35">
        <f>condition3etape665!I94</f>
        <v>7</v>
      </c>
      <c r="J94" s="35">
        <f>condition3etape665!J94</f>
        <v>0</v>
      </c>
      <c r="K94" s="35">
        <f>condition3etape665!K94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condition3etape665!B95</f>
        <v>18</v>
      </c>
      <c r="C95" s="35">
        <f>condition3etape665!C95</f>
        <v>5</v>
      </c>
      <c r="D95" s="35">
        <f>condition3etape665!D95</f>
        <v>2</v>
      </c>
      <c r="E95" s="35">
        <f>condition3etape665!E95</f>
        <v>12</v>
      </c>
      <c r="F95" s="35">
        <f>condition3etape665!F95</f>
        <v>14</v>
      </c>
      <c r="G95" s="35">
        <f>condition3etape665!G95</f>
        <v>11</v>
      </c>
      <c r="H95" s="35">
        <f>condition3etape665!H95</f>
        <v>3</v>
      </c>
      <c r="I95" s="35">
        <f>condition3etape665!I95</f>
        <v>7</v>
      </c>
      <c r="J95" s="35">
        <f>condition3etape665!J95</f>
        <v>0</v>
      </c>
      <c r="K95" s="35">
        <f>condition3etape665!K95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condition3etape665!B96</f>
        <v>18</v>
      </c>
      <c r="C96" s="35">
        <f>condition3etape665!C96</f>
        <v>12</v>
      </c>
      <c r="D96" s="35">
        <f>condition3etape665!D96</f>
        <v>2</v>
      </c>
      <c r="E96" s="35">
        <f>condition3etape665!E96</f>
        <v>17</v>
      </c>
      <c r="F96" s="35">
        <f>condition3etape665!F96</f>
        <v>1</v>
      </c>
      <c r="G96" s="35">
        <f>condition3etape665!G96</f>
        <v>11</v>
      </c>
      <c r="H96" s="35">
        <f>condition3etape665!H96</f>
        <v>3</v>
      </c>
      <c r="I96" s="35">
        <f>condition3etape665!I96</f>
        <v>7</v>
      </c>
      <c r="J96" s="35">
        <f>condition3etape665!J96</f>
        <v>0</v>
      </c>
      <c r="K96" s="35">
        <f>condition3etape665!K96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condition3etape665!B97</f>
        <v>2</v>
      </c>
      <c r="C97" s="35">
        <f>condition3etape665!C97</f>
        <v>12</v>
      </c>
      <c r="D97" s="35">
        <f>condition3etape665!D97</f>
        <v>11</v>
      </c>
      <c r="E97" s="35">
        <f>condition3etape665!E97</f>
        <v>15</v>
      </c>
      <c r="F97" s="35">
        <f>condition3etape665!F97</f>
        <v>1</v>
      </c>
      <c r="G97" s="35">
        <f>condition3etape665!G97</f>
        <v>4</v>
      </c>
      <c r="H97" s="35">
        <f>condition3etape665!H97</f>
        <v>3</v>
      </c>
      <c r="I97" s="35">
        <f>condition3etape665!I97</f>
        <v>7</v>
      </c>
      <c r="J97" s="35">
        <f>condition3etape665!J97</f>
        <v>0</v>
      </c>
      <c r="K97" s="35">
        <f>condition3etape665!K97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condition3etape665!B98</f>
        <v>10</v>
      </c>
      <c r="C98" s="35">
        <f>condition3etape665!C98</f>
        <v>1</v>
      </c>
      <c r="D98" s="35">
        <f>condition3etape665!D98</f>
        <v>14</v>
      </c>
      <c r="E98" s="35">
        <f>condition3etape665!E98</f>
        <v>15</v>
      </c>
      <c r="F98" s="35">
        <f>condition3etape665!F98</f>
        <v>5</v>
      </c>
      <c r="G98" s="35">
        <f>condition3etape665!G98</f>
        <v>4</v>
      </c>
      <c r="H98" s="35">
        <f>condition3etape665!H98</f>
        <v>3</v>
      </c>
      <c r="I98" s="35">
        <f>condition3etape665!I98</f>
        <v>7</v>
      </c>
      <c r="J98" s="35">
        <f>condition3etape665!J98</f>
        <v>0</v>
      </c>
      <c r="K98" s="35">
        <f>condition3etape665!K98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condition3etape665!B99</f>
        <v>12</v>
      </c>
      <c r="C99" s="35">
        <f>condition3etape665!C99</f>
        <v>13</v>
      </c>
      <c r="D99" s="35">
        <f>condition3etape665!D99</f>
        <v>10</v>
      </c>
      <c r="E99" s="35">
        <f>condition3etape665!E99</f>
        <v>17</v>
      </c>
      <c r="F99" s="35">
        <f>condition3etape665!F99</f>
        <v>11</v>
      </c>
      <c r="G99" s="35">
        <f>condition3etape665!G99</f>
        <v>3</v>
      </c>
      <c r="H99" s="35">
        <f>condition3etape665!H99</f>
        <v>5</v>
      </c>
      <c r="I99" s="35">
        <f>condition3etape665!I99</f>
        <v>8</v>
      </c>
      <c r="J99" s="35">
        <f>condition3etape665!J99</f>
        <v>0</v>
      </c>
      <c r="K99" s="35">
        <f>condition3etape665!K99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condition3etape665!B100</f>
        <v>11</v>
      </c>
      <c r="C100" s="35">
        <f>condition3etape665!C100</f>
        <v>4</v>
      </c>
      <c r="D100" s="35">
        <f>condition3etape665!D100</f>
        <v>10</v>
      </c>
      <c r="E100" s="35">
        <f>condition3etape665!E100</f>
        <v>5</v>
      </c>
      <c r="F100" s="35">
        <f>condition3etape665!F100</f>
        <v>17</v>
      </c>
      <c r="G100" s="35">
        <f>condition3etape665!G100</f>
        <v>15</v>
      </c>
      <c r="H100" s="35">
        <f>condition3etape665!H100</f>
        <v>6</v>
      </c>
      <c r="I100" s="35">
        <f>condition3etape665!I100</f>
        <v>9</v>
      </c>
      <c r="J100" s="35">
        <f>condition3etape665!J100</f>
        <v>0</v>
      </c>
      <c r="K100" s="35">
        <f>condition3etape665!K100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condition3etape665!B101</f>
        <v>3</v>
      </c>
      <c r="C101" s="35">
        <f>condition3etape665!C101</f>
        <v>11</v>
      </c>
      <c r="D101" s="35">
        <f>condition3etape665!D101</f>
        <v>16</v>
      </c>
      <c r="E101" s="35">
        <f>condition3etape665!E101</f>
        <v>6</v>
      </c>
      <c r="F101" s="35">
        <f>condition3etape665!F101</f>
        <v>18</v>
      </c>
      <c r="G101" s="35">
        <f>condition3etape665!G101</f>
        <v>14</v>
      </c>
      <c r="H101" s="35">
        <f>condition3etape665!H101</f>
        <v>13</v>
      </c>
      <c r="I101" s="35">
        <f>condition3etape665!I101</f>
        <v>4</v>
      </c>
      <c r="J101" s="35">
        <f>condition3etape665!J101</f>
        <v>0</v>
      </c>
      <c r="K101" s="35">
        <f>condition3etape665!K101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1190" priority="39" operator="equal">
      <formula>#REF!</formula>
    </cfRule>
    <cfRule type="cellIs" dxfId="1189" priority="40" operator="equal">
      <formula>#REF!</formula>
    </cfRule>
    <cfRule type="cellIs" dxfId="1188" priority="41" operator="equal">
      <formula>#REF!</formula>
    </cfRule>
    <cfRule type="cellIs" dxfId="1187" priority="42" operator="equal">
      <formula>#REF!</formula>
    </cfRule>
    <cfRule type="cellIs" dxfId="1186" priority="43" operator="equal">
      <formula>#REF!</formula>
    </cfRule>
  </conditionalFormatting>
  <conditionalFormatting sqref="B1:P1 L2:P3">
    <cfRule type="cellIs" dxfId="1185" priority="44" operator="equal">
      <formula>#REF!</formula>
    </cfRule>
    <cfRule type="cellIs" dxfId="1184" priority="45" operator="equal">
      <formula>#REF!</formula>
    </cfRule>
    <cfRule type="cellIs" dxfId="1183" priority="46" operator="equal">
      <formula>#REF!</formula>
    </cfRule>
    <cfRule type="cellIs" dxfId="1182" priority="47" operator="equal">
      <formula>#REF!</formula>
    </cfRule>
    <cfRule type="cellIs" dxfId="1181" priority="48" operator="equal">
      <formula>#REF!</formula>
    </cfRule>
  </conditionalFormatting>
  <conditionalFormatting sqref="A2:A101">
    <cfRule type="cellIs" dxfId="1180" priority="34" operator="equal">
      <formula>#REF!</formula>
    </cfRule>
    <cfRule type="cellIs" dxfId="1179" priority="35" operator="equal">
      <formula>#REF!</formula>
    </cfRule>
    <cfRule type="cellIs" dxfId="1178" priority="36" operator="equal">
      <formula>#REF!</formula>
    </cfRule>
    <cfRule type="cellIs" dxfId="1177" priority="37" operator="equal">
      <formula>#REF!</formula>
    </cfRule>
    <cfRule type="cellIs" dxfId="1176" priority="38" operator="equal">
      <formula>#REF!</formula>
    </cfRule>
  </conditionalFormatting>
  <conditionalFormatting sqref="A2:A101">
    <cfRule type="cellIs" dxfId="1175" priority="29" operator="equal">
      <formula>#REF!</formula>
    </cfRule>
    <cfRule type="cellIs" dxfId="1174" priority="30" operator="equal">
      <formula>#REF!</formula>
    </cfRule>
    <cfRule type="cellIs" dxfId="1173" priority="31" operator="equal">
      <formula>#REF!</formula>
    </cfRule>
    <cfRule type="cellIs" dxfId="1172" priority="32" operator="equal">
      <formula>#REF!</formula>
    </cfRule>
    <cfRule type="cellIs" dxfId="1171" priority="33" operator="equal">
      <formula>#REF!</formula>
    </cfRule>
  </conditionalFormatting>
  <conditionalFormatting sqref="B2:C101">
    <cfRule type="cellIs" dxfId="1170" priority="49" operator="equal">
      <formula>#REF!</formula>
    </cfRule>
    <cfRule type="cellIs" dxfId="1169" priority="50" operator="equal">
      <formula>#REF!</formula>
    </cfRule>
    <cfRule type="cellIs" dxfId="1168" priority="51" operator="equal">
      <formula>#REF!</formula>
    </cfRule>
    <cfRule type="cellIs" dxfId="1167" priority="52" operator="equal">
      <formula>#REF!</formula>
    </cfRule>
    <cfRule type="cellIs" dxfId="1166" priority="53" operator="equal">
      <formula>#REF!</formula>
    </cfRule>
  </conditionalFormatting>
  <conditionalFormatting sqref="D2:E101">
    <cfRule type="cellIs" dxfId="1165" priority="18" operator="equal">
      <formula>#REF!</formula>
    </cfRule>
    <cfRule type="cellIs" dxfId="1164" priority="19" operator="equal">
      <formula>#REF!</formula>
    </cfRule>
    <cfRule type="cellIs" dxfId="1163" priority="20" operator="equal">
      <formula>#REF!</formula>
    </cfRule>
    <cfRule type="cellIs" dxfId="1162" priority="21" operator="equal">
      <formula>#REF!</formula>
    </cfRule>
    <cfRule type="cellIs" dxfId="1161" priority="22" operator="equal">
      <formula>#REF!</formula>
    </cfRule>
  </conditionalFormatting>
  <conditionalFormatting sqref="F2:K101">
    <cfRule type="cellIs" dxfId="1160" priority="7" operator="equal">
      <formula>#REF!</formula>
    </cfRule>
    <cfRule type="cellIs" dxfId="1159" priority="8" operator="equal">
      <formula>#REF!</formula>
    </cfRule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9A51D9B-168E-44C4-8828-C8AF51B5F42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45E7F5-D6FE-4998-9C31-9A221D31048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5E61722-32A0-4708-890A-0FF00A9F85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13E2290-6E83-41D8-A082-F18EAD58AF0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38162F3-EC8C-4126-B5D2-B4C7762354F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51E9DD5-9775-4BB8-8E70-DD43388547D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AEE8ED1-4992-4EAD-8265-C0A547496DE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B768C7-2BD8-420F-8C34-CA44BA3A10F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9D4AE4-A152-464A-9440-2F5E7120C79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A9B37798-9FAE-4546-8DC5-3E69FF00A67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81A92-013F-477E-92A1-6E42A171678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25DBCB-93DE-4567-91E7-C410F88F69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71BDA054-0B87-40D0-BA62-CB758AACBDA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8F9277-4704-44F2-A97F-0D667D7408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CBAAC2C-58E1-46CE-A02F-D367C860C5F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EC99157D-8EF3-4F9E-B94B-B3A4DED4581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BBC15B-BD15-4D4F-B122-5AA8A528F1D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99184C-9EF8-43FC-BDFC-A285A214797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base19!Z134</f>
        <v>12</v>
      </c>
      <c r="C2" s="35">
        <f>base19!AA134</f>
        <v>11</v>
      </c>
      <c r="D2" s="35">
        <f>base19!AB134</f>
        <v>14</v>
      </c>
      <c r="E2" s="35">
        <f>base19!AC134</f>
        <v>1</v>
      </c>
      <c r="F2" s="35">
        <f>base19!AK134</f>
        <v>13</v>
      </c>
      <c r="G2" s="35">
        <f>base19!AL134</f>
        <v>18</v>
      </c>
      <c r="H2" s="35">
        <f>base19!AM134</f>
        <v>15</v>
      </c>
      <c r="I2" s="35">
        <f>base19!AN134</f>
        <v>2</v>
      </c>
      <c r="J2" s="35"/>
      <c r="K2" s="35"/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base19!Z135</f>
        <v>15</v>
      </c>
      <c r="C3" s="35">
        <f>base19!AA135</f>
        <v>17</v>
      </c>
      <c r="D3" s="35">
        <f>base19!AB135</f>
        <v>4</v>
      </c>
      <c r="E3" s="35">
        <f>base19!AC135</f>
        <v>11</v>
      </c>
      <c r="F3" s="35">
        <f>base19!AK135</f>
        <v>13</v>
      </c>
      <c r="G3" s="35">
        <f>base19!AL135</f>
        <v>14</v>
      </c>
      <c r="H3" s="35">
        <f>base19!AM135</f>
        <v>10</v>
      </c>
      <c r="I3" s="35">
        <f>base19!AN135</f>
        <v>12</v>
      </c>
      <c r="J3" s="35"/>
      <c r="K3" s="35"/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base19!Z136</f>
        <v>16</v>
      </c>
      <c r="C4" s="35">
        <f>base19!AA136</f>
        <v>14</v>
      </c>
      <c r="D4" s="35">
        <f>base19!AB136</f>
        <v>15</v>
      </c>
      <c r="E4" s="35">
        <f>base19!AC136</f>
        <v>1</v>
      </c>
      <c r="F4" s="35">
        <f>base19!AK136</f>
        <v>13</v>
      </c>
      <c r="G4" s="35">
        <f>base19!AL136</f>
        <v>12</v>
      </c>
      <c r="H4" s="35">
        <f>base19!AM136</f>
        <v>18</v>
      </c>
      <c r="I4" s="35">
        <f>base19!AN136</f>
        <v>5</v>
      </c>
      <c r="J4" s="35"/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base19!Z137</f>
        <v>1</v>
      </c>
      <c r="C5" s="35">
        <f>base19!AA137</f>
        <v>17</v>
      </c>
      <c r="D5" s="35">
        <f>base19!AB137</f>
        <v>12</v>
      </c>
      <c r="E5" s="35">
        <f>base19!AC137</f>
        <v>10</v>
      </c>
      <c r="F5" s="35">
        <f>base19!AK137</f>
        <v>11</v>
      </c>
      <c r="G5" s="35">
        <f>base19!AL137</f>
        <v>7</v>
      </c>
      <c r="H5" s="35">
        <f>base19!AM137</f>
        <v>15</v>
      </c>
      <c r="I5" s="35">
        <f>base19!AN137</f>
        <v>13</v>
      </c>
      <c r="J5" s="35"/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base19!Z138</f>
        <v>11</v>
      </c>
      <c r="C6" s="35">
        <f>base19!AA138</f>
        <v>10</v>
      </c>
      <c r="D6" s="35">
        <f>base19!AB138</f>
        <v>13</v>
      </c>
      <c r="E6" s="35">
        <f>base19!AC138</f>
        <v>3</v>
      </c>
      <c r="F6" s="35">
        <f>base19!AK138</f>
        <v>12</v>
      </c>
      <c r="G6" s="35">
        <f>base19!AL138</f>
        <v>14</v>
      </c>
      <c r="H6" s="35">
        <f>base19!AM138</f>
        <v>15</v>
      </c>
      <c r="I6" s="35">
        <f>base19!AN138</f>
        <v>17</v>
      </c>
      <c r="J6" s="35"/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base19!Z139</f>
        <v>13</v>
      </c>
      <c r="C7" s="35">
        <f>base19!AA139</f>
        <v>17</v>
      </c>
      <c r="D7" s="35">
        <f>base19!AB139</f>
        <v>4</v>
      </c>
      <c r="E7" s="35">
        <f>base19!AC139</f>
        <v>14</v>
      </c>
      <c r="F7" s="35">
        <f>base19!AK139</f>
        <v>15</v>
      </c>
      <c r="G7" s="35">
        <f>base19!AL139</f>
        <v>12</v>
      </c>
      <c r="H7" s="35">
        <f>base19!AM139</f>
        <v>10</v>
      </c>
      <c r="I7" s="35">
        <f>base19!AN139</f>
        <v>11</v>
      </c>
      <c r="J7" s="35"/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base19!Z140</f>
        <v>10</v>
      </c>
      <c r="C8" s="35">
        <f>base19!AA140</f>
        <v>12</v>
      </c>
      <c r="D8" s="35">
        <f>base19!AB140</f>
        <v>18</v>
      </c>
      <c r="E8" s="35">
        <f>base19!AC140</f>
        <v>15</v>
      </c>
      <c r="F8" s="35">
        <f>base19!AK140</f>
        <v>13</v>
      </c>
      <c r="G8" s="35">
        <f>base19!AL140</f>
        <v>16</v>
      </c>
      <c r="H8" s="35">
        <f>base19!AM140</f>
        <v>11</v>
      </c>
      <c r="I8" s="35">
        <f>base19!AN140</f>
        <v>14</v>
      </c>
      <c r="J8" s="35"/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base19!Z141</f>
        <v>16</v>
      </c>
      <c r="C9" s="35">
        <f>base19!AA141</f>
        <v>10</v>
      </c>
      <c r="D9" s="35">
        <f>base19!AB141</f>
        <v>15</v>
      </c>
      <c r="E9" s="35">
        <f>base19!AC141</f>
        <v>5</v>
      </c>
      <c r="F9" s="35">
        <f>base19!AK141</f>
        <v>18</v>
      </c>
      <c r="G9" s="35">
        <f>base19!AL141</f>
        <v>14</v>
      </c>
      <c r="H9" s="35">
        <f>base19!AM141</f>
        <v>3</v>
      </c>
      <c r="I9" s="35">
        <f>base19!AN141</f>
        <v>12</v>
      </c>
      <c r="J9" s="35"/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base19!Z142</f>
        <v>14</v>
      </c>
      <c r="C10" s="35">
        <f>base19!AA142</f>
        <v>15</v>
      </c>
      <c r="D10" s="35">
        <f>base19!AB142</f>
        <v>17</v>
      </c>
      <c r="E10" s="35">
        <f>base19!AC142</f>
        <v>12</v>
      </c>
      <c r="F10" s="35">
        <f>base19!AK142</f>
        <v>18</v>
      </c>
      <c r="G10" s="35">
        <f>base19!AL142</f>
        <v>10</v>
      </c>
      <c r="H10" s="35">
        <f>base19!AM142</f>
        <v>3</v>
      </c>
      <c r="I10" s="35">
        <f>base19!AN142</f>
        <v>5</v>
      </c>
      <c r="J10" s="35"/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base19!Z143</f>
        <v>12</v>
      </c>
      <c r="C11" s="35">
        <f>base19!AA143</f>
        <v>10</v>
      </c>
      <c r="D11" s="35">
        <f>base19!AB143</f>
        <v>11</v>
      </c>
      <c r="E11" s="35">
        <f>base19!AC143</f>
        <v>2</v>
      </c>
      <c r="F11" s="35">
        <f>base19!AK143</f>
        <v>17</v>
      </c>
      <c r="G11" s="35">
        <f>base19!AL143</f>
        <v>18</v>
      </c>
      <c r="H11" s="35">
        <f>base19!AM143</f>
        <v>1</v>
      </c>
      <c r="I11" s="35">
        <f>base19!AN143</f>
        <v>6</v>
      </c>
      <c r="J11" s="35"/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base19!Z144</f>
        <v>18</v>
      </c>
      <c r="C12" s="35">
        <f>base19!AA144</f>
        <v>14</v>
      </c>
      <c r="D12" s="35">
        <f>base19!AB144</f>
        <v>15</v>
      </c>
      <c r="E12" s="35">
        <f>base19!AC144</f>
        <v>5</v>
      </c>
      <c r="F12" s="35">
        <f>base19!AK144</f>
        <v>10</v>
      </c>
      <c r="G12" s="35">
        <f>base19!AL144</f>
        <v>16</v>
      </c>
      <c r="H12" s="35">
        <f>base19!AM144</f>
        <v>3</v>
      </c>
      <c r="I12" s="35">
        <f>base19!AN144</f>
        <v>12</v>
      </c>
      <c r="J12" s="35"/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base19!Z145</f>
        <v>16</v>
      </c>
      <c r="C13" s="35">
        <f>base19!AA145</f>
        <v>4</v>
      </c>
      <c r="D13" s="35">
        <f>base19!AB145</f>
        <v>10</v>
      </c>
      <c r="E13" s="35">
        <f>base19!AC145</f>
        <v>15</v>
      </c>
      <c r="F13" s="35">
        <f>base19!AK145</f>
        <v>18</v>
      </c>
      <c r="G13" s="35">
        <f>base19!AL145</f>
        <v>8</v>
      </c>
      <c r="H13" s="35">
        <f>base19!AM145</f>
        <v>14</v>
      </c>
      <c r="I13" s="35">
        <f>base19!AN145</f>
        <v>7</v>
      </c>
      <c r="J13" s="35"/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base19!Z146</f>
        <v>18</v>
      </c>
      <c r="C14" s="35">
        <f>base19!AA146</f>
        <v>5</v>
      </c>
      <c r="D14" s="35">
        <f>base19!AB146</f>
        <v>8</v>
      </c>
      <c r="E14" s="35">
        <f>base19!AC146</f>
        <v>17</v>
      </c>
      <c r="F14" s="35">
        <f>base19!AK146</f>
        <v>3</v>
      </c>
      <c r="G14" s="35">
        <f>base19!AL146</f>
        <v>14</v>
      </c>
      <c r="H14" s="35">
        <f>base19!AM146</f>
        <v>15</v>
      </c>
      <c r="I14" s="35">
        <f>base19!AN146</f>
        <v>16</v>
      </c>
      <c r="J14" s="35"/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base19!Z147</f>
        <v>18</v>
      </c>
      <c r="C15" s="35">
        <f>base19!AA147</f>
        <v>16</v>
      </c>
      <c r="D15" s="35">
        <f>base19!AB147</f>
        <v>15</v>
      </c>
      <c r="E15" s="35">
        <f>base19!AC147</f>
        <v>7</v>
      </c>
      <c r="F15" s="35">
        <f>base19!AK147</f>
        <v>8</v>
      </c>
      <c r="G15" s="35">
        <f>base19!AL147</f>
        <v>14</v>
      </c>
      <c r="H15" s="35">
        <f>base19!AM147</f>
        <v>10</v>
      </c>
      <c r="I15" s="35">
        <f>base19!AN147</f>
        <v>17</v>
      </c>
      <c r="J15" s="35"/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base19!Z148</f>
        <v>18</v>
      </c>
      <c r="C16" s="35">
        <f>base19!AA148</f>
        <v>10</v>
      </c>
      <c r="D16" s="35">
        <f>base19!AB148</f>
        <v>12</v>
      </c>
      <c r="E16" s="35">
        <f>base19!AC148</f>
        <v>15</v>
      </c>
      <c r="F16" s="35">
        <f>base19!AK148</f>
        <v>16</v>
      </c>
      <c r="G16" s="35">
        <f>base19!AL148</f>
        <v>13</v>
      </c>
      <c r="H16" s="35">
        <f>base19!AM148</f>
        <v>2</v>
      </c>
      <c r="I16" s="35">
        <f>base19!AN148</f>
        <v>4</v>
      </c>
      <c r="J16" s="35"/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base19!Z149</f>
        <v>16</v>
      </c>
      <c r="C17" s="35">
        <f>base19!AA149</f>
        <v>18</v>
      </c>
      <c r="D17" s="35">
        <f>base19!AB149</f>
        <v>10</v>
      </c>
      <c r="E17" s="35">
        <f>base19!AC149</f>
        <v>15</v>
      </c>
      <c r="F17" s="35">
        <f>base19!AK149</f>
        <v>12</v>
      </c>
      <c r="G17" s="35">
        <f>base19!AL149</f>
        <v>13</v>
      </c>
      <c r="H17" s="35">
        <f>base19!AM149</f>
        <v>2</v>
      </c>
      <c r="I17" s="35">
        <f>base19!AN149</f>
        <v>5</v>
      </c>
      <c r="J17" s="35"/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base19!Z150</f>
        <v>18</v>
      </c>
      <c r="C18" s="35">
        <f>base19!AA150</f>
        <v>13</v>
      </c>
      <c r="D18" s="35">
        <f>base19!AB150</f>
        <v>10</v>
      </c>
      <c r="E18" s="35">
        <f>base19!AC150</f>
        <v>15</v>
      </c>
      <c r="F18" s="35">
        <f>base19!AK150</f>
        <v>2</v>
      </c>
      <c r="G18" s="35">
        <f>base19!AL150</f>
        <v>16</v>
      </c>
      <c r="H18" s="35">
        <f>base19!AM150</f>
        <v>17</v>
      </c>
      <c r="I18" s="35">
        <f>base19!AN150</f>
        <v>4</v>
      </c>
      <c r="J18" s="35"/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base19!Z151</f>
        <v>10</v>
      </c>
      <c r="C19" s="35">
        <f>base19!AA151</f>
        <v>13</v>
      </c>
      <c r="D19" s="35">
        <f>base19!AB151</f>
        <v>18</v>
      </c>
      <c r="E19" s="35">
        <f>base19!AC151</f>
        <v>12</v>
      </c>
      <c r="F19" s="35">
        <f>base19!AK151</f>
        <v>4</v>
      </c>
      <c r="G19" s="35">
        <f>base19!AL151</f>
        <v>16</v>
      </c>
      <c r="H19" s="35">
        <f>base19!AM151</f>
        <v>2</v>
      </c>
      <c r="I19" s="35">
        <f>base19!AN151</f>
        <v>11</v>
      </c>
      <c r="J19" s="35"/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base19!Z152</f>
        <v>12</v>
      </c>
      <c r="C20" s="35">
        <f>base19!AA152</f>
        <v>10</v>
      </c>
      <c r="D20" s="35">
        <f>base19!AB152</f>
        <v>13</v>
      </c>
      <c r="E20" s="35">
        <f>base19!AC152</f>
        <v>18</v>
      </c>
      <c r="F20" s="35">
        <f>base19!AK152</f>
        <v>16</v>
      </c>
      <c r="G20" s="35">
        <f>base19!AL152</f>
        <v>15</v>
      </c>
      <c r="H20" s="35">
        <f>base19!AM152</f>
        <v>14</v>
      </c>
      <c r="I20" s="35">
        <f>base19!AN152</f>
        <v>2</v>
      </c>
      <c r="J20" s="35"/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base19!Z153</f>
        <v>18</v>
      </c>
      <c r="C21" s="35">
        <f>base19!AA153</f>
        <v>2</v>
      </c>
      <c r="D21" s="35">
        <f>base19!AB153</f>
        <v>10</v>
      </c>
      <c r="E21" s="35">
        <f>base19!AC153</f>
        <v>15</v>
      </c>
      <c r="F21" s="35">
        <f>base19!AK153</f>
        <v>13</v>
      </c>
      <c r="G21" s="35">
        <f>base19!AL153</f>
        <v>16</v>
      </c>
      <c r="H21" s="35">
        <f>base19!AM153</f>
        <v>17</v>
      </c>
      <c r="I21" s="35">
        <f>base19!AN153</f>
        <v>14</v>
      </c>
      <c r="J21" s="35"/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base19!Z154</f>
        <v>18</v>
      </c>
      <c r="C22" s="35">
        <f>base19!AA154</f>
        <v>12</v>
      </c>
      <c r="D22" s="35">
        <f>base19!AB154</f>
        <v>2</v>
      </c>
      <c r="E22" s="35">
        <f>base19!AC154</f>
        <v>13</v>
      </c>
      <c r="F22" s="35">
        <f>base19!AK154</f>
        <v>4</v>
      </c>
      <c r="G22" s="35">
        <f>base19!AL154</f>
        <v>5</v>
      </c>
      <c r="H22" s="35">
        <f>base19!AM154</f>
        <v>14</v>
      </c>
      <c r="I22" s="35">
        <f>base19!AN154</f>
        <v>3</v>
      </c>
      <c r="J22" s="35"/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base19!Z155</f>
        <v>18</v>
      </c>
      <c r="C23" s="35">
        <f>base19!AA155</f>
        <v>2</v>
      </c>
      <c r="D23" s="35">
        <f>base19!AB155</f>
        <v>16</v>
      </c>
      <c r="E23" s="35">
        <f>base19!AC155</f>
        <v>15</v>
      </c>
      <c r="F23" s="35">
        <f>base19!AK155</f>
        <v>12</v>
      </c>
      <c r="G23" s="35">
        <f>base19!AL155</f>
        <v>13</v>
      </c>
      <c r="H23" s="35">
        <f>base19!AM155</f>
        <v>10</v>
      </c>
      <c r="I23" s="35">
        <f>base19!AN155</f>
        <v>4</v>
      </c>
      <c r="J23" s="35"/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base19!Z156</f>
        <v>13</v>
      </c>
      <c r="C24" s="35">
        <f>base19!AA156</f>
        <v>18</v>
      </c>
      <c r="D24" s="35">
        <f>base19!AB156</f>
        <v>15</v>
      </c>
      <c r="E24" s="35">
        <f>base19!AC156</f>
        <v>10</v>
      </c>
      <c r="F24" s="35">
        <f>base19!AK156</f>
        <v>2</v>
      </c>
      <c r="G24" s="35">
        <f>base19!AL156</f>
        <v>11</v>
      </c>
      <c r="H24" s="35">
        <f>base19!AM156</f>
        <v>16</v>
      </c>
      <c r="I24" s="35">
        <f>base19!AN156</f>
        <v>12</v>
      </c>
      <c r="J24" s="35"/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base19!Z157</f>
        <v>16</v>
      </c>
      <c r="C25" s="35">
        <f>base19!AA157</f>
        <v>4</v>
      </c>
      <c r="D25" s="35">
        <f>base19!AB157</f>
        <v>13</v>
      </c>
      <c r="E25" s="35">
        <f>base19!AC157</f>
        <v>12</v>
      </c>
      <c r="F25" s="35">
        <f>base19!AK157</f>
        <v>10</v>
      </c>
      <c r="G25" s="35">
        <f>base19!AL157</f>
        <v>18</v>
      </c>
      <c r="H25" s="35">
        <f>base19!AM157</f>
        <v>11</v>
      </c>
      <c r="I25" s="35">
        <f>base19!AN157</f>
        <v>5</v>
      </c>
      <c r="J25" s="35"/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base19!Z158</f>
        <v>18</v>
      </c>
      <c r="C26" s="35">
        <f>base19!AA158</f>
        <v>2</v>
      </c>
      <c r="D26" s="35">
        <f>base19!AB158</f>
        <v>15</v>
      </c>
      <c r="E26" s="35">
        <f>base19!AC158</f>
        <v>14</v>
      </c>
      <c r="F26" s="35">
        <f>base19!AK158</f>
        <v>13</v>
      </c>
      <c r="G26" s="35">
        <f>base19!AL158</f>
        <v>16</v>
      </c>
      <c r="H26" s="35">
        <f>base19!AM158</f>
        <v>10</v>
      </c>
      <c r="I26" s="35">
        <f>base19!AN158</f>
        <v>12</v>
      </c>
      <c r="J26" s="35"/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base19!Z159</f>
        <v>16</v>
      </c>
      <c r="C27" s="35">
        <f>base19!AA159</f>
        <v>18</v>
      </c>
      <c r="D27" s="35">
        <f>base19!AB159</f>
        <v>13</v>
      </c>
      <c r="E27" s="35">
        <f>base19!AC159</f>
        <v>12</v>
      </c>
      <c r="F27" s="35">
        <f>base19!AK159</f>
        <v>10</v>
      </c>
      <c r="G27" s="35">
        <f>base19!AL159</f>
        <v>4</v>
      </c>
      <c r="H27" s="35">
        <f>base19!AM159</f>
        <v>11</v>
      </c>
      <c r="I27" s="35">
        <f>base19!AN159</f>
        <v>5</v>
      </c>
      <c r="J27" s="35"/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base19!Z160</f>
        <v>16</v>
      </c>
      <c r="C28" s="35">
        <f>base19!AA160</f>
        <v>10</v>
      </c>
      <c r="D28" s="35">
        <f>base19!AB160</f>
        <v>13</v>
      </c>
      <c r="E28" s="35">
        <f>base19!AC160</f>
        <v>15</v>
      </c>
      <c r="F28" s="35">
        <f>base19!AK160</f>
        <v>18</v>
      </c>
      <c r="G28" s="35">
        <f>base19!AL160</f>
        <v>12</v>
      </c>
      <c r="H28" s="35">
        <f>base19!AM160</f>
        <v>2</v>
      </c>
      <c r="I28" s="35">
        <f>base19!AN160</f>
        <v>4</v>
      </c>
      <c r="J28" s="35"/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base19!Z161</f>
        <v>16</v>
      </c>
      <c r="C29" s="35">
        <f>base19!AA161</f>
        <v>18</v>
      </c>
      <c r="D29" s="35">
        <f>base19!AB161</f>
        <v>13</v>
      </c>
      <c r="E29" s="35">
        <f>base19!AC161</f>
        <v>12</v>
      </c>
      <c r="F29" s="35">
        <f>base19!AK161</f>
        <v>10</v>
      </c>
      <c r="G29" s="35">
        <f>base19!AL161</f>
        <v>4</v>
      </c>
      <c r="H29" s="35">
        <f>base19!AM161</f>
        <v>11</v>
      </c>
      <c r="I29" s="35">
        <f>base19!AN161</f>
        <v>5</v>
      </c>
      <c r="J29" s="35"/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base19!Z162</f>
        <v>16</v>
      </c>
      <c r="C30" s="35">
        <f>base19!AA162</f>
        <v>12</v>
      </c>
      <c r="D30" s="35">
        <f>base19!AB162</f>
        <v>2</v>
      </c>
      <c r="E30" s="35">
        <f>base19!AC162</f>
        <v>14</v>
      </c>
      <c r="F30" s="35">
        <f>base19!AK162</f>
        <v>13</v>
      </c>
      <c r="G30" s="35">
        <f>base19!AL162</f>
        <v>10</v>
      </c>
      <c r="H30" s="35">
        <f>base19!AM162</f>
        <v>18</v>
      </c>
      <c r="I30" s="35">
        <f>base19!AN162</f>
        <v>11</v>
      </c>
      <c r="J30" s="35"/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base19!Z163</f>
        <v>10</v>
      </c>
      <c r="C31" s="35">
        <f>base19!AA163</f>
        <v>16</v>
      </c>
      <c r="D31" s="35">
        <f>base19!AB163</f>
        <v>12</v>
      </c>
      <c r="E31" s="35">
        <f>base19!AC163</f>
        <v>2</v>
      </c>
      <c r="F31" s="35">
        <f>base19!AK163</f>
        <v>18</v>
      </c>
      <c r="G31" s="35">
        <f>base19!AL163</f>
        <v>15</v>
      </c>
      <c r="H31" s="35">
        <f>base19!AM163</f>
        <v>13</v>
      </c>
      <c r="I31" s="35">
        <f>base19!AN163</f>
        <v>14</v>
      </c>
      <c r="J31" s="35"/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base19!Z164</f>
        <v>12</v>
      </c>
      <c r="C32" s="35">
        <f>base19!AA164</f>
        <v>18</v>
      </c>
      <c r="D32" s="35">
        <f>base19!AB164</f>
        <v>10</v>
      </c>
      <c r="E32" s="35">
        <f>base19!AC164</f>
        <v>14</v>
      </c>
      <c r="F32" s="35">
        <f>base19!AK164</f>
        <v>16</v>
      </c>
      <c r="G32" s="35">
        <f>base19!AL164</f>
        <v>11</v>
      </c>
      <c r="H32" s="35">
        <f>base19!AM164</f>
        <v>15</v>
      </c>
      <c r="I32" s="35">
        <f>base19!AN164</f>
        <v>13</v>
      </c>
      <c r="J32" s="35"/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base19!Z165</f>
        <v>10</v>
      </c>
      <c r="C33" s="35">
        <f>base19!AA165</f>
        <v>18</v>
      </c>
      <c r="D33" s="35">
        <f>base19!AB165</f>
        <v>12</v>
      </c>
      <c r="E33" s="35">
        <f>base19!AC165</f>
        <v>2</v>
      </c>
      <c r="F33" s="35">
        <f>base19!AK165</f>
        <v>5</v>
      </c>
      <c r="G33" s="35">
        <f>base19!AL165</f>
        <v>13</v>
      </c>
      <c r="H33" s="35">
        <f>base19!AM165</f>
        <v>16</v>
      </c>
      <c r="I33" s="35">
        <f>base19!AN165</f>
        <v>3</v>
      </c>
      <c r="J33" s="35"/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base19!Z166</f>
        <v>18</v>
      </c>
      <c r="C34" s="35">
        <f>base19!AA166</f>
        <v>5</v>
      </c>
      <c r="D34" s="35">
        <f>base19!AB166</f>
        <v>10</v>
      </c>
      <c r="E34" s="35">
        <f>base19!AC166</f>
        <v>4</v>
      </c>
      <c r="F34" s="35">
        <f>base19!AK166</f>
        <v>15</v>
      </c>
      <c r="G34" s="35">
        <f>base19!AL166</f>
        <v>16</v>
      </c>
      <c r="H34" s="35">
        <f>base19!AM166</f>
        <v>12</v>
      </c>
      <c r="I34" s="35">
        <f>base19!AN166</f>
        <v>14</v>
      </c>
      <c r="J34" s="35"/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base19!Z167</f>
        <v>18</v>
      </c>
      <c r="C35" s="35">
        <f>base19!AA167</f>
        <v>17</v>
      </c>
      <c r="D35" s="35">
        <f>base19!AB167</f>
        <v>16</v>
      </c>
      <c r="E35" s="35">
        <f>base19!AC167</f>
        <v>10</v>
      </c>
      <c r="F35" s="35">
        <f>base19!AK167</f>
        <v>12</v>
      </c>
      <c r="G35" s="35">
        <f>base19!AL167</f>
        <v>13</v>
      </c>
      <c r="H35" s="35">
        <f>base19!AM167</f>
        <v>5</v>
      </c>
      <c r="I35" s="35">
        <f>base19!AN167</f>
        <v>2</v>
      </c>
      <c r="J35" s="35"/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base19!Z168</f>
        <v>13</v>
      </c>
      <c r="C36" s="35">
        <f>base19!AA168</f>
        <v>16</v>
      </c>
      <c r="D36" s="35">
        <f>base19!AB168</f>
        <v>14</v>
      </c>
      <c r="E36" s="35">
        <f>base19!AC168</f>
        <v>3</v>
      </c>
      <c r="F36" s="35">
        <f>base19!AK168</f>
        <v>18</v>
      </c>
      <c r="G36" s="35">
        <f>base19!AL168</f>
        <v>12</v>
      </c>
      <c r="H36" s="35">
        <f>base19!AM168</f>
        <v>10</v>
      </c>
      <c r="I36" s="35">
        <f>base19!AN168</f>
        <v>2</v>
      </c>
      <c r="J36" s="35"/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base19!Z169</f>
        <v>18</v>
      </c>
      <c r="C37" s="35">
        <f>base19!AA169</f>
        <v>15</v>
      </c>
      <c r="D37" s="35">
        <f>base19!AB169</f>
        <v>13</v>
      </c>
      <c r="E37" s="35">
        <f>base19!AC169</f>
        <v>5</v>
      </c>
      <c r="F37" s="35">
        <f>base19!AK169</f>
        <v>12</v>
      </c>
      <c r="G37" s="35">
        <f>base19!AL169</f>
        <v>16</v>
      </c>
      <c r="H37" s="35">
        <f>base19!AM169</f>
        <v>10</v>
      </c>
      <c r="I37" s="35">
        <f>base19!AN169</f>
        <v>11</v>
      </c>
      <c r="J37" s="35"/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base19!Z170</f>
        <v>18</v>
      </c>
      <c r="C38" s="35">
        <f>base19!AA170</f>
        <v>16</v>
      </c>
      <c r="D38" s="35">
        <f>base19!AB170</f>
        <v>2</v>
      </c>
      <c r="E38" s="35">
        <f>base19!AC170</f>
        <v>5</v>
      </c>
      <c r="F38" s="35">
        <f>base19!AK170</f>
        <v>15</v>
      </c>
      <c r="G38" s="35">
        <f>base19!AL170</f>
        <v>10</v>
      </c>
      <c r="H38" s="35">
        <f>base19!AM170</f>
        <v>12</v>
      </c>
      <c r="I38" s="35">
        <f>base19!AN170</f>
        <v>13</v>
      </c>
      <c r="J38" s="35"/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base19!Z171</f>
        <v>18</v>
      </c>
      <c r="C39" s="35">
        <f>base19!AA171</f>
        <v>10</v>
      </c>
      <c r="D39" s="35">
        <f>base19!AB171</f>
        <v>12</v>
      </c>
      <c r="E39" s="35">
        <f>base19!AC171</f>
        <v>15</v>
      </c>
      <c r="F39" s="35">
        <f>base19!AK171</f>
        <v>16</v>
      </c>
      <c r="G39" s="35">
        <f>base19!AL171</f>
        <v>13</v>
      </c>
      <c r="H39" s="35">
        <f>base19!AM171</f>
        <v>2</v>
      </c>
      <c r="I39" s="35">
        <f>base19!AN171</f>
        <v>5</v>
      </c>
      <c r="J39" s="35"/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base19!Z172</f>
        <v>16</v>
      </c>
      <c r="C40" s="35">
        <f>base19!AA172</f>
        <v>18</v>
      </c>
      <c r="D40" s="35">
        <f>base19!AB172</f>
        <v>2</v>
      </c>
      <c r="E40" s="35">
        <f>base19!AC172</f>
        <v>13</v>
      </c>
      <c r="F40" s="35">
        <f>base19!AK172</f>
        <v>10</v>
      </c>
      <c r="G40" s="35">
        <f>base19!AL172</f>
        <v>12</v>
      </c>
      <c r="H40" s="35">
        <f>base19!AM172</f>
        <v>11</v>
      </c>
      <c r="I40" s="35">
        <f>base19!AN172</f>
        <v>15</v>
      </c>
      <c r="J40" s="35"/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base19!Z173</f>
        <v>12</v>
      </c>
      <c r="C41" s="35">
        <f>base19!AA173</f>
        <v>2</v>
      </c>
      <c r="D41" s="35">
        <f>base19!AB173</f>
        <v>13</v>
      </c>
      <c r="E41" s="35">
        <f>base19!AC173</f>
        <v>5</v>
      </c>
      <c r="F41" s="35">
        <f>base19!AK173</f>
        <v>18</v>
      </c>
      <c r="G41" s="35">
        <f>base19!AL173</f>
        <v>10</v>
      </c>
      <c r="H41" s="35">
        <f>base19!AM173</f>
        <v>4</v>
      </c>
      <c r="I41" s="35">
        <f>base19!AN173</f>
        <v>11</v>
      </c>
      <c r="J41" s="35"/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base19!Z174</f>
        <v>18</v>
      </c>
      <c r="C42" s="35">
        <f>base19!AA174</f>
        <v>10</v>
      </c>
      <c r="D42" s="35">
        <f>base19!AB174</f>
        <v>12</v>
      </c>
      <c r="E42" s="35">
        <f>base19!AC174</f>
        <v>11</v>
      </c>
      <c r="F42" s="35">
        <f>base19!AK174</f>
        <v>16</v>
      </c>
      <c r="G42" s="35">
        <f>base19!AL174</f>
        <v>2</v>
      </c>
      <c r="H42" s="35">
        <f>base19!AM174</f>
        <v>13</v>
      </c>
      <c r="I42" s="35">
        <f>base19!AN174</f>
        <v>5</v>
      </c>
      <c r="J42" s="35"/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base19!Z175</f>
        <v>16</v>
      </c>
      <c r="C43" s="35">
        <f>base19!AA175</f>
        <v>12</v>
      </c>
      <c r="D43" s="35">
        <f>base19!AB175</f>
        <v>2</v>
      </c>
      <c r="E43" s="35">
        <f>base19!AC175</f>
        <v>5</v>
      </c>
      <c r="F43" s="35">
        <f>base19!AK175</f>
        <v>18</v>
      </c>
      <c r="G43" s="35">
        <f>base19!AL175</f>
        <v>13</v>
      </c>
      <c r="H43" s="35">
        <f>base19!AM175</f>
        <v>15</v>
      </c>
      <c r="I43" s="35">
        <f>base19!AN175</f>
        <v>6</v>
      </c>
      <c r="J43" s="35"/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base19!Z176</f>
        <v>16</v>
      </c>
      <c r="C44" s="35">
        <f>base19!AA176</f>
        <v>18</v>
      </c>
      <c r="D44" s="35">
        <f>base19!AB176</f>
        <v>17</v>
      </c>
      <c r="E44" s="35">
        <f>base19!AC176</f>
        <v>3</v>
      </c>
      <c r="F44" s="35">
        <f>base19!AK176</f>
        <v>14</v>
      </c>
      <c r="G44" s="35">
        <f>base19!AL176</f>
        <v>10</v>
      </c>
      <c r="H44" s="35">
        <f>base19!AM176</f>
        <v>13</v>
      </c>
      <c r="I44" s="35">
        <f>base19!AN176</f>
        <v>4</v>
      </c>
      <c r="J44" s="35"/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base19!Z177</f>
        <v>15</v>
      </c>
      <c r="C45" s="35">
        <f>base19!AA177</f>
        <v>16</v>
      </c>
      <c r="D45" s="35">
        <f>base19!AB177</f>
        <v>10</v>
      </c>
      <c r="E45" s="35">
        <f>base19!AC177</f>
        <v>13</v>
      </c>
      <c r="F45" s="35">
        <f>base19!AK177</f>
        <v>18</v>
      </c>
      <c r="G45" s="35">
        <f>base19!AL177</f>
        <v>5</v>
      </c>
      <c r="H45" s="35">
        <f>base19!AM177</f>
        <v>2</v>
      </c>
      <c r="I45" s="35">
        <f>base19!AN177</f>
        <v>12</v>
      </c>
      <c r="J45" s="35"/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base19!Z178</f>
        <v>10</v>
      </c>
      <c r="C46" s="35">
        <f>base19!AA178</f>
        <v>16</v>
      </c>
      <c r="D46" s="35">
        <f>base19!AB178</f>
        <v>13</v>
      </c>
      <c r="E46" s="35">
        <f>base19!AC178</f>
        <v>15</v>
      </c>
      <c r="F46" s="35">
        <f>base19!AK178</f>
        <v>18</v>
      </c>
      <c r="G46" s="35">
        <f>base19!AL178</f>
        <v>12</v>
      </c>
      <c r="H46" s="35">
        <f>base19!AM178</f>
        <v>2</v>
      </c>
      <c r="I46" s="35">
        <f>base19!AN178</f>
        <v>17</v>
      </c>
      <c r="J46" s="35"/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base19!Z179</f>
        <v>18</v>
      </c>
      <c r="C47" s="35">
        <f>base19!AA179</f>
        <v>13</v>
      </c>
      <c r="D47" s="35">
        <f>base19!AB179</f>
        <v>16</v>
      </c>
      <c r="E47" s="35">
        <f>base19!AC179</f>
        <v>10</v>
      </c>
      <c r="F47" s="35">
        <f>base19!AK179</f>
        <v>2</v>
      </c>
      <c r="G47" s="35">
        <f>base19!AL179</f>
        <v>12</v>
      </c>
      <c r="H47" s="35">
        <f>base19!AM179</f>
        <v>11</v>
      </c>
      <c r="I47" s="35">
        <f>base19!AN179</f>
        <v>15</v>
      </c>
      <c r="J47" s="35"/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base19!Z180</f>
        <v>16</v>
      </c>
      <c r="C48" s="35">
        <f>base19!AA180</f>
        <v>18</v>
      </c>
      <c r="D48" s="35">
        <f>base19!AB180</f>
        <v>2</v>
      </c>
      <c r="E48" s="35">
        <f>base19!AC180</f>
        <v>13</v>
      </c>
      <c r="F48" s="35">
        <f>base19!AK180</f>
        <v>10</v>
      </c>
      <c r="G48" s="35">
        <f>base19!AL180</f>
        <v>1</v>
      </c>
      <c r="H48" s="35">
        <f>base19!AM180</f>
        <v>14</v>
      </c>
      <c r="I48" s="35">
        <f>base19!AN180</f>
        <v>15</v>
      </c>
      <c r="J48" s="35"/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base19!Z181</f>
        <v>18</v>
      </c>
      <c r="C49" s="35">
        <f>base19!AA181</f>
        <v>2</v>
      </c>
      <c r="D49" s="35">
        <f>base19!AB181</f>
        <v>16</v>
      </c>
      <c r="E49" s="35">
        <f>base19!AC181</f>
        <v>15</v>
      </c>
      <c r="F49" s="35">
        <f>base19!AK181</f>
        <v>12</v>
      </c>
      <c r="G49" s="35">
        <f>base19!AL181</f>
        <v>13</v>
      </c>
      <c r="H49" s="35">
        <f>base19!AM181</f>
        <v>10</v>
      </c>
      <c r="I49" s="35">
        <f>base19!AN181</f>
        <v>17</v>
      </c>
      <c r="J49" s="35"/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base19!Z182</f>
        <v>16</v>
      </c>
      <c r="C50" s="35">
        <f>base19!AA182</f>
        <v>18</v>
      </c>
      <c r="D50" s="35">
        <f>base19!AB182</f>
        <v>13</v>
      </c>
      <c r="E50" s="35">
        <f>base19!AC182</f>
        <v>12</v>
      </c>
      <c r="F50" s="35">
        <f>base19!AK182</f>
        <v>11</v>
      </c>
      <c r="G50" s="35">
        <f>base19!AL182</f>
        <v>4</v>
      </c>
      <c r="H50" s="35">
        <f>base19!AM182</f>
        <v>10</v>
      </c>
      <c r="I50" s="35">
        <f>base19!AN182</f>
        <v>5</v>
      </c>
      <c r="J50" s="35"/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base19!Z183</f>
        <v>15</v>
      </c>
      <c r="C51" s="35">
        <f>base19!AA183</f>
        <v>12</v>
      </c>
      <c r="D51" s="35">
        <f>base19!AB183</f>
        <v>1</v>
      </c>
      <c r="E51" s="35">
        <f>base19!AC183</f>
        <v>17</v>
      </c>
      <c r="F51" s="35">
        <f>base19!AK183</f>
        <v>3</v>
      </c>
      <c r="G51" s="35">
        <f>base19!AL183</f>
        <v>11</v>
      </c>
      <c r="H51" s="35">
        <f>base19!AM183</f>
        <v>16</v>
      </c>
      <c r="I51" s="35">
        <f>base19!AN183</f>
        <v>6</v>
      </c>
      <c r="J51" s="35"/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base19!AD134</f>
        <v>16</v>
      </c>
      <c r="C52" s="35">
        <f>base19!AE134</f>
        <v>4</v>
      </c>
      <c r="D52" s="35">
        <f>base19!AF134</f>
        <v>17</v>
      </c>
      <c r="E52" s="35">
        <f>base19!AG134</f>
        <v>10</v>
      </c>
      <c r="F52" s="35">
        <f>base19!AO134</f>
        <v>3</v>
      </c>
      <c r="G52" s="35">
        <f>base19!AP134</f>
        <v>6</v>
      </c>
      <c r="H52" s="35">
        <f>base19!AQ134</f>
        <v>5</v>
      </c>
      <c r="I52" s="35">
        <f>base19!AR134</f>
        <v>7</v>
      </c>
      <c r="J52" s="35"/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base19!AD135</f>
        <v>1</v>
      </c>
      <c r="C53" s="35">
        <f>base19!AE135</f>
        <v>3</v>
      </c>
      <c r="D53" s="35">
        <f>base19!AF135</f>
        <v>2</v>
      </c>
      <c r="E53" s="35">
        <f>base19!AG135</f>
        <v>6</v>
      </c>
      <c r="F53" s="35">
        <f>base19!AO135</f>
        <v>16</v>
      </c>
      <c r="G53" s="35">
        <f>base19!AP135</f>
        <v>5</v>
      </c>
      <c r="H53" s="35">
        <f>base19!AQ135</f>
        <v>18</v>
      </c>
      <c r="I53" s="35">
        <f>base19!AR135</f>
        <v>7</v>
      </c>
      <c r="J53" s="35"/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base19!AD136</f>
        <v>2</v>
      </c>
      <c r="C54" s="35">
        <f>base19!AE136</f>
        <v>10</v>
      </c>
      <c r="D54" s="35">
        <f>base19!AF136</f>
        <v>17</v>
      </c>
      <c r="E54" s="35">
        <f>base19!AG136</f>
        <v>6</v>
      </c>
      <c r="F54" s="35">
        <f>base19!AO136</f>
        <v>11</v>
      </c>
      <c r="G54" s="35">
        <f>base19!AP136</f>
        <v>4</v>
      </c>
      <c r="H54" s="35">
        <f>base19!AQ136</f>
        <v>3</v>
      </c>
      <c r="I54" s="35">
        <f>base19!AR136</f>
        <v>7</v>
      </c>
      <c r="J54" s="35"/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base19!AD137</f>
        <v>18</v>
      </c>
      <c r="C55" s="35">
        <f>base19!AE137</f>
        <v>16</v>
      </c>
      <c r="D55" s="35">
        <f>base19!AF137</f>
        <v>5</v>
      </c>
      <c r="E55" s="35">
        <f>base19!AG137</f>
        <v>8</v>
      </c>
      <c r="F55" s="35">
        <f>base19!AO137</f>
        <v>3</v>
      </c>
      <c r="G55" s="35">
        <f>base19!AP137</f>
        <v>4</v>
      </c>
      <c r="H55" s="35">
        <f>base19!AQ137</f>
        <v>6</v>
      </c>
      <c r="I55" s="35">
        <f>base19!AR137</f>
        <v>9</v>
      </c>
      <c r="J55" s="35"/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base19!AD138</f>
        <v>2</v>
      </c>
      <c r="C56" s="35">
        <f>base19!AE138</f>
        <v>6</v>
      </c>
      <c r="D56" s="35">
        <f>base19!AF138</f>
        <v>18</v>
      </c>
      <c r="E56" s="35">
        <f>base19!AG138</f>
        <v>4</v>
      </c>
      <c r="F56" s="35">
        <f>base19!AO138</f>
        <v>16</v>
      </c>
      <c r="G56" s="35">
        <f>base19!AP138</f>
        <v>5</v>
      </c>
      <c r="H56" s="35">
        <f>base19!AQ138</f>
        <v>1</v>
      </c>
      <c r="I56" s="35">
        <f>base19!AR138</f>
        <v>7</v>
      </c>
      <c r="J56" s="35"/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base19!AD139</f>
        <v>16</v>
      </c>
      <c r="C57" s="35">
        <f>base19!AE139</f>
        <v>5</v>
      </c>
      <c r="D57" s="35">
        <f>base19!AF139</f>
        <v>3</v>
      </c>
      <c r="E57" s="35">
        <f>base19!AG139</f>
        <v>6</v>
      </c>
      <c r="F57" s="35">
        <f>base19!AO139</f>
        <v>1</v>
      </c>
      <c r="G57" s="35">
        <f>base19!AP139</f>
        <v>18</v>
      </c>
      <c r="H57" s="35">
        <f>base19!AQ139</f>
        <v>2</v>
      </c>
      <c r="I57" s="35">
        <f>base19!AR139</f>
        <v>7</v>
      </c>
      <c r="J57" s="35"/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base19!AD140</f>
        <v>2</v>
      </c>
      <c r="C58" s="35">
        <f>base19!AE140</f>
        <v>4</v>
      </c>
      <c r="D58" s="35">
        <f>base19!AF140</f>
        <v>1</v>
      </c>
      <c r="E58" s="35">
        <f>base19!AG140</f>
        <v>6</v>
      </c>
      <c r="F58" s="35">
        <f>base19!AO140</f>
        <v>17</v>
      </c>
      <c r="G58" s="35">
        <f>base19!AP140</f>
        <v>5</v>
      </c>
      <c r="H58" s="35">
        <f>base19!AQ140</f>
        <v>3</v>
      </c>
      <c r="I58" s="35">
        <f>base19!AR140</f>
        <v>7</v>
      </c>
      <c r="J58" s="35"/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base19!AD141</f>
        <v>9</v>
      </c>
      <c r="C59" s="35">
        <f>base19!AE141</f>
        <v>17</v>
      </c>
      <c r="D59" s="35">
        <f>base19!AF141</f>
        <v>4</v>
      </c>
      <c r="E59" s="35">
        <f>base19!AG141</f>
        <v>6</v>
      </c>
      <c r="F59" s="35">
        <f>base19!AO141</f>
        <v>8</v>
      </c>
      <c r="G59" s="35">
        <f>base19!AP141</f>
        <v>7</v>
      </c>
      <c r="H59" s="35">
        <f>base19!AQ141</f>
        <v>2</v>
      </c>
      <c r="I59" s="35">
        <f>base19!AR141</f>
        <v>1</v>
      </c>
      <c r="J59" s="35"/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base19!AD142</f>
        <v>16</v>
      </c>
      <c r="C60" s="35">
        <f>base19!AE142</f>
        <v>6</v>
      </c>
      <c r="D60" s="35">
        <f>base19!AF142</f>
        <v>13</v>
      </c>
      <c r="E60" s="35">
        <f>base19!AG142</f>
        <v>7</v>
      </c>
      <c r="F60" s="35">
        <f>base19!AO142</f>
        <v>8</v>
      </c>
      <c r="G60" s="35">
        <f>base19!AP142</f>
        <v>1</v>
      </c>
      <c r="H60" s="35">
        <f>base19!AQ142</f>
        <v>11</v>
      </c>
      <c r="I60" s="35">
        <f>base19!AR142</f>
        <v>2</v>
      </c>
      <c r="J60" s="35"/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base19!AD143</f>
        <v>16</v>
      </c>
      <c r="C61" s="35">
        <f>base19!AE143</f>
        <v>13</v>
      </c>
      <c r="D61" s="35">
        <f>base19!AF143</f>
        <v>15</v>
      </c>
      <c r="E61" s="35">
        <f>base19!AG143</f>
        <v>9</v>
      </c>
      <c r="F61" s="35">
        <f>base19!AO143</f>
        <v>3</v>
      </c>
      <c r="G61" s="35">
        <f>base19!AP143</f>
        <v>14</v>
      </c>
      <c r="H61" s="35">
        <f>base19!AQ143</f>
        <v>4</v>
      </c>
      <c r="I61" s="35">
        <f>base19!AR143</f>
        <v>7</v>
      </c>
      <c r="J61" s="35"/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base19!AD144</f>
        <v>17</v>
      </c>
      <c r="C62" s="35">
        <f>base19!AE144</f>
        <v>7</v>
      </c>
      <c r="D62" s="35">
        <f>base19!AF144</f>
        <v>6</v>
      </c>
      <c r="E62" s="35">
        <f>base19!AG144</f>
        <v>4</v>
      </c>
      <c r="F62" s="35">
        <f>base19!AO144</f>
        <v>8</v>
      </c>
      <c r="G62" s="35">
        <f>base19!AP144</f>
        <v>9</v>
      </c>
      <c r="H62" s="35">
        <f>base19!AQ144</f>
        <v>1</v>
      </c>
      <c r="I62" s="35">
        <f>base19!AR144</f>
        <v>2</v>
      </c>
      <c r="J62" s="35"/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base19!AD145</f>
        <v>6</v>
      </c>
      <c r="C63" s="35">
        <f>base19!AE145</f>
        <v>17</v>
      </c>
      <c r="D63" s="35">
        <f>base19!AF145</f>
        <v>2</v>
      </c>
      <c r="E63" s="35">
        <f>base19!AG145</f>
        <v>1</v>
      </c>
      <c r="F63" s="35">
        <f>base19!AO145</f>
        <v>12</v>
      </c>
      <c r="G63" s="35">
        <f>base19!AP145</f>
        <v>3</v>
      </c>
      <c r="H63" s="35">
        <f>base19!AQ145</f>
        <v>5</v>
      </c>
      <c r="I63" s="35">
        <f>base19!AR145</f>
        <v>11</v>
      </c>
      <c r="J63" s="35"/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base19!AD146</f>
        <v>10</v>
      </c>
      <c r="C64" s="35">
        <f>base19!AE146</f>
        <v>12</v>
      </c>
      <c r="D64" s="35">
        <f>base19!AF146</f>
        <v>1</v>
      </c>
      <c r="E64" s="35">
        <f>base19!AG146</f>
        <v>9</v>
      </c>
      <c r="F64" s="35">
        <f>base19!AO146</f>
        <v>6</v>
      </c>
      <c r="G64" s="35">
        <f>base19!AP146</f>
        <v>7</v>
      </c>
      <c r="H64" s="35">
        <f>base19!AQ146</f>
        <v>13</v>
      </c>
      <c r="I64" s="35">
        <f>base19!AR146</f>
        <v>11</v>
      </c>
      <c r="J64" s="35"/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base19!AD147</f>
        <v>6</v>
      </c>
      <c r="C65" s="35">
        <f>base19!AE147</f>
        <v>12</v>
      </c>
      <c r="D65" s="35">
        <f>base19!AF147</f>
        <v>4</v>
      </c>
      <c r="E65" s="35">
        <f>base19!AG147</f>
        <v>2</v>
      </c>
      <c r="F65" s="35">
        <f>base19!AO147</f>
        <v>3</v>
      </c>
      <c r="G65" s="35">
        <f>base19!AP147</f>
        <v>5</v>
      </c>
      <c r="H65" s="35">
        <f>base19!AQ147</f>
        <v>1</v>
      </c>
      <c r="I65" s="35">
        <f>base19!AR147</f>
        <v>11</v>
      </c>
      <c r="J65" s="35"/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base19!AD148</f>
        <v>5</v>
      </c>
      <c r="C66" s="35">
        <f>base19!AE148</f>
        <v>14</v>
      </c>
      <c r="D66" s="35">
        <f>base19!AF148</f>
        <v>3</v>
      </c>
      <c r="E66" s="35">
        <f>base19!AG148</f>
        <v>6</v>
      </c>
      <c r="F66" s="35">
        <f>base19!AO148</f>
        <v>11</v>
      </c>
      <c r="G66" s="35">
        <f>base19!AP148</f>
        <v>17</v>
      </c>
      <c r="H66" s="35">
        <f>base19!AQ148</f>
        <v>1</v>
      </c>
      <c r="I66" s="35">
        <f>base19!AR148</f>
        <v>7</v>
      </c>
      <c r="J66" s="35"/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base19!AD149</f>
        <v>14</v>
      </c>
      <c r="C67" s="35">
        <f>base19!AE149</f>
        <v>4</v>
      </c>
      <c r="D67" s="35">
        <f>base19!AF149</f>
        <v>3</v>
      </c>
      <c r="E67" s="35">
        <f>base19!AG149</f>
        <v>7</v>
      </c>
      <c r="F67" s="35">
        <f>base19!AO149</f>
        <v>11</v>
      </c>
      <c r="G67" s="35">
        <f>base19!AP149</f>
        <v>17</v>
      </c>
      <c r="H67" s="35">
        <f>base19!AQ149</f>
        <v>6</v>
      </c>
      <c r="I67" s="35">
        <f>base19!AR149</f>
        <v>1</v>
      </c>
      <c r="J67" s="35"/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base19!AD150</f>
        <v>12</v>
      </c>
      <c r="C68" s="35">
        <f>base19!AE150</f>
        <v>11</v>
      </c>
      <c r="D68" s="35">
        <f>base19!AF150</f>
        <v>3</v>
      </c>
      <c r="E68" s="35">
        <f>base19!AG150</f>
        <v>6</v>
      </c>
      <c r="F68" s="35">
        <f>base19!AO150</f>
        <v>5</v>
      </c>
      <c r="G68" s="35">
        <f>base19!AP150</f>
        <v>14</v>
      </c>
      <c r="H68" s="35">
        <f>base19!AQ150</f>
        <v>1</v>
      </c>
      <c r="I68" s="35">
        <f>base19!AR150</f>
        <v>7</v>
      </c>
      <c r="J68" s="35"/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base19!AD151</f>
        <v>15</v>
      </c>
      <c r="C69" s="35">
        <f>base19!AE151</f>
        <v>14</v>
      </c>
      <c r="D69" s="35">
        <f>base19!AF151</f>
        <v>3</v>
      </c>
      <c r="E69" s="35">
        <f>base19!AG151</f>
        <v>6</v>
      </c>
      <c r="F69" s="35">
        <f>base19!AO151</f>
        <v>5</v>
      </c>
      <c r="G69" s="35">
        <f>base19!AP151</f>
        <v>17</v>
      </c>
      <c r="H69" s="35">
        <f>base19!AQ151</f>
        <v>1</v>
      </c>
      <c r="I69" s="35">
        <f>base19!AR151</f>
        <v>7</v>
      </c>
      <c r="J69" s="35"/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base19!AD152</f>
        <v>5</v>
      </c>
      <c r="C70" s="35">
        <f>base19!AE152</f>
        <v>4</v>
      </c>
      <c r="D70" s="35">
        <f>base19!AF152</f>
        <v>3</v>
      </c>
      <c r="E70" s="35">
        <f>base19!AG152</f>
        <v>7</v>
      </c>
      <c r="F70" s="35">
        <f>base19!AO152</f>
        <v>11</v>
      </c>
      <c r="G70" s="35">
        <f>base19!AP152</f>
        <v>17</v>
      </c>
      <c r="H70" s="35">
        <f>base19!AQ152</f>
        <v>6</v>
      </c>
      <c r="I70" s="35">
        <f>base19!AR152</f>
        <v>1</v>
      </c>
      <c r="J70" s="35"/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base19!AD153</f>
        <v>12</v>
      </c>
      <c r="C71" s="35">
        <f>base19!AE153</f>
        <v>11</v>
      </c>
      <c r="D71" s="35">
        <f>base19!AF153</f>
        <v>3</v>
      </c>
      <c r="E71" s="35">
        <f>base19!AG153</f>
        <v>7</v>
      </c>
      <c r="F71" s="35">
        <f>base19!AO153</f>
        <v>5</v>
      </c>
      <c r="G71" s="35">
        <f>base19!AP153</f>
        <v>4</v>
      </c>
      <c r="H71" s="35">
        <f>base19!AQ153</f>
        <v>6</v>
      </c>
      <c r="I71" s="35">
        <f>base19!AR153</f>
        <v>1</v>
      </c>
      <c r="J71" s="35"/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base19!AD154</f>
        <v>16</v>
      </c>
      <c r="C72" s="35">
        <f>base19!AE154</f>
        <v>15</v>
      </c>
      <c r="D72" s="35">
        <f>base19!AF154</f>
        <v>17</v>
      </c>
      <c r="E72" s="35">
        <f>base19!AG154</f>
        <v>6</v>
      </c>
      <c r="F72" s="35">
        <f>base19!AO154</f>
        <v>10</v>
      </c>
      <c r="G72" s="35">
        <f>base19!AP154</f>
        <v>11</v>
      </c>
      <c r="H72" s="35">
        <f>base19!AQ154</f>
        <v>1</v>
      </c>
      <c r="I72" s="35">
        <f>base19!AR154</f>
        <v>7</v>
      </c>
      <c r="J72" s="35"/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base19!AD155</f>
        <v>5</v>
      </c>
      <c r="C73" s="35">
        <f>base19!AE155</f>
        <v>14</v>
      </c>
      <c r="D73" s="35">
        <f>base19!AF155</f>
        <v>3</v>
      </c>
      <c r="E73" s="35">
        <f>base19!AG155</f>
        <v>6</v>
      </c>
      <c r="F73" s="35">
        <f>base19!AO155</f>
        <v>11</v>
      </c>
      <c r="G73" s="35">
        <f>base19!AP155</f>
        <v>17</v>
      </c>
      <c r="H73" s="35">
        <f>base19!AQ155</f>
        <v>1</v>
      </c>
      <c r="I73" s="35">
        <f>base19!AR155</f>
        <v>7</v>
      </c>
      <c r="J73" s="35"/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base19!AD156</f>
        <v>4</v>
      </c>
      <c r="C74" s="35">
        <f>base19!AE156</f>
        <v>14</v>
      </c>
      <c r="D74" s="35">
        <f>base19!AF156</f>
        <v>3</v>
      </c>
      <c r="E74" s="35">
        <f>base19!AG156</f>
        <v>6</v>
      </c>
      <c r="F74" s="35">
        <f>base19!AO156</f>
        <v>5</v>
      </c>
      <c r="G74" s="35">
        <f>base19!AP156</f>
        <v>17</v>
      </c>
      <c r="H74" s="35">
        <f>base19!AQ156</f>
        <v>1</v>
      </c>
      <c r="I74" s="35">
        <f>base19!AR156</f>
        <v>7</v>
      </c>
      <c r="J74" s="35"/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base19!AD157</f>
        <v>2</v>
      </c>
      <c r="C75" s="35">
        <f>base19!AE157</f>
        <v>14</v>
      </c>
      <c r="D75" s="35">
        <f>base19!AF157</f>
        <v>3</v>
      </c>
      <c r="E75" s="35">
        <f>base19!AG157</f>
        <v>7</v>
      </c>
      <c r="F75" s="35">
        <f>base19!AO157</f>
        <v>15</v>
      </c>
      <c r="G75" s="35">
        <f>base19!AP157</f>
        <v>17</v>
      </c>
      <c r="H75" s="35">
        <f>base19!AQ157</f>
        <v>6</v>
      </c>
      <c r="I75" s="35">
        <f>base19!AR157</f>
        <v>1</v>
      </c>
      <c r="J75" s="35"/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base19!AD158</f>
        <v>5</v>
      </c>
      <c r="C76" s="35">
        <f>base19!AE158</f>
        <v>4</v>
      </c>
      <c r="D76" s="35">
        <f>base19!AF158</f>
        <v>3</v>
      </c>
      <c r="E76" s="35">
        <f>base19!AG158</f>
        <v>7</v>
      </c>
      <c r="F76" s="35">
        <f>base19!AO158</f>
        <v>11</v>
      </c>
      <c r="G76" s="35">
        <f>base19!AP158</f>
        <v>17</v>
      </c>
      <c r="H76" s="35">
        <f>base19!AQ158</f>
        <v>6</v>
      </c>
      <c r="I76" s="35">
        <f>base19!AR158</f>
        <v>1</v>
      </c>
      <c r="J76" s="35"/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base19!AD159</f>
        <v>2</v>
      </c>
      <c r="C77" s="35">
        <f>base19!AE159</f>
        <v>14</v>
      </c>
      <c r="D77" s="35">
        <f>base19!AF159</f>
        <v>3</v>
      </c>
      <c r="E77" s="35">
        <f>base19!AG159</f>
        <v>7</v>
      </c>
      <c r="F77" s="35">
        <f>base19!AO159</f>
        <v>15</v>
      </c>
      <c r="G77" s="35">
        <f>base19!AP159</f>
        <v>17</v>
      </c>
      <c r="H77" s="35">
        <f>base19!AQ159</f>
        <v>6</v>
      </c>
      <c r="I77" s="35">
        <f>base19!AR159</f>
        <v>1</v>
      </c>
      <c r="J77" s="35"/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base19!AD160</f>
        <v>11</v>
      </c>
      <c r="C78" s="35">
        <f>base19!AE160</f>
        <v>14</v>
      </c>
      <c r="D78" s="35">
        <f>base19!AF160</f>
        <v>3</v>
      </c>
      <c r="E78" s="35">
        <f>base19!AG160</f>
        <v>6</v>
      </c>
      <c r="F78" s="35">
        <f>base19!AO160</f>
        <v>5</v>
      </c>
      <c r="G78" s="35">
        <f>base19!AP160</f>
        <v>17</v>
      </c>
      <c r="H78" s="35">
        <f>base19!AQ160</f>
        <v>1</v>
      </c>
      <c r="I78" s="35">
        <f>base19!AR160</f>
        <v>7</v>
      </c>
      <c r="J78" s="35"/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base19!AD161</f>
        <v>2</v>
      </c>
      <c r="C79" s="35">
        <f>base19!AE161</f>
        <v>14</v>
      </c>
      <c r="D79" s="35">
        <f>base19!AF161</f>
        <v>3</v>
      </c>
      <c r="E79" s="35">
        <f>base19!AG161</f>
        <v>6</v>
      </c>
      <c r="F79" s="35">
        <f>base19!AO161</f>
        <v>15</v>
      </c>
      <c r="G79" s="35">
        <f>base19!AP161</f>
        <v>17</v>
      </c>
      <c r="H79" s="35">
        <f>base19!AQ161</f>
        <v>1</v>
      </c>
      <c r="I79" s="35">
        <f>base19!AR161</f>
        <v>7</v>
      </c>
      <c r="J79" s="35"/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base19!AD162</f>
        <v>4</v>
      </c>
      <c r="C80" s="35">
        <f>base19!AE162</f>
        <v>5</v>
      </c>
      <c r="D80" s="35">
        <f>base19!AF162</f>
        <v>3</v>
      </c>
      <c r="E80" s="35">
        <f>base19!AG162</f>
        <v>6</v>
      </c>
      <c r="F80" s="35">
        <f>base19!AO162</f>
        <v>15</v>
      </c>
      <c r="G80" s="35">
        <f>base19!AP162</f>
        <v>17</v>
      </c>
      <c r="H80" s="35">
        <f>base19!AQ162</f>
        <v>1</v>
      </c>
      <c r="I80" s="35">
        <f>base19!AR162</f>
        <v>7</v>
      </c>
      <c r="J80" s="35"/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base19!AD163</f>
        <v>17</v>
      </c>
      <c r="C81" s="35">
        <f>base19!AE163</f>
        <v>11</v>
      </c>
      <c r="D81" s="35">
        <f>base19!AF163</f>
        <v>3</v>
      </c>
      <c r="E81" s="35">
        <f>base19!AG163</f>
        <v>7</v>
      </c>
      <c r="F81" s="35">
        <f>base19!AO163</f>
        <v>5</v>
      </c>
      <c r="G81" s="35">
        <f>base19!AP163</f>
        <v>4</v>
      </c>
      <c r="H81" s="35">
        <f>base19!AQ163</f>
        <v>6</v>
      </c>
      <c r="I81" s="35">
        <f>base19!AR163</f>
        <v>1</v>
      </c>
      <c r="J81" s="35"/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base19!AD164</f>
        <v>2</v>
      </c>
      <c r="C82" s="35">
        <f>base19!AE164</f>
        <v>5</v>
      </c>
      <c r="D82" s="35">
        <f>base19!AF164</f>
        <v>3</v>
      </c>
      <c r="E82" s="35">
        <f>base19!AG164</f>
        <v>7</v>
      </c>
      <c r="F82" s="35">
        <f>base19!AO164</f>
        <v>17</v>
      </c>
      <c r="G82" s="35">
        <f>base19!AP164</f>
        <v>4</v>
      </c>
      <c r="H82" s="35">
        <f>base19!AQ164</f>
        <v>6</v>
      </c>
      <c r="I82" s="35">
        <f>base19!AR164</f>
        <v>1</v>
      </c>
      <c r="J82" s="35"/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base19!AD165</f>
        <v>17</v>
      </c>
      <c r="C83" s="35">
        <f>base19!AE165</f>
        <v>14</v>
      </c>
      <c r="D83" s="35">
        <f>base19!AF165</f>
        <v>4</v>
      </c>
      <c r="E83" s="35">
        <f>base19!AG165</f>
        <v>7</v>
      </c>
      <c r="F83" s="35">
        <f>base19!AO165</f>
        <v>15</v>
      </c>
      <c r="G83" s="35">
        <f>base19!AP165</f>
        <v>11</v>
      </c>
      <c r="H83" s="35">
        <f>base19!AQ165</f>
        <v>6</v>
      </c>
      <c r="I83" s="35">
        <f>base19!AR165</f>
        <v>1</v>
      </c>
      <c r="J83" s="35"/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base19!AD166</f>
        <v>13</v>
      </c>
      <c r="C84" s="35">
        <f>base19!AE166</f>
        <v>11</v>
      </c>
      <c r="D84" s="35">
        <f>base19!AF166</f>
        <v>3</v>
      </c>
      <c r="E84" s="35">
        <f>base19!AG166</f>
        <v>6</v>
      </c>
      <c r="F84" s="35">
        <f>base19!AO166</f>
        <v>2</v>
      </c>
      <c r="G84" s="35">
        <f>base19!AP166</f>
        <v>17</v>
      </c>
      <c r="H84" s="35">
        <f>base19!AQ166</f>
        <v>1</v>
      </c>
      <c r="I84" s="35">
        <f>base19!AR166</f>
        <v>7</v>
      </c>
      <c r="J84" s="35"/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base19!AD167</f>
        <v>15</v>
      </c>
      <c r="C85" s="35">
        <f>base19!AE167</f>
        <v>11</v>
      </c>
      <c r="D85" s="35">
        <f>base19!AF167</f>
        <v>3</v>
      </c>
      <c r="E85" s="35">
        <f>base19!AG167</f>
        <v>6</v>
      </c>
      <c r="F85" s="35">
        <f>base19!AO167</f>
        <v>4</v>
      </c>
      <c r="G85" s="35">
        <f>base19!AP167</f>
        <v>14</v>
      </c>
      <c r="H85" s="35">
        <f>base19!AQ167</f>
        <v>1</v>
      </c>
      <c r="I85" s="35">
        <f>base19!AR167</f>
        <v>7</v>
      </c>
      <c r="J85" s="35"/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base19!AD168</f>
        <v>15</v>
      </c>
      <c r="C86" s="35">
        <f>base19!AE168</f>
        <v>5</v>
      </c>
      <c r="D86" s="35">
        <f>base19!AF168</f>
        <v>17</v>
      </c>
      <c r="E86" s="35">
        <f>base19!AG168</f>
        <v>6</v>
      </c>
      <c r="F86" s="35">
        <f>base19!AO168</f>
        <v>4</v>
      </c>
      <c r="G86" s="35">
        <f>base19!AP168</f>
        <v>11</v>
      </c>
      <c r="H86" s="35">
        <f>base19!AQ168</f>
        <v>1</v>
      </c>
      <c r="I86" s="35">
        <f>base19!AR168</f>
        <v>7</v>
      </c>
      <c r="J86" s="35"/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base19!AD169</f>
        <v>2</v>
      </c>
      <c r="C87" s="35">
        <f>base19!AE169</f>
        <v>4</v>
      </c>
      <c r="D87" s="35">
        <f>base19!AF169</f>
        <v>3</v>
      </c>
      <c r="E87" s="35">
        <f>base19!AG169</f>
        <v>6</v>
      </c>
      <c r="F87" s="35">
        <f>base19!AO169</f>
        <v>17</v>
      </c>
      <c r="G87" s="35">
        <f>base19!AP169</f>
        <v>14</v>
      </c>
      <c r="H87" s="35">
        <f>base19!AQ169</f>
        <v>1</v>
      </c>
      <c r="I87" s="35">
        <f>base19!AR169</f>
        <v>7</v>
      </c>
      <c r="J87" s="35"/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base19!AD170</f>
        <v>17</v>
      </c>
      <c r="C88" s="35">
        <f>base19!AE170</f>
        <v>11</v>
      </c>
      <c r="D88" s="35">
        <f>base19!AF170</f>
        <v>3</v>
      </c>
      <c r="E88" s="35">
        <f>base19!AG170</f>
        <v>6</v>
      </c>
      <c r="F88" s="35">
        <f>base19!AO170</f>
        <v>4</v>
      </c>
      <c r="G88" s="35">
        <f>base19!AP170</f>
        <v>14</v>
      </c>
      <c r="H88" s="35">
        <f>base19!AQ170</f>
        <v>1</v>
      </c>
      <c r="I88" s="35">
        <f>base19!AR170</f>
        <v>7</v>
      </c>
      <c r="J88" s="35"/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base19!AD171</f>
        <v>17</v>
      </c>
      <c r="C89" s="35">
        <f>base19!AE171</f>
        <v>11</v>
      </c>
      <c r="D89" s="35">
        <f>base19!AF171</f>
        <v>3</v>
      </c>
      <c r="E89" s="35">
        <f>base19!AG171</f>
        <v>6</v>
      </c>
      <c r="F89" s="35">
        <f>base19!AO171</f>
        <v>4</v>
      </c>
      <c r="G89" s="35">
        <f>base19!AP171</f>
        <v>14</v>
      </c>
      <c r="H89" s="35">
        <f>base19!AQ171</f>
        <v>1</v>
      </c>
      <c r="I89" s="35">
        <f>base19!AR171</f>
        <v>7</v>
      </c>
      <c r="J89" s="35"/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base19!AD172</f>
        <v>14</v>
      </c>
      <c r="C90" s="35">
        <f>base19!AE172</f>
        <v>3</v>
      </c>
      <c r="D90" s="35">
        <f>base19!AF172</f>
        <v>6</v>
      </c>
      <c r="E90" s="35">
        <f>base19!AG172</f>
        <v>5</v>
      </c>
      <c r="F90" s="35">
        <f>base19!AO172</f>
        <v>1</v>
      </c>
      <c r="G90" s="35">
        <f>base19!AP172</f>
        <v>4</v>
      </c>
      <c r="H90" s="35">
        <f>base19!AQ172</f>
        <v>17</v>
      </c>
      <c r="I90" s="35">
        <f>base19!AR172</f>
        <v>7</v>
      </c>
      <c r="J90" s="35"/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base19!AD173</f>
        <v>14</v>
      </c>
      <c r="C91" s="35">
        <f>base19!AE173</f>
        <v>1</v>
      </c>
      <c r="D91" s="35">
        <f>base19!AF173</f>
        <v>3</v>
      </c>
      <c r="E91" s="35">
        <f>base19!AG173</f>
        <v>17</v>
      </c>
      <c r="F91" s="35">
        <f>base19!AO173</f>
        <v>15</v>
      </c>
      <c r="G91" s="35">
        <f>base19!AP173</f>
        <v>16</v>
      </c>
      <c r="H91" s="35">
        <f>base19!AQ173</f>
        <v>6</v>
      </c>
      <c r="I91" s="35">
        <f>base19!AR173</f>
        <v>7</v>
      </c>
      <c r="J91" s="35"/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base19!AD174</f>
        <v>14</v>
      </c>
      <c r="C92" s="35">
        <f>base19!AE174</f>
        <v>1</v>
      </c>
      <c r="D92" s="35">
        <f>base19!AF174</f>
        <v>4</v>
      </c>
      <c r="E92" s="35">
        <f>base19!AG174</f>
        <v>17</v>
      </c>
      <c r="F92" s="35">
        <f>base19!AO174</f>
        <v>15</v>
      </c>
      <c r="G92" s="35">
        <f>base19!AP174</f>
        <v>3</v>
      </c>
      <c r="H92" s="35">
        <f>base19!AQ174</f>
        <v>6</v>
      </c>
      <c r="I92" s="35">
        <f>base19!AR174</f>
        <v>7</v>
      </c>
      <c r="J92" s="35"/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base19!AD175</f>
        <v>17</v>
      </c>
      <c r="C93" s="35">
        <f>base19!AE175</f>
        <v>4</v>
      </c>
      <c r="D93" s="35">
        <f>base19!AF175</f>
        <v>11</v>
      </c>
      <c r="E93" s="35">
        <f>base19!AG175</f>
        <v>3</v>
      </c>
      <c r="F93" s="35">
        <f>base19!AO175</f>
        <v>14</v>
      </c>
      <c r="G93" s="35">
        <f>base19!AP175</f>
        <v>10</v>
      </c>
      <c r="H93" s="35">
        <f>base19!AQ175</f>
        <v>1</v>
      </c>
      <c r="I93" s="35">
        <f>base19!AR175</f>
        <v>7</v>
      </c>
      <c r="J93" s="35"/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base19!AD176</f>
        <v>15</v>
      </c>
      <c r="C94" s="35">
        <f>base19!AE176</f>
        <v>12</v>
      </c>
      <c r="D94" s="35">
        <f>base19!AF176</f>
        <v>5</v>
      </c>
      <c r="E94" s="35">
        <f>base19!AG176</f>
        <v>6</v>
      </c>
      <c r="F94" s="35">
        <f>base19!AO176</f>
        <v>11</v>
      </c>
      <c r="G94" s="35">
        <f>base19!AP176</f>
        <v>1</v>
      </c>
      <c r="H94" s="35">
        <f>base19!AQ176</f>
        <v>2</v>
      </c>
      <c r="I94" s="35">
        <f>base19!AR176</f>
        <v>7</v>
      </c>
      <c r="J94" s="35"/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base19!AD177</f>
        <v>17</v>
      </c>
      <c r="C95" s="35">
        <f>base19!AE177</f>
        <v>4</v>
      </c>
      <c r="D95" s="35">
        <f>base19!AF177</f>
        <v>1</v>
      </c>
      <c r="E95" s="35">
        <f>base19!AG177</f>
        <v>6</v>
      </c>
      <c r="F95" s="35">
        <f>base19!AO177</f>
        <v>14</v>
      </c>
      <c r="G95" s="35">
        <f>base19!AP177</f>
        <v>11</v>
      </c>
      <c r="H95" s="35">
        <f>base19!AQ177</f>
        <v>3</v>
      </c>
      <c r="I95" s="35">
        <f>base19!AR177</f>
        <v>7</v>
      </c>
      <c r="J95" s="35"/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base19!AD178</f>
        <v>14</v>
      </c>
      <c r="C96" s="35">
        <f>base19!AE178</f>
        <v>5</v>
      </c>
      <c r="D96" s="35">
        <f>base19!AF178</f>
        <v>4</v>
      </c>
      <c r="E96" s="35">
        <f>base19!AG178</f>
        <v>6</v>
      </c>
      <c r="F96" s="35">
        <f>base19!AO178</f>
        <v>1</v>
      </c>
      <c r="G96" s="35">
        <f>base19!AP178</f>
        <v>11</v>
      </c>
      <c r="H96" s="35">
        <f>base19!AQ178</f>
        <v>3</v>
      </c>
      <c r="I96" s="35">
        <f>base19!AR178</f>
        <v>7</v>
      </c>
      <c r="J96" s="35"/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base19!AD179</f>
        <v>14</v>
      </c>
      <c r="C97" s="35">
        <f>base19!AE179</f>
        <v>5</v>
      </c>
      <c r="D97" s="35">
        <f>base19!AF179</f>
        <v>17</v>
      </c>
      <c r="E97" s="35">
        <f>base19!AG179</f>
        <v>6</v>
      </c>
      <c r="F97" s="35">
        <f>base19!AO179</f>
        <v>1</v>
      </c>
      <c r="G97" s="35">
        <f>base19!AP179</f>
        <v>4</v>
      </c>
      <c r="H97" s="35">
        <f>base19!AQ179</f>
        <v>3</v>
      </c>
      <c r="I97" s="35">
        <f>base19!AR179</f>
        <v>7</v>
      </c>
      <c r="J97" s="35"/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base19!AD180</f>
        <v>12</v>
      </c>
      <c r="C98" s="35">
        <f>base19!AE180</f>
        <v>11</v>
      </c>
      <c r="D98" s="35">
        <f>base19!AF180</f>
        <v>17</v>
      </c>
      <c r="E98" s="35">
        <f>base19!AG180</f>
        <v>6</v>
      </c>
      <c r="F98" s="35">
        <f>base19!AO180</f>
        <v>5</v>
      </c>
      <c r="G98" s="35">
        <f>base19!AP180</f>
        <v>4</v>
      </c>
      <c r="H98" s="35">
        <f>base19!AQ180</f>
        <v>3</v>
      </c>
      <c r="I98" s="35">
        <f>base19!AR180</f>
        <v>7</v>
      </c>
      <c r="J98" s="35"/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base19!AD181</f>
        <v>1</v>
      </c>
      <c r="C99" s="35">
        <f>base19!AE181</f>
        <v>7</v>
      </c>
      <c r="D99" s="35">
        <f>base19!AF181</f>
        <v>4</v>
      </c>
      <c r="E99" s="35">
        <f>base19!AG181</f>
        <v>6</v>
      </c>
      <c r="F99" s="35">
        <f>base19!AO181</f>
        <v>11</v>
      </c>
      <c r="G99" s="35">
        <f>base19!AP181</f>
        <v>3</v>
      </c>
      <c r="H99" s="35">
        <f>base19!AQ181</f>
        <v>5</v>
      </c>
      <c r="I99" s="35">
        <f>base19!AR181</f>
        <v>8</v>
      </c>
      <c r="J99" s="35"/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base19!AD182</f>
        <v>1</v>
      </c>
      <c r="C100" s="35">
        <f>base19!AE182</f>
        <v>7</v>
      </c>
      <c r="D100" s="35">
        <f>base19!AF182</f>
        <v>3</v>
      </c>
      <c r="E100" s="35">
        <f>base19!AG182</f>
        <v>8</v>
      </c>
      <c r="F100" s="35">
        <f>base19!AO182</f>
        <v>17</v>
      </c>
      <c r="G100" s="35">
        <f>base19!AP182</f>
        <v>15</v>
      </c>
      <c r="H100" s="35">
        <f>base19!AQ182</f>
        <v>6</v>
      </c>
      <c r="I100" s="35">
        <f>base19!AR182</f>
        <v>9</v>
      </c>
      <c r="J100" s="35"/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base19!AD183</f>
        <v>5</v>
      </c>
      <c r="C101" s="35">
        <f>base19!AE183</f>
        <v>10</v>
      </c>
      <c r="D101" s="35">
        <f>base19!AF183</f>
        <v>7</v>
      </c>
      <c r="E101" s="35">
        <f>base19!AG183</f>
        <v>2</v>
      </c>
      <c r="F101" s="35">
        <f>base19!AO183</f>
        <v>18</v>
      </c>
      <c r="G101" s="35">
        <f>base19!AP183</f>
        <v>14</v>
      </c>
      <c r="H101" s="35">
        <f>base19!AQ183</f>
        <v>13</v>
      </c>
      <c r="I101" s="35">
        <f>base19!AR183</f>
        <v>4</v>
      </c>
      <c r="J101" s="35"/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conditionalFormatting sqref="B1:P1 L2:P3">
    <cfRule type="cellIs" dxfId="1132" priority="22" operator="equal">
      <formula>#REF!</formula>
    </cfRule>
    <cfRule type="cellIs" dxfId="1131" priority="23" operator="equal">
      <formula>#REF!</formula>
    </cfRule>
    <cfRule type="cellIs" dxfId="1130" priority="24" operator="equal">
      <formula>#REF!</formula>
    </cfRule>
    <cfRule type="cellIs" dxfId="1129" priority="25" operator="equal">
      <formula>#REF!</formula>
    </cfRule>
    <cfRule type="cellIs" dxfId="1128" priority="26" operator="equal">
      <formula>#REF!</formula>
    </cfRule>
  </conditionalFormatting>
  <conditionalFormatting sqref="A2:A101">
    <cfRule type="cellIs" dxfId="1127" priority="12" operator="equal">
      <formula>#REF!</formula>
    </cfRule>
    <cfRule type="cellIs" dxfId="1126" priority="13" operator="equal">
      <formula>#REF!</formula>
    </cfRule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</conditionalFormatting>
  <conditionalFormatting sqref="A2:A101"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  <cfRule type="cellIs" dxfId="1118" priority="11" operator="equal">
      <formula>#REF!</formula>
    </cfRule>
  </conditionalFormatting>
  <conditionalFormatting sqref="B2:K101">
    <cfRule type="cellIs" dxfId="1117" priority="27" operator="equal">
      <formula>#REF!</formula>
    </cfRule>
    <cfRule type="cellIs" dxfId="1116" priority="28" operator="equal">
      <formula>#REF!</formula>
    </cfRule>
    <cfRule type="cellIs" dxfId="1115" priority="29" operator="equal">
      <formula>#REF!</formula>
    </cfRule>
    <cfRule type="cellIs" dxfId="1114" priority="30" operator="equal">
      <formula>#REF!</formula>
    </cfRule>
    <cfRule type="cellIs" dxfId="111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68B24D5-563C-499E-A391-606FEFD81EC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F6CA4F-A776-4CBE-85D5-C68139E628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509F4F-0329-4C67-81A2-60F7C6DB828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8429CB2-F019-4EF1-ABC9-C5031B48B43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0D216E-3BDC-4627-9E77-91BED9ABC3D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7A6D6F-43F8-48D8-8B0D-582E69DBF1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1106" priority="39" operator="equal">
      <formula>#REF!</formula>
    </cfRule>
    <cfRule type="cellIs" dxfId="1105" priority="40" operator="equal">
      <formula>#REF!</formula>
    </cfRule>
    <cfRule type="cellIs" dxfId="1104" priority="41" operator="equal">
      <formula>#REF!</formula>
    </cfRule>
    <cfRule type="cellIs" dxfId="1103" priority="42" operator="equal">
      <formula>#REF!</formula>
    </cfRule>
    <cfRule type="cellIs" dxfId="1102" priority="43" operator="equal">
      <formula>#REF!</formula>
    </cfRule>
  </conditionalFormatting>
  <conditionalFormatting sqref="B1:P1 L2:P3">
    <cfRule type="cellIs" dxfId="1101" priority="44" operator="equal">
      <formula>#REF!</formula>
    </cfRule>
    <cfRule type="cellIs" dxfId="1100" priority="45" operator="equal">
      <formula>#REF!</formula>
    </cfRule>
    <cfRule type="cellIs" dxfId="1099" priority="46" operator="equal">
      <formula>#REF!</formula>
    </cfRule>
    <cfRule type="cellIs" dxfId="1098" priority="47" operator="equal">
      <formula>#REF!</formula>
    </cfRule>
    <cfRule type="cellIs" dxfId="1097" priority="48" operator="equal">
      <formula>#REF!</formula>
    </cfRule>
  </conditionalFormatting>
  <conditionalFormatting sqref="A2:A101">
    <cfRule type="cellIs" dxfId="1096" priority="34" operator="equal">
      <formula>#REF!</formula>
    </cfRule>
    <cfRule type="cellIs" dxfId="1095" priority="35" operator="equal">
      <formula>#REF!</formula>
    </cfRule>
    <cfRule type="cellIs" dxfId="1094" priority="36" operator="equal">
      <formula>#REF!</formula>
    </cfRule>
    <cfRule type="cellIs" dxfId="1093" priority="37" operator="equal">
      <formula>#REF!</formula>
    </cfRule>
    <cfRule type="cellIs" dxfId="1092" priority="38" operator="equal">
      <formula>#REF!</formula>
    </cfRule>
  </conditionalFormatting>
  <conditionalFormatting sqref="A2:A101">
    <cfRule type="cellIs" dxfId="1091" priority="29" operator="equal">
      <formula>#REF!</formula>
    </cfRule>
    <cfRule type="cellIs" dxfId="1090" priority="30" operator="equal">
      <formula>#REF!</formula>
    </cfRule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</conditionalFormatting>
  <conditionalFormatting sqref="B2:C101">
    <cfRule type="cellIs" dxfId="1086" priority="49" operator="equal">
      <formula>#REF!</formula>
    </cfRule>
    <cfRule type="cellIs" dxfId="1085" priority="50" operator="equal">
      <formula>#REF!</formula>
    </cfRule>
    <cfRule type="cellIs" dxfId="1084" priority="51" operator="equal">
      <formula>#REF!</formula>
    </cfRule>
    <cfRule type="cellIs" dxfId="1083" priority="52" operator="equal">
      <formula>#REF!</formula>
    </cfRule>
    <cfRule type="cellIs" dxfId="1082" priority="53" operator="equal">
      <formula>#REF!</formula>
    </cfRule>
  </conditionalFormatting>
  <conditionalFormatting sqref="D2:F101">
    <cfRule type="cellIs" dxfId="1081" priority="18" operator="equal">
      <formula>#REF!</formula>
    </cfRule>
    <cfRule type="cellIs" dxfId="1080" priority="19" operator="equal">
      <formula>#REF!</formula>
    </cfRule>
    <cfRule type="cellIs" dxfId="1079" priority="20" operator="equal">
      <formula>#REF!</formula>
    </cfRule>
    <cfRule type="cellIs" dxfId="1078" priority="21" operator="equal">
      <formula>#REF!</formula>
    </cfRule>
    <cfRule type="cellIs" dxfId="1077" priority="22" operator="equal">
      <formula>#REF!</formula>
    </cfRule>
  </conditionalFormatting>
  <conditionalFormatting sqref="G2:K101">
    <cfRule type="cellIs" dxfId="1076" priority="7" operator="equal">
      <formula>#REF!</formula>
    </cfRule>
    <cfRule type="cellIs" dxfId="1075" priority="8" operator="equal">
      <formula>#REF!</formula>
    </cfRule>
    <cfRule type="cellIs" dxfId="1074" priority="9" operator="equal">
      <formula>#REF!</formula>
    </cfRule>
    <cfRule type="cellIs" dxfId="1073" priority="10" operator="equal">
      <formula>#REF!</formula>
    </cfRule>
    <cfRule type="cellIs" dxfId="10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62F78B-64A4-472B-A310-33BCF5F5554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84F1FC-53D0-4EB9-A500-27FBD92A296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16C36AD-E84B-4AB3-9322-C7EE02CA218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76B5515-AC95-4111-9672-9C18D2965B3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407A93-1A6C-4CBB-936B-1FB7E756E8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7E66D6-96CD-4176-A8C9-E8F9DEE95FE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16A21A1-23D6-4A17-AE2F-08F5457CCCC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721587-EB91-49BB-B9FB-4F1715BC241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296F8D-BBAA-4978-8B96-6AB98CBE5DB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BEABC92E-D767-41CF-A47B-69D8A00AE6F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712A10-D3AF-42CA-9240-F1FBB3ED161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BC0AC5-2814-48F7-A5E6-34EFD48CA18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32613A7-DE1E-465A-A519-FED083F7C58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F2AD0-D77F-46C9-B53F-A7251FF6B7E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0F13C0-6878-432A-9FC1-04828D6FF0D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C5D6CDB-C30F-4FE9-8B23-C1EC0E16656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7922FD-3DA9-4C34-B5DB-EE040EBE4B6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DB4EA-45FE-4527-89B2-8EF8F47543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1053" priority="39" operator="equal">
      <formula>#REF!</formula>
    </cfRule>
    <cfRule type="cellIs" dxfId="1052" priority="40" operator="equal">
      <formula>#REF!</formula>
    </cfRule>
    <cfRule type="cellIs" dxfId="1051" priority="41" operator="equal">
      <formula>#REF!</formula>
    </cfRule>
    <cfRule type="cellIs" dxfId="1050" priority="42" operator="equal">
      <formula>#REF!</formula>
    </cfRule>
    <cfRule type="cellIs" dxfId="1049" priority="43" operator="equal">
      <formula>#REF!</formula>
    </cfRule>
  </conditionalFormatting>
  <conditionalFormatting sqref="B1:P1 L2:P3">
    <cfRule type="cellIs" dxfId="1048" priority="44" operator="equal">
      <formula>#REF!</formula>
    </cfRule>
    <cfRule type="cellIs" dxfId="1047" priority="45" operator="equal">
      <formula>#REF!</formula>
    </cfRule>
    <cfRule type="cellIs" dxfId="1046" priority="46" operator="equal">
      <formula>#REF!</formula>
    </cfRule>
    <cfRule type="cellIs" dxfId="1045" priority="47" operator="equal">
      <formula>#REF!</formula>
    </cfRule>
    <cfRule type="cellIs" dxfId="1044" priority="48" operator="equal">
      <formula>#REF!</formula>
    </cfRule>
  </conditionalFormatting>
  <conditionalFormatting sqref="A2:A101">
    <cfRule type="cellIs" dxfId="1043" priority="34" operator="equal">
      <formula>#REF!</formula>
    </cfRule>
    <cfRule type="cellIs" dxfId="1042" priority="35" operator="equal">
      <formula>#REF!</formula>
    </cfRule>
    <cfRule type="cellIs" dxfId="1041" priority="36" operator="equal">
      <formula>#REF!</formula>
    </cfRule>
    <cfRule type="cellIs" dxfId="1040" priority="37" operator="equal">
      <formula>#REF!</formula>
    </cfRule>
    <cfRule type="cellIs" dxfId="1039" priority="38" operator="equal">
      <formula>#REF!</formula>
    </cfRule>
  </conditionalFormatting>
  <conditionalFormatting sqref="A2:A101">
    <cfRule type="cellIs" dxfId="1038" priority="29" operator="equal">
      <formula>#REF!</formula>
    </cfRule>
    <cfRule type="cellIs" dxfId="1037" priority="30" operator="equal">
      <formula>#REF!</formula>
    </cfRule>
    <cfRule type="cellIs" dxfId="1036" priority="31" operator="equal">
      <formula>#REF!</formula>
    </cfRule>
    <cfRule type="cellIs" dxfId="1035" priority="32" operator="equal">
      <formula>#REF!</formula>
    </cfRule>
    <cfRule type="cellIs" dxfId="1034" priority="33" operator="equal">
      <formula>#REF!</formula>
    </cfRule>
  </conditionalFormatting>
  <conditionalFormatting sqref="B2:C101">
    <cfRule type="cellIs" dxfId="1033" priority="49" operator="equal">
      <formula>#REF!</formula>
    </cfRule>
    <cfRule type="cellIs" dxfId="1032" priority="50" operator="equal">
      <formula>#REF!</formula>
    </cfRule>
    <cfRule type="cellIs" dxfId="1031" priority="51" operator="equal">
      <formula>#REF!</formula>
    </cfRule>
    <cfRule type="cellIs" dxfId="1030" priority="52" operator="equal">
      <formula>#REF!</formula>
    </cfRule>
    <cfRule type="cellIs" dxfId="1029" priority="53" operator="equal">
      <formula>#REF!</formula>
    </cfRule>
  </conditionalFormatting>
  <conditionalFormatting sqref="D2:F101"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  <cfRule type="cellIs" dxfId="1025" priority="21" operator="equal">
      <formula>#REF!</formula>
    </cfRule>
    <cfRule type="cellIs" dxfId="1024" priority="22" operator="equal">
      <formula>#REF!</formula>
    </cfRule>
  </conditionalFormatting>
  <conditionalFormatting sqref="G2:K101"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  <cfRule type="cellIs" dxfId="10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4C13F4F-DF91-44BE-9351-BE4CD8857CE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C96DB86-9FCB-4406-A1EF-EA637D8C899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5A69BC8-35CB-49F7-B2F1-98E5F91422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E63BD03-0FBE-4688-BC6E-DF30F354C37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8EC4461-86E9-4090-A315-E3F5D82833D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75AF0-6365-4EA0-8B29-860764ED20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AD1202C-491C-4C67-82C3-441CC40DC90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B610218-3BA0-4867-A73F-61D225297FD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3447D1-CDD9-42C3-A9B3-681DAC71F2E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A5144827-206F-4681-9E9F-0D9EEF0B4F2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5A4F8A-87C4-415C-A446-2A28594F1FF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4F6D64-DE91-4FE2-87E1-FB9D544CF1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57FF2DA-D0F5-478D-8D04-279A5D63453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834813-C0E0-4153-BA1C-C342D0A5865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49292C-EC72-48E9-9E3F-9118F9513D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DE16A39-5238-4223-9AC3-A6636C8341E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2FE336-3639-472D-A126-1A8875A925C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48955A-B0D0-4C76-B43F-DA15EDA3E3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000" priority="39" operator="equal">
      <formula>#REF!</formula>
    </cfRule>
    <cfRule type="cellIs" dxfId="999" priority="40" operator="equal">
      <formula>#REF!</formula>
    </cfRule>
    <cfRule type="cellIs" dxfId="998" priority="41" operator="equal">
      <formula>#REF!</formula>
    </cfRule>
    <cfRule type="cellIs" dxfId="997" priority="42" operator="equal">
      <formula>#REF!</formula>
    </cfRule>
    <cfRule type="cellIs" dxfId="996" priority="43" operator="equal">
      <formula>#REF!</formula>
    </cfRule>
  </conditionalFormatting>
  <conditionalFormatting sqref="B1:P1 L2:P3">
    <cfRule type="cellIs" dxfId="995" priority="44" operator="equal">
      <formula>#REF!</formula>
    </cfRule>
    <cfRule type="cellIs" dxfId="994" priority="45" operator="equal">
      <formula>#REF!</formula>
    </cfRule>
    <cfRule type="cellIs" dxfId="993" priority="46" operator="equal">
      <formula>#REF!</formula>
    </cfRule>
    <cfRule type="cellIs" dxfId="992" priority="47" operator="equal">
      <formula>#REF!</formula>
    </cfRule>
    <cfRule type="cellIs" dxfId="991" priority="48" operator="equal">
      <formula>#REF!</formula>
    </cfRule>
  </conditionalFormatting>
  <conditionalFormatting sqref="A2:A101">
    <cfRule type="cellIs" dxfId="990" priority="34" operator="equal">
      <formula>#REF!</formula>
    </cfRule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</conditionalFormatting>
  <conditionalFormatting sqref="A2:A101">
    <cfRule type="cellIs" dxfId="985" priority="29" operator="equal">
      <formula>#REF!</formula>
    </cfRule>
    <cfRule type="cellIs" dxfId="984" priority="30" operator="equal">
      <formula>#REF!</formula>
    </cfRule>
    <cfRule type="cellIs" dxfId="983" priority="31" operator="equal">
      <formula>#REF!</formula>
    </cfRule>
    <cfRule type="cellIs" dxfId="982" priority="32" operator="equal">
      <formula>#REF!</formula>
    </cfRule>
    <cfRule type="cellIs" dxfId="981" priority="33" operator="equal">
      <formula>#REF!</formula>
    </cfRule>
  </conditionalFormatting>
  <conditionalFormatting sqref="B2:C101">
    <cfRule type="cellIs" dxfId="980" priority="49" operator="equal">
      <formula>#REF!</formula>
    </cfRule>
    <cfRule type="cellIs" dxfId="979" priority="50" operator="equal">
      <formula>#REF!</formula>
    </cfRule>
    <cfRule type="cellIs" dxfId="978" priority="51" operator="equal">
      <formula>#REF!</formula>
    </cfRule>
    <cfRule type="cellIs" dxfId="977" priority="52" operator="equal">
      <formula>#REF!</formula>
    </cfRule>
    <cfRule type="cellIs" dxfId="976" priority="53" operator="equal">
      <formula>#REF!</formula>
    </cfRule>
  </conditionalFormatting>
  <conditionalFormatting sqref="D2:F101">
    <cfRule type="cellIs" dxfId="975" priority="18" operator="equal">
      <formula>#REF!</formula>
    </cfRule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</conditionalFormatting>
  <conditionalFormatting sqref="G2:K101">
    <cfRule type="cellIs" dxfId="970" priority="7" operator="equal">
      <formula>#REF!</formula>
    </cfRule>
    <cfRule type="cellIs" dxfId="969" priority="8" operator="equal">
      <formula>#REF!</formula>
    </cfRule>
    <cfRule type="cellIs" dxfId="968" priority="9" operator="equal">
      <formula>#REF!</formula>
    </cfRule>
    <cfRule type="cellIs" dxfId="967" priority="10" operator="equal">
      <formula>#REF!</formula>
    </cfRule>
    <cfRule type="cellIs" dxfId="9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E073FD5-7062-4093-A691-FBCE1933D69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EEC63B1-9BFF-4417-839E-F42EABFA848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770F04E-CAD9-45DB-97B4-D7C24EC017E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FE3615A-F03A-4DF8-83C1-FFCF0764C68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41362F-8951-441F-84DE-955A42299FD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C680F3-5FEB-4B12-989A-5588387071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6CFF65-FAD4-47C1-98C8-45AD3473D4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6244FAA-9A7E-4F1D-9655-28694B0FAF7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E7BAC2-8D1F-4043-B101-978BC08B30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421AA81-03F1-4DDD-817E-A2EE6CA45F2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EBEB9-A66E-4ED1-B864-CEFF5010625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46BB08-8D20-47ED-BC97-920DD564582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1AAE4CA2-0C2E-4E05-8DB1-DC904025440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2D7990-01C5-4EF8-9FE4-392357E3A03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741227-D01E-4FBE-BBF7-E10E1A24548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11A57A1-D35E-4419-9DBB-D7D047643E4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E102F8-33BA-4B04-BDBA-B2470F4F4BC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72E2AA-DAD7-4236-A815-D444A5EBEF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947" priority="39" operator="equal">
      <formula>#REF!</formula>
    </cfRule>
    <cfRule type="cellIs" dxfId="946" priority="40" operator="equal">
      <formula>#REF!</formula>
    </cfRule>
    <cfRule type="cellIs" dxfId="945" priority="41" operator="equal">
      <formula>#REF!</formula>
    </cfRule>
    <cfRule type="cellIs" dxfId="944" priority="42" operator="equal">
      <formula>#REF!</formula>
    </cfRule>
    <cfRule type="cellIs" dxfId="943" priority="43" operator="equal">
      <formula>#REF!</formula>
    </cfRule>
  </conditionalFormatting>
  <conditionalFormatting sqref="B1:P1 L2:P3">
    <cfRule type="cellIs" dxfId="942" priority="44" operator="equal">
      <formula>#REF!</formula>
    </cfRule>
    <cfRule type="cellIs" dxfId="941" priority="45" operator="equal">
      <formula>#REF!</formula>
    </cfRule>
    <cfRule type="cellIs" dxfId="940" priority="46" operator="equal">
      <formula>#REF!</formula>
    </cfRule>
    <cfRule type="cellIs" dxfId="939" priority="47" operator="equal">
      <formula>#REF!</formula>
    </cfRule>
    <cfRule type="cellIs" dxfId="938" priority="48" operator="equal">
      <formula>#REF!</formula>
    </cfRule>
  </conditionalFormatting>
  <conditionalFormatting sqref="A2:A101">
    <cfRule type="cellIs" dxfId="937" priority="34" operator="equal">
      <formula>#REF!</formula>
    </cfRule>
    <cfRule type="cellIs" dxfId="936" priority="35" operator="equal">
      <formula>#REF!</formula>
    </cfRule>
    <cfRule type="cellIs" dxfId="935" priority="36" operator="equal">
      <formula>#REF!</formula>
    </cfRule>
    <cfRule type="cellIs" dxfId="934" priority="37" operator="equal">
      <formula>#REF!</formula>
    </cfRule>
    <cfRule type="cellIs" dxfId="933" priority="38" operator="equal">
      <formula>#REF!</formula>
    </cfRule>
  </conditionalFormatting>
  <conditionalFormatting sqref="A2:A101">
    <cfRule type="cellIs" dxfId="932" priority="29" operator="equal">
      <formula>#REF!</formula>
    </cfRule>
    <cfRule type="cellIs" dxfId="931" priority="30" operator="equal">
      <formula>#REF!</formula>
    </cfRule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</conditionalFormatting>
  <conditionalFormatting sqref="B2:C101">
    <cfRule type="cellIs" dxfId="927" priority="49" operator="equal">
      <formula>#REF!</formula>
    </cfRule>
    <cfRule type="cellIs" dxfId="926" priority="50" operator="equal">
      <formula>#REF!</formula>
    </cfRule>
    <cfRule type="cellIs" dxfId="925" priority="51" operator="equal">
      <formula>#REF!</formula>
    </cfRule>
    <cfRule type="cellIs" dxfId="924" priority="52" operator="equal">
      <formula>#REF!</formula>
    </cfRule>
    <cfRule type="cellIs" dxfId="923" priority="53" operator="equal">
      <formula>#REF!</formula>
    </cfRule>
  </conditionalFormatting>
  <conditionalFormatting sqref="D2:F101"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  <cfRule type="cellIs" dxfId="918" priority="22" operator="equal">
      <formula>#REF!</formula>
    </cfRule>
  </conditionalFormatting>
  <conditionalFormatting sqref="G2:K101">
    <cfRule type="cellIs" dxfId="917" priority="7" operator="equal">
      <formula>#REF!</formula>
    </cfRule>
    <cfRule type="cellIs" dxfId="916" priority="8" operator="equal">
      <formula>#REF!</formula>
    </cfRule>
    <cfRule type="cellIs" dxfId="915" priority="9" operator="equal">
      <formula>#REF!</formula>
    </cfRule>
    <cfRule type="cellIs" dxfId="914" priority="10" operator="equal">
      <formula>#REF!</formula>
    </cfRule>
    <cfRule type="cellIs" dxfId="9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78F5D8-7ACE-418F-ABC9-DA13A03030B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091B34A-D0EC-4BE4-87C5-37C8D90676D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99B2A8-649B-40D8-9ECC-C2E673F4C34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08AB9CC-E1BD-4E38-A34C-26FF3CC510D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38FBA3-E56B-4C65-A14A-18E54442B7B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106698-8212-4BEA-A412-1B6DC409BD1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1BD018B-2547-45EA-B341-5995C1DCDC8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B9087D-7B99-49F9-83AE-EC1E2DC425D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49DF0-6062-454C-BB4B-800934D5440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CA9BA647-65C7-4AB2-9CE8-3D719EA0135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2CB511-49C6-4656-ACDF-EF0FAD03ED0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238A55-0202-4FD9-8407-6F0C40BE897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5CF6F63-826F-44F9-AC10-0C4ACF4FCF3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CE461B-2358-429B-ACB5-174041F5F00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E1EA531-73A7-4537-90EC-5968841338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9DA9C54-0909-4762-8780-1399EFBA8E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17107-0B38-4A35-A853-D0F23644DAE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90F6-1BD7-451C-ABD6-F315CB515DA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894" priority="39" operator="equal">
      <formula>#REF!</formula>
    </cfRule>
    <cfRule type="cellIs" dxfId="893" priority="40" operator="equal">
      <formula>#REF!</formula>
    </cfRule>
    <cfRule type="cellIs" dxfId="892" priority="41" operator="equal">
      <formula>#REF!</formula>
    </cfRule>
    <cfRule type="cellIs" dxfId="891" priority="42" operator="equal">
      <formula>#REF!</formula>
    </cfRule>
    <cfRule type="cellIs" dxfId="890" priority="43" operator="equal">
      <formula>#REF!</formula>
    </cfRule>
  </conditionalFormatting>
  <conditionalFormatting sqref="B1:P1 L2:P3">
    <cfRule type="cellIs" dxfId="889" priority="44" operator="equal">
      <formula>#REF!</formula>
    </cfRule>
    <cfRule type="cellIs" dxfId="888" priority="45" operator="equal">
      <formula>#REF!</formula>
    </cfRule>
    <cfRule type="cellIs" dxfId="887" priority="46" operator="equal">
      <formula>#REF!</formula>
    </cfRule>
    <cfRule type="cellIs" dxfId="886" priority="47" operator="equal">
      <formula>#REF!</formula>
    </cfRule>
    <cfRule type="cellIs" dxfId="885" priority="48" operator="equal">
      <formula>#REF!</formula>
    </cfRule>
  </conditionalFormatting>
  <conditionalFormatting sqref="A2:A101">
    <cfRule type="cellIs" dxfId="884" priority="34" operator="equal">
      <formula>#REF!</formula>
    </cfRule>
    <cfRule type="cellIs" dxfId="883" priority="35" operator="equal">
      <formula>#REF!</formula>
    </cfRule>
    <cfRule type="cellIs" dxfId="882" priority="36" operator="equal">
      <formula>#REF!</formula>
    </cfRule>
    <cfRule type="cellIs" dxfId="881" priority="37" operator="equal">
      <formula>#REF!</formula>
    </cfRule>
    <cfRule type="cellIs" dxfId="880" priority="38" operator="equal">
      <formula>#REF!</formula>
    </cfRule>
  </conditionalFormatting>
  <conditionalFormatting sqref="A2:A101">
    <cfRule type="cellIs" dxfId="879" priority="29" operator="equal">
      <formula>#REF!</formula>
    </cfRule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</conditionalFormatting>
  <conditionalFormatting sqref="B2:C101">
    <cfRule type="cellIs" dxfId="874" priority="49" operator="equal">
      <formula>#REF!</formula>
    </cfRule>
    <cfRule type="cellIs" dxfId="873" priority="50" operator="equal">
      <formula>#REF!</formula>
    </cfRule>
    <cfRule type="cellIs" dxfId="872" priority="51" operator="equal">
      <formula>#REF!</formula>
    </cfRule>
    <cfRule type="cellIs" dxfId="871" priority="52" operator="equal">
      <formula>#REF!</formula>
    </cfRule>
    <cfRule type="cellIs" dxfId="870" priority="53" operator="equal">
      <formula>#REF!</formula>
    </cfRule>
  </conditionalFormatting>
  <conditionalFormatting sqref="D2:D101"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  <cfRule type="cellIs" dxfId="866" priority="21" operator="equal">
      <formula>#REF!</formula>
    </cfRule>
    <cfRule type="cellIs" dxfId="865" priority="22" operator="equal">
      <formula>#REF!</formula>
    </cfRule>
  </conditionalFormatting>
  <conditionalFormatting sqref="E2:K101"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A66E0EB-7122-498D-BF21-C5BFAD8821D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5CBC4E5-5BD7-457D-8D30-FA1D9AC2579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FDA1633-2E3E-46D1-96AA-09DA9E16CCE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5882A9B-2B80-44A5-84F3-049C2C64253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6AA73BA-869D-4B90-B5F3-DB6C75A9937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11DE66-6265-42B4-9F1F-D41FE7E4C2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D9A00DA-96BE-495D-8212-BB1EA98581B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369138-2C12-4F0D-AE67-3D814DF0F93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2BC2A-09D5-420B-B622-7707B0400A2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5C7A9671-2367-439B-B13B-6C1057FB9E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93094E-8A55-486E-BAE9-C113A441260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D23E-3311-4D3F-B2B3-D1BDDCBB74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6A8DFC2E-B0F4-4878-917C-BB42B81DB19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446297-8827-4923-B9B0-3555EAC0F39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B6D4E7-AE4C-44B3-BE2D-675076761C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F0743330-59A3-40D8-8404-C771497E092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CCCE66-3475-4AE5-AD1E-5EAD5763EF5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2E2EC-70A9-4D77-931C-59A67DE7F1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45" zoomScaleNormal="100" workbookViewId="0">
      <selection activeCell="B2" sqref="B2:I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condition3etape672!B2</f>
        <v>12</v>
      </c>
      <c r="C2" s="35">
        <f>condition3etape672!C2</f>
        <v>11</v>
      </c>
      <c r="D2" s="35">
        <f>condition3etape672!D2</f>
        <v>14</v>
      </c>
      <c r="E2" s="35">
        <f>condition3etape672!E2</f>
        <v>1</v>
      </c>
      <c r="F2" s="35">
        <f>condition3etape672!F2</f>
        <v>13</v>
      </c>
      <c r="G2" s="35">
        <f>condition3etape672!G2</f>
        <v>18</v>
      </c>
      <c r="H2" s="35">
        <f>condition3etape672!H2</f>
        <v>15</v>
      </c>
      <c r="I2" s="35">
        <f>condition3etape672!I2</f>
        <v>2</v>
      </c>
      <c r="J2" s="35"/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condition3etape672!B3</f>
        <v>15</v>
      </c>
      <c r="C3" s="35">
        <f>condition3etape672!C3</f>
        <v>17</v>
      </c>
      <c r="D3" s="35">
        <f>condition3etape672!D3</f>
        <v>4</v>
      </c>
      <c r="E3" s="35">
        <f>condition3etape672!E3</f>
        <v>11</v>
      </c>
      <c r="F3" s="35">
        <f>condition3etape672!F3</f>
        <v>13</v>
      </c>
      <c r="G3" s="35">
        <f>condition3etape672!G3</f>
        <v>14</v>
      </c>
      <c r="H3" s="35">
        <f>condition3etape672!H3</f>
        <v>10</v>
      </c>
      <c r="I3" s="35">
        <f>condition3etape672!I3</f>
        <v>12</v>
      </c>
      <c r="J3" s="35"/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condition3etape672!B4</f>
        <v>16</v>
      </c>
      <c r="C4" s="35">
        <f>condition3etape672!C4</f>
        <v>14</v>
      </c>
      <c r="D4" s="35">
        <f>condition3etape672!D4</f>
        <v>15</v>
      </c>
      <c r="E4" s="35">
        <f>condition3etape672!E4</f>
        <v>1</v>
      </c>
      <c r="F4" s="35">
        <f>condition3etape672!F4</f>
        <v>13</v>
      </c>
      <c r="G4" s="35">
        <f>condition3etape672!G4</f>
        <v>12</v>
      </c>
      <c r="H4" s="35">
        <f>condition3etape672!H4</f>
        <v>18</v>
      </c>
      <c r="I4" s="35">
        <f>condition3etape672!I4</f>
        <v>5</v>
      </c>
      <c r="J4" s="35"/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condition3etape672!B5</f>
        <v>1</v>
      </c>
      <c r="C5" s="35">
        <f>condition3etape672!C5</f>
        <v>17</v>
      </c>
      <c r="D5" s="35">
        <f>condition3etape672!D5</f>
        <v>12</v>
      </c>
      <c r="E5" s="35">
        <f>condition3etape672!E5</f>
        <v>10</v>
      </c>
      <c r="F5" s="35">
        <f>condition3etape672!F5</f>
        <v>11</v>
      </c>
      <c r="G5" s="35">
        <f>condition3etape672!G5</f>
        <v>7</v>
      </c>
      <c r="H5" s="35">
        <f>condition3etape672!H5</f>
        <v>15</v>
      </c>
      <c r="I5" s="35">
        <f>condition3etape672!I5</f>
        <v>13</v>
      </c>
      <c r="J5" s="35"/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condition3etape672!B6</f>
        <v>11</v>
      </c>
      <c r="C6" s="35">
        <f>condition3etape672!C6</f>
        <v>10</v>
      </c>
      <c r="D6" s="35">
        <f>condition3etape672!D6</f>
        <v>13</v>
      </c>
      <c r="E6" s="35">
        <f>condition3etape672!E6</f>
        <v>3</v>
      </c>
      <c r="F6" s="35">
        <f>condition3etape672!F6</f>
        <v>12</v>
      </c>
      <c r="G6" s="35">
        <f>condition3etape672!G6</f>
        <v>14</v>
      </c>
      <c r="H6" s="35">
        <f>condition3etape672!H6</f>
        <v>15</v>
      </c>
      <c r="I6" s="35">
        <f>condition3etape672!I6</f>
        <v>17</v>
      </c>
      <c r="J6" s="35"/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condition3etape672!B7</f>
        <v>13</v>
      </c>
      <c r="C7" s="35">
        <f>condition3etape672!C7</f>
        <v>17</v>
      </c>
      <c r="D7" s="35">
        <f>condition3etape672!D7</f>
        <v>4</v>
      </c>
      <c r="E7" s="35">
        <f>condition3etape672!E7</f>
        <v>14</v>
      </c>
      <c r="F7" s="35">
        <f>condition3etape672!F7</f>
        <v>15</v>
      </c>
      <c r="G7" s="35">
        <f>condition3etape672!G7</f>
        <v>12</v>
      </c>
      <c r="H7" s="35">
        <f>condition3etape672!H7</f>
        <v>10</v>
      </c>
      <c r="I7" s="35">
        <f>condition3etape672!I7</f>
        <v>11</v>
      </c>
      <c r="J7" s="35"/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condition3etape672!B8</f>
        <v>10</v>
      </c>
      <c r="C8" s="35">
        <f>condition3etape672!C8</f>
        <v>12</v>
      </c>
      <c r="D8" s="35">
        <f>condition3etape672!D8</f>
        <v>18</v>
      </c>
      <c r="E8" s="35">
        <f>condition3etape672!E8</f>
        <v>15</v>
      </c>
      <c r="F8" s="35">
        <f>condition3etape672!F8</f>
        <v>13</v>
      </c>
      <c r="G8" s="35">
        <f>condition3etape672!G8</f>
        <v>16</v>
      </c>
      <c r="H8" s="35">
        <f>condition3etape672!H8</f>
        <v>11</v>
      </c>
      <c r="I8" s="35">
        <f>condition3etape672!I8</f>
        <v>14</v>
      </c>
      <c r="J8" s="35"/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condition3etape672!B9</f>
        <v>16</v>
      </c>
      <c r="C9" s="35">
        <f>condition3etape672!C9</f>
        <v>10</v>
      </c>
      <c r="D9" s="35">
        <f>condition3etape672!D9</f>
        <v>15</v>
      </c>
      <c r="E9" s="35">
        <f>condition3etape672!E9</f>
        <v>5</v>
      </c>
      <c r="F9" s="35">
        <f>condition3etape672!F9</f>
        <v>18</v>
      </c>
      <c r="G9" s="35">
        <f>condition3etape672!G9</f>
        <v>14</v>
      </c>
      <c r="H9" s="35">
        <f>condition3etape672!H9</f>
        <v>3</v>
      </c>
      <c r="I9" s="35">
        <f>condition3etape672!I9</f>
        <v>12</v>
      </c>
      <c r="J9" s="35"/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condition3etape672!B10</f>
        <v>14</v>
      </c>
      <c r="C10" s="35">
        <f>condition3etape672!C10</f>
        <v>15</v>
      </c>
      <c r="D10" s="35">
        <f>condition3etape672!D10</f>
        <v>17</v>
      </c>
      <c r="E10" s="35">
        <f>condition3etape672!E10</f>
        <v>12</v>
      </c>
      <c r="F10" s="35">
        <f>condition3etape672!F10</f>
        <v>18</v>
      </c>
      <c r="G10" s="35">
        <f>condition3etape672!G10</f>
        <v>10</v>
      </c>
      <c r="H10" s="35">
        <f>condition3etape672!H10</f>
        <v>3</v>
      </c>
      <c r="I10" s="35">
        <f>condition3etape672!I10</f>
        <v>5</v>
      </c>
      <c r="J10" s="35"/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condition3etape672!B11</f>
        <v>12</v>
      </c>
      <c r="C11" s="35">
        <f>condition3etape672!C11</f>
        <v>10</v>
      </c>
      <c r="D11" s="35">
        <f>condition3etape672!D11</f>
        <v>11</v>
      </c>
      <c r="E11" s="35">
        <f>condition3etape672!E11</f>
        <v>2</v>
      </c>
      <c r="F11" s="35">
        <f>condition3etape672!F11</f>
        <v>17</v>
      </c>
      <c r="G11" s="35">
        <f>condition3etape672!G11</f>
        <v>18</v>
      </c>
      <c r="H11" s="35">
        <f>condition3etape672!H11</f>
        <v>1</v>
      </c>
      <c r="I11" s="35">
        <f>condition3etape672!I11</f>
        <v>6</v>
      </c>
      <c r="J11" s="35"/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condition3etape672!B12</f>
        <v>18</v>
      </c>
      <c r="C12" s="35">
        <f>condition3etape672!C12</f>
        <v>14</v>
      </c>
      <c r="D12" s="35">
        <f>condition3etape672!D12</f>
        <v>15</v>
      </c>
      <c r="E12" s="35">
        <f>condition3etape672!E12</f>
        <v>5</v>
      </c>
      <c r="F12" s="35">
        <f>condition3etape672!F12</f>
        <v>10</v>
      </c>
      <c r="G12" s="35">
        <f>condition3etape672!G12</f>
        <v>16</v>
      </c>
      <c r="H12" s="35">
        <f>condition3etape672!H12</f>
        <v>3</v>
      </c>
      <c r="I12" s="35">
        <f>condition3etape672!I12</f>
        <v>12</v>
      </c>
      <c r="J12" s="35"/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condition3etape672!B13</f>
        <v>16</v>
      </c>
      <c r="C13" s="35">
        <f>condition3etape672!C13</f>
        <v>4</v>
      </c>
      <c r="D13" s="35">
        <f>condition3etape672!D13</f>
        <v>10</v>
      </c>
      <c r="E13" s="35">
        <f>condition3etape672!E13</f>
        <v>15</v>
      </c>
      <c r="F13" s="35">
        <f>condition3etape672!F13</f>
        <v>18</v>
      </c>
      <c r="G13" s="35">
        <f>condition3etape672!G13</f>
        <v>8</v>
      </c>
      <c r="H13" s="35">
        <f>condition3etape672!H13</f>
        <v>14</v>
      </c>
      <c r="I13" s="35">
        <f>condition3etape672!I13</f>
        <v>7</v>
      </c>
      <c r="J13" s="35"/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condition3etape672!B14</f>
        <v>18</v>
      </c>
      <c r="C14" s="35">
        <f>condition3etape672!C14</f>
        <v>5</v>
      </c>
      <c r="D14" s="35">
        <f>condition3etape672!D14</f>
        <v>8</v>
      </c>
      <c r="E14" s="35">
        <f>condition3etape672!E14</f>
        <v>17</v>
      </c>
      <c r="F14" s="35">
        <f>condition3etape672!F14</f>
        <v>3</v>
      </c>
      <c r="G14" s="35">
        <f>condition3etape672!G14</f>
        <v>14</v>
      </c>
      <c r="H14" s="35">
        <f>condition3etape672!H14</f>
        <v>15</v>
      </c>
      <c r="I14" s="35">
        <f>condition3etape672!I14</f>
        <v>16</v>
      </c>
      <c r="J14" s="35"/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condition3etape672!B15</f>
        <v>18</v>
      </c>
      <c r="C15" s="35">
        <f>condition3etape672!C15</f>
        <v>16</v>
      </c>
      <c r="D15" s="35">
        <f>condition3etape672!D15</f>
        <v>15</v>
      </c>
      <c r="E15" s="35">
        <f>condition3etape672!E15</f>
        <v>7</v>
      </c>
      <c r="F15" s="35">
        <f>condition3etape672!F15</f>
        <v>8</v>
      </c>
      <c r="G15" s="35">
        <f>condition3etape672!G15</f>
        <v>14</v>
      </c>
      <c r="H15" s="35">
        <f>condition3etape672!H15</f>
        <v>10</v>
      </c>
      <c r="I15" s="35">
        <f>condition3etape672!I15</f>
        <v>17</v>
      </c>
      <c r="J15" s="35"/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condition3etape672!B16</f>
        <v>18</v>
      </c>
      <c r="C16" s="35">
        <f>condition3etape672!C16</f>
        <v>10</v>
      </c>
      <c r="D16" s="35">
        <f>condition3etape672!D16</f>
        <v>12</v>
      </c>
      <c r="E16" s="35">
        <f>condition3etape672!E16</f>
        <v>15</v>
      </c>
      <c r="F16" s="35">
        <f>condition3etape672!F16</f>
        <v>16</v>
      </c>
      <c r="G16" s="35">
        <f>condition3etape672!G16</f>
        <v>13</v>
      </c>
      <c r="H16" s="35">
        <f>condition3etape672!H16</f>
        <v>2</v>
      </c>
      <c r="I16" s="35">
        <f>condition3etape672!I16</f>
        <v>4</v>
      </c>
      <c r="J16" s="35"/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condition3etape672!B17</f>
        <v>16</v>
      </c>
      <c r="C17" s="35">
        <f>condition3etape672!C17</f>
        <v>18</v>
      </c>
      <c r="D17" s="35">
        <f>condition3etape672!D17</f>
        <v>10</v>
      </c>
      <c r="E17" s="35">
        <f>condition3etape672!E17</f>
        <v>15</v>
      </c>
      <c r="F17" s="35">
        <f>condition3etape672!F17</f>
        <v>12</v>
      </c>
      <c r="G17" s="35">
        <f>condition3etape672!G17</f>
        <v>13</v>
      </c>
      <c r="H17" s="35">
        <f>condition3etape672!H17</f>
        <v>2</v>
      </c>
      <c r="I17" s="35">
        <f>condition3etape672!I17</f>
        <v>5</v>
      </c>
      <c r="J17" s="35"/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condition3etape672!B18</f>
        <v>18</v>
      </c>
      <c r="C18" s="35">
        <f>condition3etape672!C18</f>
        <v>13</v>
      </c>
      <c r="D18" s="35">
        <f>condition3etape672!D18</f>
        <v>10</v>
      </c>
      <c r="E18" s="35">
        <f>condition3etape672!E18</f>
        <v>15</v>
      </c>
      <c r="F18" s="35">
        <f>condition3etape672!F18</f>
        <v>2</v>
      </c>
      <c r="G18" s="35">
        <f>condition3etape672!G18</f>
        <v>16</v>
      </c>
      <c r="H18" s="35">
        <f>condition3etape672!H18</f>
        <v>17</v>
      </c>
      <c r="I18" s="35">
        <f>condition3etape672!I18</f>
        <v>4</v>
      </c>
      <c r="J18" s="35"/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condition3etape672!B19</f>
        <v>10</v>
      </c>
      <c r="C19" s="35">
        <f>condition3etape672!C19</f>
        <v>13</v>
      </c>
      <c r="D19" s="35">
        <f>condition3etape672!D19</f>
        <v>18</v>
      </c>
      <c r="E19" s="35">
        <f>condition3etape672!E19</f>
        <v>12</v>
      </c>
      <c r="F19" s="35">
        <f>condition3etape672!F19</f>
        <v>4</v>
      </c>
      <c r="G19" s="35">
        <f>condition3etape672!G19</f>
        <v>16</v>
      </c>
      <c r="H19" s="35">
        <f>condition3etape672!H19</f>
        <v>2</v>
      </c>
      <c r="I19" s="35">
        <f>condition3etape672!I19</f>
        <v>11</v>
      </c>
      <c r="J19" s="35"/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condition3etape672!B20</f>
        <v>12</v>
      </c>
      <c r="C20" s="35">
        <f>condition3etape672!C20</f>
        <v>10</v>
      </c>
      <c r="D20" s="35">
        <f>condition3etape672!D20</f>
        <v>13</v>
      </c>
      <c r="E20" s="35">
        <f>condition3etape672!E20</f>
        <v>18</v>
      </c>
      <c r="F20" s="35">
        <f>condition3etape672!F20</f>
        <v>16</v>
      </c>
      <c r="G20" s="35">
        <f>condition3etape672!G20</f>
        <v>15</v>
      </c>
      <c r="H20" s="35">
        <f>condition3etape672!H20</f>
        <v>14</v>
      </c>
      <c r="I20" s="35">
        <f>condition3etape672!I20</f>
        <v>2</v>
      </c>
      <c r="J20" s="35"/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condition3etape672!B21</f>
        <v>18</v>
      </c>
      <c r="C21" s="35">
        <f>condition3etape672!C21</f>
        <v>2</v>
      </c>
      <c r="D21" s="35">
        <f>condition3etape672!D21</f>
        <v>10</v>
      </c>
      <c r="E21" s="35">
        <f>condition3etape672!E21</f>
        <v>15</v>
      </c>
      <c r="F21" s="35">
        <f>condition3etape672!F21</f>
        <v>13</v>
      </c>
      <c r="G21" s="35">
        <f>condition3etape672!G21</f>
        <v>16</v>
      </c>
      <c r="H21" s="35">
        <f>condition3etape672!H21</f>
        <v>17</v>
      </c>
      <c r="I21" s="35">
        <f>condition3etape672!I21</f>
        <v>14</v>
      </c>
      <c r="J21" s="35"/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condition3etape672!B22</f>
        <v>18</v>
      </c>
      <c r="C22" s="35">
        <f>condition3etape672!C22</f>
        <v>12</v>
      </c>
      <c r="D22" s="35">
        <f>condition3etape672!D22</f>
        <v>2</v>
      </c>
      <c r="E22" s="35">
        <f>condition3etape672!E22</f>
        <v>13</v>
      </c>
      <c r="F22" s="35">
        <f>condition3etape672!F22</f>
        <v>4</v>
      </c>
      <c r="G22" s="35">
        <f>condition3etape672!G22</f>
        <v>5</v>
      </c>
      <c r="H22" s="35">
        <f>condition3etape672!H22</f>
        <v>14</v>
      </c>
      <c r="I22" s="35">
        <f>condition3etape672!I22</f>
        <v>3</v>
      </c>
      <c r="J22" s="35"/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condition3etape672!B23</f>
        <v>18</v>
      </c>
      <c r="C23" s="35">
        <f>condition3etape672!C23</f>
        <v>2</v>
      </c>
      <c r="D23" s="35">
        <f>condition3etape672!D23</f>
        <v>16</v>
      </c>
      <c r="E23" s="35">
        <f>condition3etape672!E23</f>
        <v>15</v>
      </c>
      <c r="F23" s="35">
        <f>condition3etape672!F23</f>
        <v>12</v>
      </c>
      <c r="G23" s="35">
        <f>condition3etape672!G23</f>
        <v>13</v>
      </c>
      <c r="H23" s="35">
        <f>condition3etape672!H23</f>
        <v>10</v>
      </c>
      <c r="I23" s="35">
        <f>condition3etape672!I23</f>
        <v>4</v>
      </c>
      <c r="J23" s="35"/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condition3etape672!B24</f>
        <v>13</v>
      </c>
      <c r="C24" s="35">
        <f>condition3etape672!C24</f>
        <v>18</v>
      </c>
      <c r="D24" s="35">
        <f>condition3etape672!D24</f>
        <v>15</v>
      </c>
      <c r="E24" s="35">
        <f>condition3etape672!E24</f>
        <v>10</v>
      </c>
      <c r="F24" s="35">
        <f>condition3etape672!F24</f>
        <v>2</v>
      </c>
      <c r="G24" s="35">
        <f>condition3etape672!G24</f>
        <v>11</v>
      </c>
      <c r="H24" s="35">
        <f>condition3etape672!H24</f>
        <v>16</v>
      </c>
      <c r="I24" s="35">
        <f>condition3etape672!I24</f>
        <v>12</v>
      </c>
      <c r="J24" s="35"/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condition3etape672!B25</f>
        <v>16</v>
      </c>
      <c r="C25" s="35">
        <f>condition3etape672!C25</f>
        <v>4</v>
      </c>
      <c r="D25" s="35">
        <f>condition3etape672!D25</f>
        <v>13</v>
      </c>
      <c r="E25" s="35">
        <f>condition3etape672!E25</f>
        <v>12</v>
      </c>
      <c r="F25" s="35">
        <f>condition3etape672!F25</f>
        <v>10</v>
      </c>
      <c r="G25" s="35">
        <f>condition3etape672!G25</f>
        <v>18</v>
      </c>
      <c r="H25" s="35">
        <f>condition3etape672!H25</f>
        <v>11</v>
      </c>
      <c r="I25" s="35">
        <f>condition3etape672!I25</f>
        <v>5</v>
      </c>
      <c r="J25" s="35"/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condition3etape672!B26</f>
        <v>18</v>
      </c>
      <c r="C26" s="35">
        <f>condition3etape672!C26</f>
        <v>2</v>
      </c>
      <c r="D26" s="35">
        <f>condition3etape672!D26</f>
        <v>15</v>
      </c>
      <c r="E26" s="35">
        <f>condition3etape672!E26</f>
        <v>14</v>
      </c>
      <c r="F26" s="35">
        <f>condition3etape672!F26</f>
        <v>13</v>
      </c>
      <c r="G26" s="35">
        <f>condition3etape672!G26</f>
        <v>16</v>
      </c>
      <c r="H26" s="35">
        <f>condition3etape672!H26</f>
        <v>10</v>
      </c>
      <c r="I26" s="35">
        <f>condition3etape672!I26</f>
        <v>12</v>
      </c>
      <c r="J26" s="35"/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condition3etape672!B27</f>
        <v>16</v>
      </c>
      <c r="C27" s="35">
        <f>condition3etape672!C27</f>
        <v>18</v>
      </c>
      <c r="D27" s="35">
        <f>condition3etape672!D27</f>
        <v>13</v>
      </c>
      <c r="E27" s="35">
        <f>condition3etape672!E27</f>
        <v>12</v>
      </c>
      <c r="F27" s="35">
        <f>condition3etape672!F27</f>
        <v>10</v>
      </c>
      <c r="G27" s="35">
        <f>condition3etape672!G27</f>
        <v>4</v>
      </c>
      <c r="H27" s="35">
        <f>condition3etape672!H27</f>
        <v>11</v>
      </c>
      <c r="I27" s="35">
        <f>condition3etape672!I27</f>
        <v>5</v>
      </c>
      <c r="J27" s="35"/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condition3etape672!B28</f>
        <v>16</v>
      </c>
      <c r="C28" s="35">
        <f>condition3etape672!C28</f>
        <v>10</v>
      </c>
      <c r="D28" s="35">
        <f>condition3etape672!D28</f>
        <v>13</v>
      </c>
      <c r="E28" s="35">
        <f>condition3etape672!E28</f>
        <v>15</v>
      </c>
      <c r="F28" s="35">
        <f>condition3etape672!F28</f>
        <v>18</v>
      </c>
      <c r="G28" s="35">
        <f>condition3etape672!G28</f>
        <v>12</v>
      </c>
      <c r="H28" s="35">
        <f>condition3etape672!H28</f>
        <v>2</v>
      </c>
      <c r="I28" s="35">
        <f>condition3etape672!I28</f>
        <v>4</v>
      </c>
      <c r="J28" s="35"/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condition3etape672!B29</f>
        <v>16</v>
      </c>
      <c r="C29" s="35">
        <f>condition3etape672!C29</f>
        <v>18</v>
      </c>
      <c r="D29" s="35">
        <f>condition3etape672!D29</f>
        <v>13</v>
      </c>
      <c r="E29" s="35">
        <f>condition3etape672!E29</f>
        <v>12</v>
      </c>
      <c r="F29" s="35">
        <f>condition3etape672!F29</f>
        <v>10</v>
      </c>
      <c r="G29" s="35">
        <f>condition3etape672!G29</f>
        <v>4</v>
      </c>
      <c r="H29" s="35">
        <f>condition3etape672!H29</f>
        <v>11</v>
      </c>
      <c r="I29" s="35">
        <f>condition3etape672!I29</f>
        <v>5</v>
      </c>
      <c r="J29" s="35"/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condition3etape672!B30</f>
        <v>16</v>
      </c>
      <c r="C30" s="35">
        <f>condition3etape672!C30</f>
        <v>12</v>
      </c>
      <c r="D30" s="35">
        <f>condition3etape672!D30</f>
        <v>2</v>
      </c>
      <c r="E30" s="35">
        <f>condition3etape672!E30</f>
        <v>14</v>
      </c>
      <c r="F30" s="35">
        <f>condition3etape672!F30</f>
        <v>13</v>
      </c>
      <c r="G30" s="35">
        <f>condition3etape672!G30</f>
        <v>10</v>
      </c>
      <c r="H30" s="35">
        <f>condition3etape672!H30</f>
        <v>18</v>
      </c>
      <c r="I30" s="35">
        <f>condition3etape672!I30</f>
        <v>11</v>
      </c>
      <c r="J30" s="35"/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condition3etape672!B31</f>
        <v>10</v>
      </c>
      <c r="C31" s="35">
        <f>condition3etape672!C31</f>
        <v>16</v>
      </c>
      <c r="D31" s="35">
        <f>condition3etape672!D31</f>
        <v>12</v>
      </c>
      <c r="E31" s="35">
        <f>condition3etape672!E31</f>
        <v>2</v>
      </c>
      <c r="F31" s="35">
        <f>condition3etape672!F31</f>
        <v>18</v>
      </c>
      <c r="G31" s="35">
        <f>condition3etape672!G31</f>
        <v>15</v>
      </c>
      <c r="H31" s="35">
        <f>condition3etape672!H31</f>
        <v>13</v>
      </c>
      <c r="I31" s="35">
        <f>condition3etape672!I31</f>
        <v>14</v>
      </c>
      <c r="J31" s="35"/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condition3etape672!B32</f>
        <v>12</v>
      </c>
      <c r="C32" s="35">
        <f>condition3etape672!C32</f>
        <v>18</v>
      </c>
      <c r="D32" s="35">
        <f>condition3etape672!D32</f>
        <v>10</v>
      </c>
      <c r="E32" s="35">
        <f>condition3etape672!E32</f>
        <v>14</v>
      </c>
      <c r="F32" s="35">
        <f>condition3etape672!F32</f>
        <v>16</v>
      </c>
      <c r="G32" s="35">
        <f>condition3etape672!G32</f>
        <v>11</v>
      </c>
      <c r="H32" s="35">
        <f>condition3etape672!H32</f>
        <v>15</v>
      </c>
      <c r="I32" s="35">
        <f>condition3etape672!I32</f>
        <v>13</v>
      </c>
      <c r="J32" s="35"/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condition3etape672!B33</f>
        <v>10</v>
      </c>
      <c r="C33" s="35">
        <f>condition3etape672!C33</f>
        <v>18</v>
      </c>
      <c r="D33" s="35">
        <f>condition3etape672!D33</f>
        <v>12</v>
      </c>
      <c r="E33" s="35">
        <f>condition3etape672!E33</f>
        <v>2</v>
      </c>
      <c r="F33" s="35">
        <f>condition3etape672!F33</f>
        <v>5</v>
      </c>
      <c r="G33" s="35">
        <f>condition3etape672!G33</f>
        <v>13</v>
      </c>
      <c r="H33" s="35">
        <f>condition3etape672!H33</f>
        <v>16</v>
      </c>
      <c r="I33" s="35">
        <f>condition3etape672!I33</f>
        <v>3</v>
      </c>
      <c r="J33" s="35"/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condition3etape672!B34</f>
        <v>18</v>
      </c>
      <c r="C34" s="35">
        <f>condition3etape672!C34</f>
        <v>5</v>
      </c>
      <c r="D34" s="35">
        <f>condition3etape672!D34</f>
        <v>10</v>
      </c>
      <c r="E34" s="35">
        <f>condition3etape672!E34</f>
        <v>4</v>
      </c>
      <c r="F34" s="35">
        <f>condition3etape672!F34</f>
        <v>15</v>
      </c>
      <c r="G34" s="35">
        <f>condition3etape672!G34</f>
        <v>16</v>
      </c>
      <c r="H34" s="35">
        <f>condition3etape672!H34</f>
        <v>12</v>
      </c>
      <c r="I34" s="35">
        <f>condition3etape672!I34</f>
        <v>14</v>
      </c>
      <c r="J34" s="35"/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condition3etape672!B35</f>
        <v>18</v>
      </c>
      <c r="C35" s="35">
        <f>condition3etape672!C35</f>
        <v>17</v>
      </c>
      <c r="D35" s="35">
        <f>condition3etape672!D35</f>
        <v>16</v>
      </c>
      <c r="E35" s="35">
        <f>condition3etape672!E35</f>
        <v>10</v>
      </c>
      <c r="F35" s="35">
        <f>condition3etape672!F35</f>
        <v>12</v>
      </c>
      <c r="G35" s="35">
        <f>condition3etape672!G35</f>
        <v>13</v>
      </c>
      <c r="H35" s="35">
        <f>condition3etape672!H35</f>
        <v>5</v>
      </c>
      <c r="I35" s="35">
        <f>condition3etape672!I35</f>
        <v>2</v>
      </c>
      <c r="J35" s="35"/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condition3etape672!B36</f>
        <v>13</v>
      </c>
      <c r="C36" s="35">
        <f>condition3etape672!C36</f>
        <v>16</v>
      </c>
      <c r="D36" s="35">
        <f>condition3etape672!D36</f>
        <v>14</v>
      </c>
      <c r="E36" s="35">
        <f>condition3etape672!E36</f>
        <v>3</v>
      </c>
      <c r="F36" s="35">
        <f>condition3etape672!F36</f>
        <v>18</v>
      </c>
      <c r="G36" s="35">
        <f>condition3etape672!G36</f>
        <v>12</v>
      </c>
      <c r="H36" s="35">
        <f>condition3etape672!H36</f>
        <v>10</v>
      </c>
      <c r="I36" s="35">
        <f>condition3etape672!I36</f>
        <v>2</v>
      </c>
      <c r="J36" s="35"/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condition3etape672!B37</f>
        <v>18</v>
      </c>
      <c r="C37" s="35">
        <f>condition3etape672!C37</f>
        <v>15</v>
      </c>
      <c r="D37" s="35">
        <f>condition3etape672!D37</f>
        <v>13</v>
      </c>
      <c r="E37" s="35">
        <f>condition3etape672!E37</f>
        <v>5</v>
      </c>
      <c r="F37" s="35">
        <f>condition3etape672!F37</f>
        <v>12</v>
      </c>
      <c r="G37" s="35">
        <f>condition3etape672!G37</f>
        <v>16</v>
      </c>
      <c r="H37" s="35">
        <f>condition3etape672!H37</f>
        <v>10</v>
      </c>
      <c r="I37" s="35">
        <f>condition3etape672!I37</f>
        <v>11</v>
      </c>
      <c r="J37" s="35"/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condition3etape672!B38</f>
        <v>18</v>
      </c>
      <c r="C38" s="35">
        <f>condition3etape672!C38</f>
        <v>16</v>
      </c>
      <c r="D38" s="35">
        <f>condition3etape672!D38</f>
        <v>2</v>
      </c>
      <c r="E38" s="35">
        <f>condition3etape672!E38</f>
        <v>5</v>
      </c>
      <c r="F38" s="35">
        <f>condition3etape672!F38</f>
        <v>15</v>
      </c>
      <c r="G38" s="35">
        <f>condition3etape672!G38</f>
        <v>10</v>
      </c>
      <c r="H38" s="35">
        <f>condition3etape672!H38</f>
        <v>12</v>
      </c>
      <c r="I38" s="35">
        <f>condition3etape672!I38</f>
        <v>13</v>
      </c>
      <c r="J38" s="35"/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condition3etape672!B39</f>
        <v>18</v>
      </c>
      <c r="C39" s="35">
        <f>condition3etape672!C39</f>
        <v>10</v>
      </c>
      <c r="D39" s="35">
        <f>condition3etape672!D39</f>
        <v>12</v>
      </c>
      <c r="E39" s="35">
        <f>condition3etape672!E39</f>
        <v>15</v>
      </c>
      <c r="F39" s="35">
        <f>condition3etape672!F39</f>
        <v>16</v>
      </c>
      <c r="G39" s="35">
        <f>condition3etape672!G39</f>
        <v>13</v>
      </c>
      <c r="H39" s="35">
        <f>condition3etape672!H39</f>
        <v>2</v>
      </c>
      <c r="I39" s="35">
        <f>condition3etape672!I39</f>
        <v>5</v>
      </c>
      <c r="J39" s="35"/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condition3etape672!B40</f>
        <v>16</v>
      </c>
      <c r="C40" s="35">
        <f>condition3etape672!C40</f>
        <v>18</v>
      </c>
      <c r="D40" s="35">
        <f>condition3etape672!D40</f>
        <v>2</v>
      </c>
      <c r="E40" s="35">
        <f>condition3etape672!E40</f>
        <v>13</v>
      </c>
      <c r="F40" s="35">
        <f>condition3etape672!F40</f>
        <v>10</v>
      </c>
      <c r="G40" s="35">
        <f>condition3etape672!G40</f>
        <v>12</v>
      </c>
      <c r="H40" s="35">
        <f>condition3etape672!H40</f>
        <v>11</v>
      </c>
      <c r="I40" s="35">
        <f>condition3etape672!I40</f>
        <v>15</v>
      </c>
      <c r="J40" s="35"/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condition3etape672!B41</f>
        <v>12</v>
      </c>
      <c r="C41" s="35">
        <f>condition3etape672!C41</f>
        <v>2</v>
      </c>
      <c r="D41" s="35">
        <f>condition3etape672!D41</f>
        <v>13</v>
      </c>
      <c r="E41" s="35">
        <f>condition3etape672!E41</f>
        <v>5</v>
      </c>
      <c r="F41" s="35">
        <f>condition3etape672!F41</f>
        <v>18</v>
      </c>
      <c r="G41" s="35">
        <f>condition3etape672!G41</f>
        <v>10</v>
      </c>
      <c r="H41" s="35">
        <f>condition3etape672!H41</f>
        <v>4</v>
      </c>
      <c r="I41" s="35">
        <f>condition3etape672!I41</f>
        <v>11</v>
      </c>
      <c r="J41" s="35"/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condition3etape672!B42</f>
        <v>18</v>
      </c>
      <c r="C42" s="35">
        <f>condition3etape672!C42</f>
        <v>10</v>
      </c>
      <c r="D42" s="35">
        <f>condition3etape672!D42</f>
        <v>12</v>
      </c>
      <c r="E42" s="35">
        <f>condition3etape672!E42</f>
        <v>11</v>
      </c>
      <c r="F42" s="35">
        <f>condition3etape672!F42</f>
        <v>16</v>
      </c>
      <c r="G42" s="35">
        <f>condition3etape672!G42</f>
        <v>2</v>
      </c>
      <c r="H42" s="35">
        <f>condition3etape672!H42</f>
        <v>13</v>
      </c>
      <c r="I42" s="35">
        <f>condition3etape672!I42</f>
        <v>5</v>
      </c>
      <c r="J42" s="35"/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condition3etape672!B43</f>
        <v>16</v>
      </c>
      <c r="C43" s="35">
        <f>condition3etape672!C43</f>
        <v>12</v>
      </c>
      <c r="D43" s="35">
        <f>condition3etape672!D43</f>
        <v>2</v>
      </c>
      <c r="E43" s="35">
        <f>condition3etape672!E43</f>
        <v>5</v>
      </c>
      <c r="F43" s="35">
        <f>condition3etape672!F43</f>
        <v>18</v>
      </c>
      <c r="G43" s="35">
        <f>condition3etape672!G43</f>
        <v>13</v>
      </c>
      <c r="H43" s="35">
        <f>condition3etape672!H43</f>
        <v>15</v>
      </c>
      <c r="I43" s="35">
        <f>condition3etape672!I43</f>
        <v>6</v>
      </c>
      <c r="J43" s="35"/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condition3etape672!B44</f>
        <v>16</v>
      </c>
      <c r="C44" s="35">
        <f>condition3etape672!C44</f>
        <v>18</v>
      </c>
      <c r="D44" s="35">
        <f>condition3etape672!D44</f>
        <v>17</v>
      </c>
      <c r="E44" s="35">
        <f>condition3etape672!E44</f>
        <v>3</v>
      </c>
      <c r="F44" s="35">
        <f>condition3etape672!F44</f>
        <v>14</v>
      </c>
      <c r="G44" s="35">
        <f>condition3etape672!G44</f>
        <v>10</v>
      </c>
      <c r="H44" s="35">
        <f>condition3etape672!H44</f>
        <v>13</v>
      </c>
      <c r="I44" s="35">
        <f>condition3etape672!I44</f>
        <v>4</v>
      </c>
      <c r="J44" s="35"/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condition3etape672!B45</f>
        <v>15</v>
      </c>
      <c r="C45" s="35">
        <f>condition3etape672!C45</f>
        <v>16</v>
      </c>
      <c r="D45" s="35">
        <f>condition3etape672!D45</f>
        <v>10</v>
      </c>
      <c r="E45" s="35">
        <f>condition3etape672!E45</f>
        <v>13</v>
      </c>
      <c r="F45" s="35">
        <f>condition3etape672!F45</f>
        <v>18</v>
      </c>
      <c r="G45" s="35">
        <f>condition3etape672!G45</f>
        <v>5</v>
      </c>
      <c r="H45" s="35">
        <f>condition3etape672!H45</f>
        <v>2</v>
      </c>
      <c r="I45" s="35">
        <f>condition3etape672!I45</f>
        <v>12</v>
      </c>
      <c r="J45" s="35"/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condition3etape672!B46</f>
        <v>10</v>
      </c>
      <c r="C46" s="35">
        <f>condition3etape672!C46</f>
        <v>16</v>
      </c>
      <c r="D46" s="35">
        <f>condition3etape672!D46</f>
        <v>13</v>
      </c>
      <c r="E46" s="35">
        <f>condition3etape672!E46</f>
        <v>15</v>
      </c>
      <c r="F46" s="35">
        <f>condition3etape672!F46</f>
        <v>18</v>
      </c>
      <c r="G46" s="35">
        <f>condition3etape672!G46</f>
        <v>12</v>
      </c>
      <c r="H46" s="35">
        <f>condition3etape672!H46</f>
        <v>2</v>
      </c>
      <c r="I46" s="35">
        <f>condition3etape672!I46</f>
        <v>17</v>
      </c>
      <c r="J46" s="35"/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condition3etape672!B47</f>
        <v>18</v>
      </c>
      <c r="C47" s="35">
        <f>condition3etape672!C47</f>
        <v>13</v>
      </c>
      <c r="D47" s="35">
        <f>condition3etape672!D47</f>
        <v>16</v>
      </c>
      <c r="E47" s="35">
        <f>condition3etape672!E47</f>
        <v>10</v>
      </c>
      <c r="F47" s="35">
        <f>condition3etape672!F47</f>
        <v>2</v>
      </c>
      <c r="G47" s="35">
        <f>condition3etape672!G47</f>
        <v>12</v>
      </c>
      <c r="H47" s="35">
        <f>condition3etape672!H47</f>
        <v>11</v>
      </c>
      <c r="I47" s="35">
        <f>condition3etape672!I47</f>
        <v>15</v>
      </c>
      <c r="J47" s="35"/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condition3etape672!B48</f>
        <v>16</v>
      </c>
      <c r="C48" s="35">
        <f>condition3etape672!C48</f>
        <v>18</v>
      </c>
      <c r="D48" s="35">
        <f>condition3etape672!D48</f>
        <v>2</v>
      </c>
      <c r="E48" s="35">
        <f>condition3etape672!E48</f>
        <v>13</v>
      </c>
      <c r="F48" s="35">
        <f>condition3etape672!F48</f>
        <v>10</v>
      </c>
      <c r="G48" s="35">
        <f>condition3etape672!G48</f>
        <v>1</v>
      </c>
      <c r="H48" s="35">
        <f>condition3etape672!H48</f>
        <v>14</v>
      </c>
      <c r="I48" s="35">
        <f>condition3etape672!I48</f>
        <v>15</v>
      </c>
      <c r="J48" s="35"/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condition3etape672!B49</f>
        <v>18</v>
      </c>
      <c r="C49" s="35">
        <f>condition3etape672!C49</f>
        <v>2</v>
      </c>
      <c r="D49" s="35">
        <f>condition3etape672!D49</f>
        <v>16</v>
      </c>
      <c r="E49" s="35">
        <f>condition3etape672!E49</f>
        <v>15</v>
      </c>
      <c r="F49" s="35">
        <f>condition3etape672!F49</f>
        <v>12</v>
      </c>
      <c r="G49" s="35">
        <f>condition3etape672!G49</f>
        <v>13</v>
      </c>
      <c r="H49" s="35">
        <f>condition3etape672!H49</f>
        <v>10</v>
      </c>
      <c r="I49" s="35">
        <f>condition3etape672!I49</f>
        <v>17</v>
      </c>
      <c r="J49" s="35"/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condition3etape672!B50</f>
        <v>16</v>
      </c>
      <c r="C50" s="35">
        <f>condition3etape672!C50</f>
        <v>18</v>
      </c>
      <c r="D50" s="35">
        <f>condition3etape672!D50</f>
        <v>13</v>
      </c>
      <c r="E50" s="35">
        <f>condition3etape672!E50</f>
        <v>12</v>
      </c>
      <c r="F50" s="35">
        <f>condition3etape672!F50</f>
        <v>11</v>
      </c>
      <c r="G50" s="35">
        <f>condition3etape672!G50</f>
        <v>4</v>
      </c>
      <c r="H50" s="35">
        <f>condition3etape672!H50</f>
        <v>10</v>
      </c>
      <c r="I50" s="35">
        <f>condition3etape672!I50</f>
        <v>5</v>
      </c>
      <c r="J50" s="35"/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condition3etape672!B51</f>
        <v>15</v>
      </c>
      <c r="C51" s="35">
        <f>condition3etape672!C51</f>
        <v>12</v>
      </c>
      <c r="D51" s="35">
        <f>condition3etape672!D51</f>
        <v>1</v>
      </c>
      <c r="E51" s="35">
        <f>condition3etape672!E51</f>
        <v>17</v>
      </c>
      <c r="F51" s="35">
        <f>condition3etape672!F51</f>
        <v>3</v>
      </c>
      <c r="G51" s="35">
        <f>condition3etape672!G51</f>
        <v>11</v>
      </c>
      <c r="H51" s="35">
        <f>condition3etape672!H51</f>
        <v>16</v>
      </c>
      <c r="I51" s="35">
        <f>condition3etape672!I51</f>
        <v>6</v>
      </c>
      <c r="J51" s="35"/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condition3etape672!B52</f>
        <v>16</v>
      </c>
      <c r="C52" s="35">
        <f>condition3etape672!C52</f>
        <v>4</v>
      </c>
      <c r="D52" s="35">
        <f>condition3etape672!D52</f>
        <v>17</v>
      </c>
      <c r="E52" s="35">
        <f>condition3etape672!E52</f>
        <v>10</v>
      </c>
      <c r="F52" s="35">
        <f>condition3etape672!F52</f>
        <v>3</v>
      </c>
      <c r="G52" s="35">
        <f>condition3etape672!G52</f>
        <v>6</v>
      </c>
      <c r="H52" s="35">
        <f>condition3etape672!H52</f>
        <v>5</v>
      </c>
      <c r="I52" s="35">
        <f>condition3etape672!I52</f>
        <v>7</v>
      </c>
      <c r="J52" s="35"/>
      <c r="K52" s="35"/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condition3etape672!B53</f>
        <v>1</v>
      </c>
      <c r="C53" s="35">
        <f>condition3etape672!C53</f>
        <v>3</v>
      </c>
      <c r="D53" s="35">
        <f>condition3etape672!D53</f>
        <v>2</v>
      </c>
      <c r="E53" s="35">
        <f>condition3etape672!E53</f>
        <v>6</v>
      </c>
      <c r="F53" s="35">
        <f>condition3etape672!F53</f>
        <v>16</v>
      </c>
      <c r="G53" s="35">
        <f>condition3etape672!G53</f>
        <v>5</v>
      </c>
      <c r="H53" s="35">
        <f>condition3etape672!H53</f>
        <v>18</v>
      </c>
      <c r="I53" s="35">
        <f>condition3etape672!I53</f>
        <v>7</v>
      </c>
      <c r="J53" s="35"/>
      <c r="K53" s="35"/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condition3etape672!B54</f>
        <v>2</v>
      </c>
      <c r="C54" s="35">
        <f>condition3etape672!C54</f>
        <v>10</v>
      </c>
      <c r="D54" s="35">
        <f>condition3etape672!D54</f>
        <v>17</v>
      </c>
      <c r="E54" s="35">
        <f>condition3etape672!E54</f>
        <v>6</v>
      </c>
      <c r="F54" s="35">
        <f>condition3etape672!F54</f>
        <v>11</v>
      </c>
      <c r="G54" s="35">
        <f>condition3etape672!G54</f>
        <v>4</v>
      </c>
      <c r="H54" s="35">
        <f>condition3etape672!H54</f>
        <v>3</v>
      </c>
      <c r="I54" s="35">
        <f>condition3etape672!I54</f>
        <v>7</v>
      </c>
      <c r="J54" s="35"/>
      <c r="K54" s="35"/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condition3etape672!B55</f>
        <v>18</v>
      </c>
      <c r="C55" s="35">
        <f>condition3etape672!C55</f>
        <v>16</v>
      </c>
      <c r="D55" s="35">
        <f>condition3etape672!D55</f>
        <v>5</v>
      </c>
      <c r="E55" s="35">
        <f>condition3etape672!E55</f>
        <v>8</v>
      </c>
      <c r="F55" s="35">
        <f>condition3etape672!F55</f>
        <v>3</v>
      </c>
      <c r="G55" s="35">
        <f>condition3etape672!G55</f>
        <v>4</v>
      </c>
      <c r="H55" s="35">
        <f>condition3etape672!H55</f>
        <v>6</v>
      </c>
      <c r="I55" s="35">
        <f>condition3etape672!I55</f>
        <v>9</v>
      </c>
      <c r="J55" s="35"/>
      <c r="K55" s="35"/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condition3etape672!B56</f>
        <v>2</v>
      </c>
      <c r="C56" s="35">
        <f>condition3etape672!C56</f>
        <v>6</v>
      </c>
      <c r="D56" s="35">
        <f>condition3etape672!D56</f>
        <v>18</v>
      </c>
      <c r="E56" s="35">
        <f>condition3etape672!E56</f>
        <v>4</v>
      </c>
      <c r="F56" s="35">
        <f>condition3etape672!F56</f>
        <v>16</v>
      </c>
      <c r="G56" s="35">
        <f>condition3etape672!G56</f>
        <v>5</v>
      </c>
      <c r="H56" s="35">
        <f>condition3etape672!H56</f>
        <v>1</v>
      </c>
      <c r="I56" s="35">
        <f>condition3etape672!I56</f>
        <v>7</v>
      </c>
      <c r="J56" s="35"/>
      <c r="K56" s="35"/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condition3etape672!B57</f>
        <v>16</v>
      </c>
      <c r="C57" s="35">
        <f>condition3etape672!C57</f>
        <v>5</v>
      </c>
      <c r="D57" s="35">
        <f>condition3etape672!D57</f>
        <v>3</v>
      </c>
      <c r="E57" s="35">
        <f>condition3etape672!E57</f>
        <v>6</v>
      </c>
      <c r="F57" s="35">
        <f>condition3etape672!F57</f>
        <v>1</v>
      </c>
      <c r="G57" s="35">
        <f>condition3etape672!G57</f>
        <v>18</v>
      </c>
      <c r="H57" s="35">
        <f>condition3etape672!H57</f>
        <v>2</v>
      </c>
      <c r="I57" s="35">
        <f>condition3etape672!I57</f>
        <v>7</v>
      </c>
      <c r="J57" s="35"/>
      <c r="K57" s="35"/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condition3etape672!B58</f>
        <v>2</v>
      </c>
      <c r="C58" s="35">
        <f>condition3etape672!C58</f>
        <v>4</v>
      </c>
      <c r="D58" s="35">
        <f>condition3etape672!D58</f>
        <v>1</v>
      </c>
      <c r="E58" s="35">
        <f>condition3etape672!E58</f>
        <v>6</v>
      </c>
      <c r="F58" s="35">
        <f>condition3etape672!F58</f>
        <v>17</v>
      </c>
      <c r="G58" s="35">
        <f>condition3etape672!G58</f>
        <v>5</v>
      </c>
      <c r="H58" s="35">
        <f>condition3etape672!H58</f>
        <v>3</v>
      </c>
      <c r="I58" s="35">
        <f>condition3etape672!I58</f>
        <v>7</v>
      </c>
      <c r="J58" s="35"/>
      <c r="K58" s="35"/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condition3etape672!B59</f>
        <v>9</v>
      </c>
      <c r="C59" s="35">
        <f>condition3etape672!C59</f>
        <v>17</v>
      </c>
      <c r="D59" s="35">
        <f>condition3etape672!D59</f>
        <v>4</v>
      </c>
      <c r="E59" s="35">
        <f>condition3etape672!E59</f>
        <v>6</v>
      </c>
      <c r="F59" s="35">
        <f>condition3etape672!F59</f>
        <v>8</v>
      </c>
      <c r="G59" s="35">
        <f>condition3etape672!G59</f>
        <v>7</v>
      </c>
      <c r="H59" s="35">
        <f>condition3etape672!H59</f>
        <v>2</v>
      </c>
      <c r="I59" s="35">
        <f>condition3etape672!I59</f>
        <v>1</v>
      </c>
      <c r="J59" s="35"/>
      <c r="K59" s="35"/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condition3etape672!B60</f>
        <v>16</v>
      </c>
      <c r="C60" s="35">
        <f>condition3etape672!C60</f>
        <v>6</v>
      </c>
      <c r="D60" s="35">
        <f>condition3etape672!D60</f>
        <v>13</v>
      </c>
      <c r="E60" s="35">
        <f>condition3etape672!E60</f>
        <v>7</v>
      </c>
      <c r="F60" s="35">
        <f>condition3etape672!F60</f>
        <v>8</v>
      </c>
      <c r="G60" s="35">
        <f>condition3etape672!G60</f>
        <v>1</v>
      </c>
      <c r="H60" s="35">
        <f>condition3etape672!H60</f>
        <v>11</v>
      </c>
      <c r="I60" s="35">
        <f>condition3etape672!I60</f>
        <v>2</v>
      </c>
      <c r="J60" s="35"/>
      <c r="K60" s="35"/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condition3etape672!B61</f>
        <v>16</v>
      </c>
      <c r="C61" s="35">
        <f>condition3etape672!C61</f>
        <v>13</v>
      </c>
      <c r="D61" s="35">
        <f>condition3etape672!D61</f>
        <v>15</v>
      </c>
      <c r="E61" s="35">
        <f>condition3etape672!E61</f>
        <v>9</v>
      </c>
      <c r="F61" s="35">
        <f>condition3etape672!F61</f>
        <v>3</v>
      </c>
      <c r="G61" s="35">
        <f>condition3etape672!G61</f>
        <v>14</v>
      </c>
      <c r="H61" s="35">
        <f>condition3etape672!H61</f>
        <v>4</v>
      </c>
      <c r="I61" s="35">
        <f>condition3etape672!I61</f>
        <v>7</v>
      </c>
      <c r="J61" s="35"/>
      <c r="K61" s="35"/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condition3etape672!B62</f>
        <v>17</v>
      </c>
      <c r="C62" s="35">
        <f>condition3etape672!C62</f>
        <v>7</v>
      </c>
      <c r="D62" s="35">
        <f>condition3etape672!D62</f>
        <v>6</v>
      </c>
      <c r="E62" s="35">
        <f>condition3etape672!E62</f>
        <v>4</v>
      </c>
      <c r="F62" s="35">
        <f>condition3etape672!F62</f>
        <v>8</v>
      </c>
      <c r="G62" s="35">
        <f>condition3etape672!G62</f>
        <v>9</v>
      </c>
      <c r="H62" s="35">
        <f>condition3etape672!H62</f>
        <v>1</v>
      </c>
      <c r="I62" s="35">
        <f>condition3etape672!I62</f>
        <v>2</v>
      </c>
      <c r="J62" s="35"/>
      <c r="K62" s="35"/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condition3etape672!B63</f>
        <v>6</v>
      </c>
      <c r="C63" s="35">
        <f>condition3etape672!C63</f>
        <v>17</v>
      </c>
      <c r="D63" s="35">
        <f>condition3etape672!D63</f>
        <v>2</v>
      </c>
      <c r="E63" s="35">
        <f>condition3etape672!E63</f>
        <v>1</v>
      </c>
      <c r="F63" s="35">
        <f>condition3etape672!F63</f>
        <v>12</v>
      </c>
      <c r="G63" s="35">
        <f>condition3etape672!G63</f>
        <v>3</v>
      </c>
      <c r="H63" s="35">
        <f>condition3etape672!H63</f>
        <v>5</v>
      </c>
      <c r="I63" s="35">
        <f>condition3etape672!I63</f>
        <v>11</v>
      </c>
      <c r="J63" s="35"/>
      <c r="K63" s="35"/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condition3etape672!B64</f>
        <v>10</v>
      </c>
      <c r="C64" s="35">
        <f>condition3etape672!C64</f>
        <v>12</v>
      </c>
      <c r="D64" s="35">
        <f>condition3etape672!D64</f>
        <v>1</v>
      </c>
      <c r="E64" s="35">
        <f>condition3etape672!E64</f>
        <v>9</v>
      </c>
      <c r="F64" s="35">
        <f>condition3etape672!F64</f>
        <v>6</v>
      </c>
      <c r="G64" s="35">
        <f>condition3etape672!G64</f>
        <v>7</v>
      </c>
      <c r="H64" s="35">
        <f>condition3etape672!H64</f>
        <v>13</v>
      </c>
      <c r="I64" s="35">
        <f>condition3etape672!I64</f>
        <v>11</v>
      </c>
      <c r="J64" s="35"/>
      <c r="K64" s="35"/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condition3etape672!B65</f>
        <v>6</v>
      </c>
      <c r="C65" s="35">
        <f>condition3etape672!C65</f>
        <v>12</v>
      </c>
      <c r="D65" s="35">
        <f>condition3etape672!D65</f>
        <v>4</v>
      </c>
      <c r="E65" s="35">
        <f>condition3etape672!E65</f>
        <v>2</v>
      </c>
      <c r="F65" s="35">
        <f>condition3etape672!F65</f>
        <v>3</v>
      </c>
      <c r="G65" s="35">
        <f>condition3etape672!G65</f>
        <v>5</v>
      </c>
      <c r="H65" s="35">
        <f>condition3etape672!H65</f>
        <v>1</v>
      </c>
      <c r="I65" s="35">
        <f>condition3etape672!I65</f>
        <v>11</v>
      </c>
      <c r="J65" s="35"/>
      <c r="K65" s="35"/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condition3etape672!B66</f>
        <v>5</v>
      </c>
      <c r="C66" s="35">
        <f>condition3etape672!C66</f>
        <v>14</v>
      </c>
      <c r="D66" s="35">
        <f>condition3etape672!D66</f>
        <v>3</v>
      </c>
      <c r="E66" s="35">
        <f>condition3etape672!E66</f>
        <v>6</v>
      </c>
      <c r="F66" s="35">
        <f>condition3etape672!F66</f>
        <v>11</v>
      </c>
      <c r="G66" s="35">
        <f>condition3etape672!G66</f>
        <v>17</v>
      </c>
      <c r="H66" s="35">
        <f>condition3etape672!H66</f>
        <v>1</v>
      </c>
      <c r="I66" s="35">
        <f>condition3etape672!I66</f>
        <v>7</v>
      </c>
      <c r="J66" s="35"/>
      <c r="K66" s="35"/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condition3etape672!B67</f>
        <v>14</v>
      </c>
      <c r="C67" s="35">
        <f>condition3etape672!C67</f>
        <v>4</v>
      </c>
      <c r="D67" s="35">
        <f>condition3etape672!D67</f>
        <v>3</v>
      </c>
      <c r="E67" s="35">
        <f>condition3etape672!E67</f>
        <v>7</v>
      </c>
      <c r="F67" s="35">
        <f>condition3etape672!F67</f>
        <v>11</v>
      </c>
      <c r="G67" s="35">
        <f>condition3etape672!G67</f>
        <v>17</v>
      </c>
      <c r="H67" s="35">
        <f>condition3etape672!H67</f>
        <v>6</v>
      </c>
      <c r="I67" s="35">
        <f>condition3etape672!I67</f>
        <v>1</v>
      </c>
      <c r="J67" s="35"/>
      <c r="K67" s="35"/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condition3etape672!B68</f>
        <v>12</v>
      </c>
      <c r="C68" s="35">
        <f>condition3etape672!C68</f>
        <v>11</v>
      </c>
      <c r="D68" s="35">
        <f>condition3etape672!D68</f>
        <v>3</v>
      </c>
      <c r="E68" s="35">
        <f>condition3etape672!E68</f>
        <v>6</v>
      </c>
      <c r="F68" s="35">
        <f>condition3etape672!F68</f>
        <v>5</v>
      </c>
      <c r="G68" s="35">
        <f>condition3etape672!G68</f>
        <v>14</v>
      </c>
      <c r="H68" s="35">
        <f>condition3etape672!H68</f>
        <v>1</v>
      </c>
      <c r="I68" s="35">
        <f>condition3etape672!I68</f>
        <v>7</v>
      </c>
      <c r="J68" s="35"/>
      <c r="K68" s="35"/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condition3etape672!B69</f>
        <v>15</v>
      </c>
      <c r="C69" s="35">
        <f>condition3etape672!C69</f>
        <v>14</v>
      </c>
      <c r="D69" s="35">
        <f>condition3etape672!D69</f>
        <v>3</v>
      </c>
      <c r="E69" s="35">
        <f>condition3etape672!E69</f>
        <v>6</v>
      </c>
      <c r="F69" s="35">
        <f>condition3etape672!F69</f>
        <v>5</v>
      </c>
      <c r="G69" s="35">
        <f>condition3etape672!G69</f>
        <v>17</v>
      </c>
      <c r="H69" s="35">
        <f>condition3etape672!H69</f>
        <v>1</v>
      </c>
      <c r="I69" s="35">
        <f>condition3etape672!I69</f>
        <v>7</v>
      </c>
      <c r="J69" s="35"/>
      <c r="K69" s="35"/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condition3etape672!B70</f>
        <v>5</v>
      </c>
      <c r="C70" s="35">
        <f>condition3etape672!C70</f>
        <v>4</v>
      </c>
      <c r="D70" s="35">
        <f>condition3etape672!D70</f>
        <v>3</v>
      </c>
      <c r="E70" s="35">
        <f>condition3etape672!E70</f>
        <v>7</v>
      </c>
      <c r="F70" s="35">
        <f>condition3etape672!F70</f>
        <v>11</v>
      </c>
      <c r="G70" s="35">
        <f>condition3etape672!G70</f>
        <v>17</v>
      </c>
      <c r="H70" s="35">
        <f>condition3etape672!H70</f>
        <v>6</v>
      </c>
      <c r="I70" s="35">
        <f>condition3etape672!I70</f>
        <v>1</v>
      </c>
      <c r="J70" s="35"/>
      <c r="K70" s="35"/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condition3etape672!B71</f>
        <v>12</v>
      </c>
      <c r="C71" s="35">
        <f>condition3etape672!C71</f>
        <v>11</v>
      </c>
      <c r="D71" s="35">
        <f>condition3etape672!D71</f>
        <v>3</v>
      </c>
      <c r="E71" s="35">
        <f>condition3etape672!E71</f>
        <v>7</v>
      </c>
      <c r="F71" s="35">
        <f>condition3etape672!F71</f>
        <v>5</v>
      </c>
      <c r="G71" s="35">
        <f>condition3etape672!G71</f>
        <v>4</v>
      </c>
      <c r="H71" s="35">
        <f>condition3etape672!H71</f>
        <v>6</v>
      </c>
      <c r="I71" s="35">
        <f>condition3etape672!I71</f>
        <v>1</v>
      </c>
      <c r="J71" s="35"/>
      <c r="K71" s="35"/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condition3etape672!B72</f>
        <v>16</v>
      </c>
      <c r="C72" s="35">
        <f>condition3etape672!C72</f>
        <v>15</v>
      </c>
      <c r="D72" s="35">
        <f>condition3etape672!D72</f>
        <v>17</v>
      </c>
      <c r="E72" s="35">
        <f>condition3etape672!E72</f>
        <v>6</v>
      </c>
      <c r="F72" s="35">
        <f>condition3etape672!F72</f>
        <v>10</v>
      </c>
      <c r="G72" s="35">
        <f>condition3etape672!G72</f>
        <v>11</v>
      </c>
      <c r="H72" s="35">
        <f>condition3etape672!H72</f>
        <v>1</v>
      </c>
      <c r="I72" s="35">
        <f>condition3etape672!I72</f>
        <v>7</v>
      </c>
      <c r="J72" s="35"/>
      <c r="K72" s="35"/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condition3etape672!B73</f>
        <v>5</v>
      </c>
      <c r="C73" s="35">
        <f>condition3etape672!C73</f>
        <v>14</v>
      </c>
      <c r="D73" s="35">
        <f>condition3etape672!D73</f>
        <v>3</v>
      </c>
      <c r="E73" s="35">
        <f>condition3etape672!E73</f>
        <v>6</v>
      </c>
      <c r="F73" s="35">
        <f>condition3etape672!F73</f>
        <v>11</v>
      </c>
      <c r="G73" s="35">
        <f>condition3etape672!G73</f>
        <v>17</v>
      </c>
      <c r="H73" s="35">
        <f>condition3etape672!H73</f>
        <v>1</v>
      </c>
      <c r="I73" s="35">
        <f>condition3etape672!I73</f>
        <v>7</v>
      </c>
      <c r="J73" s="35"/>
      <c r="K73" s="35"/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condition3etape672!B74</f>
        <v>4</v>
      </c>
      <c r="C74" s="35">
        <f>condition3etape672!C74</f>
        <v>14</v>
      </c>
      <c r="D74" s="35">
        <f>condition3etape672!D74</f>
        <v>3</v>
      </c>
      <c r="E74" s="35">
        <f>condition3etape672!E74</f>
        <v>6</v>
      </c>
      <c r="F74" s="35">
        <f>condition3etape672!F74</f>
        <v>5</v>
      </c>
      <c r="G74" s="35">
        <f>condition3etape672!G74</f>
        <v>17</v>
      </c>
      <c r="H74" s="35">
        <f>condition3etape672!H74</f>
        <v>1</v>
      </c>
      <c r="I74" s="35">
        <f>condition3etape672!I74</f>
        <v>7</v>
      </c>
      <c r="J74" s="35"/>
      <c r="K74" s="35"/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condition3etape672!B75</f>
        <v>2</v>
      </c>
      <c r="C75" s="35">
        <f>condition3etape672!C75</f>
        <v>14</v>
      </c>
      <c r="D75" s="35">
        <f>condition3etape672!D75</f>
        <v>3</v>
      </c>
      <c r="E75" s="35">
        <f>condition3etape672!E75</f>
        <v>7</v>
      </c>
      <c r="F75" s="35">
        <f>condition3etape672!F75</f>
        <v>15</v>
      </c>
      <c r="G75" s="35">
        <f>condition3etape672!G75</f>
        <v>17</v>
      </c>
      <c r="H75" s="35">
        <f>condition3etape672!H75</f>
        <v>6</v>
      </c>
      <c r="I75" s="35">
        <f>condition3etape672!I75</f>
        <v>1</v>
      </c>
      <c r="J75" s="35"/>
      <c r="K75" s="35"/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condition3etape672!B76</f>
        <v>5</v>
      </c>
      <c r="C76" s="35">
        <f>condition3etape672!C76</f>
        <v>4</v>
      </c>
      <c r="D76" s="35">
        <f>condition3etape672!D76</f>
        <v>3</v>
      </c>
      <c r="E76" s="35">
        <f>condition3etape672!E76</f>
        <v>7</v>
      </c>
      <c r="F76" s="35">
        <f>condition3etape672!F76</f>
        <v>11</v>
      </c>
      <c r="G76" s="35">
        <f>condition3etape672!G76</f>
        <v>17</v>
      </c>
      <c r="H76" s="35">
        <f>condition3etape672!H76</f>
        <v>6</v>
      </c>
      <c r="I76" s="35">
        <f>condition3etape672!I76</f>
        <v>1</v>
      </c>
      <c r="J76" s="35"/>
      <c r="K76" s="35"/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condition3etape672!B77</f>
        <v>2</v>
      </c>
      <c r="C77" s="35">
        <f>condition3etape672!C77</f>
        <v>14</v>
      </c>
      <c r="D77" s="35">
        <f>condition3etape672!D77</f>
        <v>3</v>
      </c>
      <c r="E77" s="35">
        <f>condition3etape672!E77</f>
        <v>7</v>
      </c>
      <c r="F77" s="35">
        <f>condition3etape672!F77</f>
        <v>15</v>
      </c>
      <c r="G77" s="35">
        <f>condition3etape672!G77</f>
        <v>17</v>
      </c>
      <c r="H77" s="35">
        <f>condition3etape672!H77</f>
        <v>6</v>
      </c>
      <c r="I77" s="35">
        <f>condition3etape672!I77</f>
        <v>1</v>
      </c>
      <c r="J77" s="35"/>
      <c r="K77" s="35"/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condition3etape672!B78</f>
        <v>11</v>
      </c>
      <c r="C78" s="35">
        <f>condition3etape672!C78</f>
        <v>14</v>
      </c>
      <c r="D78" s="35">
        <f>condition3etape672!D78</f>
        <v>3</v>
      </c>
      <c r="E78" s="35">
        <f>condition3etape672!E78</f>
        <v>6</v>
      </c>
      <c r="F78" s="35">
        <f>condition3etape672!F78</f>
        <v>5</v>
      </c>
      <c r="G78" s="35">
        <f>condition3etape672!G78</f>
        <v>17</v>
      </c>
      <c r="H78" s="35">
        <f>condition3etape672!H78</f>
        <v>1</v>
      </c>
      <c r="I78" s="35">
        <f>condition3etape672!I78</f>
        <v>7</v>
      </c>
      <c r="J78" s="35"/>
      <c r="K78" s="35"/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condition3etape672!B79</f>
        <v>2</v>
      </c>
      <c r="C79" s="35">
        <f>condition3etape672!C79</f>
        <v>14</v>
      </c>
      <c r="D79" s="35">
        <f>condition3etape672!D79</f>
        <v>3</v>
      </c>
      <c r="E79" s="35">
        <f>condition3etape672!E79</f>
        <v>6</v>
      </c>
      <c r="F79" s="35">
        <f>condition3etape672!F79</f>
        <v>15</v>
      </c>
      <c r="G79" s="35">
        <f>condition3etape672!G79</f>
        <v>17</v>
      </c>
      <c r="H79" s="35">
        <f>condition3etape672!H79</f>
        <v>1</v>
      </c>
      <c r="I79" s="35">
        <f>condition3etape672!I79</f>
        <v>7</v>
      </c>
      <c r="J79" s="35"/>
      <c r="K79" s="35"/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condition3etape672!B80</f>
        <v>4</v>
      </c>
      <c r="C80" s="35">
        <f>condition3etape672!C80</f>
        <v>5</v>
      </c>
      <c r="D80" s="35">
        <f>condition3etape672!D80</f>
        <v>3</v>
      </c>
      <c r="E80" s="35">
        <f>condition3etape672!E80</f>
        <v>6</v>
      </c>
      <c r="F80" s="35">
        <f>condition3etape672!F80</f>
        <v>15</v>
      </c>
      <c r="G80" s="35">
        <f>condition3etape672!G80</f>
        <v>17</v>
      </c>
      <c r="H80" s="35">
        <f>condition3etape672!H80</f>
        <v>1</v>
      </c>
      <c r="I80" s="35">
        <f>condition3etape672!I80</f>
        <v>7</v>
      </c>
      <c r="J80" s="35"/>
      <c r="K80" s="35"/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condition3etape672!B81</f>
        <v>17</v>
      </c>
      <c r="C81" s="35">
        <f>condition3etape672!C81</f>
        <v>11</v>
      </c>
      <c r="D81" s="35">
        <f>condition3etape672!D81</f>
        <v>3</v>
      </c>
      <c r="E81" s="35">
        <f>condition3etape672!E81</f>
        <v>7</v>
      </c>
      <c r="F81" s="35">
        <f>condition3etape672!F81</f>
        <v>5</v>
      </c>
      <c r="G81" s="35">
        <f>condition3etape672!G81</f>
        <v>4</v>
      </c>
      <c r="H81" s="35">
        <f>condition3etape672!H81</f>
        <v>6</v>
      </c>
      <c r="I81" s="35">
        <f>condition3etape672!I81</f>
        <v>1</v>
      </c>
      <c r="J81" s="35"/>
      <c r="K81" s="35"/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condition3etape672!B82</f>
        <v>2</v>
      </c>
      <c r="C82" s="35">
        <f>condition3etape672!C82</f>
        <v>5</v>
      </c>
      <c r="D82" s="35">
        <f>condition3etape672!D82</f>
        <v>3</v>
      </c>
      <c r="E82" s="35">
        <f>condition3etape672!E82</f>
        <v>7</v>
      </c>
      <c r="F82" s="35">
        <f>condition3etape672!F82</f>
        <v>17</v>
      </c>
      <c r="G82" s="35">
        <f>condition3etape672!G82</f>
        <v>4</v>
      </c>
      <c r="H82" s="35">
        <f>condition3etape672!H82</f>
        <v>6</v>
      </c>
      <c r="I82" s="35">
        <f>condition3etape672!I82</f>
        <v>1</v>
      </c>
      <c r="J82" s="35"/>
      <c r="K82" s="35"/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condition3etape672!B83</f>
        <v>17</v>
      </c>
      <c r="C83" s="35">
        <f>condition3etape672!C83</f>
        <v>14</v>
      </c>
      <c r="D83" s="35">
        <f>condition3etape672!D83</f>
        <v>4</v>
      </c>
      <c r="E83" s="35">
        <f>condition3etape672!E83</f>
        <v>7</v>
      </c>
      <c r="F83" s="35">
        <f>condition3etape672!F83</f>
        <v>15</v>
      </c>
      <c r="G83" s="35">
        <f>condition3etape672!G83</f>
        <v>11</v>
      </c>
      <c r="H83" s="35">
        <f>condition3etape672!H83</f>
        <v>6</v>
      </c>
      <c r="I83" s="35">
        <f>condition3etape672!I83</f>
        <v>1</v>
      </c>
      <c r="J83" s="35"/>
      <c r="K83" s="35"/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condition3etape672!B84</f>
        <v>13</v>
      </c>
      <c r="C84" s="35">
        <f>condition3etape672!C84</f>
        <v>11</v>
      </c>
      <c r="D84" s="35">
        <f>condition3etape672!D84</f>
        <v>3</v>
      </c>
      <c r="E84" s="35">
        <f>condition3etape672!E84</f>
        <v>6</v>
      </c>
      <c r="F84" s="35">
        <f>condition3etape672!F84</f>
        <v>2</v>
      </c>
      <c r="G84" s="35">
        <f>condition3etape672!G84</f>
        <v>17</v>
      </c>
      <c r="H84" s="35">
        <f>condition3etape672!H84</f>
        <v>1</v>
      </c>
      <c r="I84" s="35">
        <f>condition3etape672!I84</f>
        <v>7</v>
      </c>
      <c r="J84" s="35"/>
      <c r="K84" s="35"/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condition3etape672!B85</f>
        <v>15</v>
      </c>
      <c r="C85" s="35">
        <f>condition3etape672!C85</f>
        <v>11</v>
      </c>
      <c r="D85" s="35">
        <f>condition3etape672!D85</f>
        <v>3</v>
      </c>
      <c r="E85" s="35">
        <f>condition3etape672!E85</f>
        <v>6</v>
      </c>
      <c r="F85" s="35">
        <f>condition3etape672!F85</f>
        <v>4</v>
      </c>
      <c r="G85" s="35">
        <f>condition3etape672!G85</f>
        <v>14</v>
      </c>
      <c r="H85" s="35">
        <f>condition3etape672!H85</f>
        <v>1</v>
      </c>
      <c r="I85" s="35">
        <f>condition3etape672!I85</f>
        <v>7</v>
      </c>
      <c r="J85" s="35"/>
      <c r="K85" s="35"/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condition3etape672!B86</f>
        <v>15</v>
      </c>
      <c r="C86" s="35">
        <f>condition3etape672!C86</f>
        <v>5</v>
      </c>
      <c r="D86" s="35">
        <f>condition3etape672!D86</f>
        <v>17</v>
      </c>
      <c r="E86" s="35">
        <f>condition3etape672!E86</f>
        <v>6</v>
      </c>
      <c r="F86" s="35">
        <f>condition3etape672!F86</f>
        <v>4</v>
      </c>
      <c r="G86" s="35">
        <f>condition3etape672!G86</f>
        <v>11</v>
      </c>
      <c r="H86" s="35">
        <f>condition3etape672!H86</f>
        <v>1</v>
      </c>
      <c r="I86" s="35">
        <f>condition3etape672!I86</f>
        <v>7</v>
      </c>
      <c r="J86" s="35"/>
      <c r="K86" s="35"/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condition3etape672!B87</f>
        <v>2</v>
      </c>
      <c r="C87" s="35">
        <f>condition3etape672!C87</f>
        <v>4</v>
      </c>
      <c r="D87" s="35">
        <f>condition3etape672!D87</f>
        <v>3</v>
      </c>
      <c r="E87" s="35">
        <f>condition3etape672!E87</f>
        <v>6</v>
      </c>
      <c r="F87" s="35">
        <f>condition3etape672!F87</f>
        <v>17</v>
      </c>
      <c r="G87" s="35">
        <f>condition3etape672!G87</f>
        <v>14</v>
      </c>
      <c r="H87" s="35">
        <f>condition3etape672!H87</f>
        <v>1</v>
      </c>
      <c r="I87" s="35">
        <f>condition3etape672!I87</f>
        <v>7</v>
      </c>
      <c r="J87" s="35"/>
      <c r="K87" s="35"/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condition3etape672!B88</f>
        <v>17</v>
      </c>
      <c r="C88" s="35">
        <f>condition3etape672!C88</f>
        <v>11</v>
      </c>
      <c r="D88" s="35">
        <f>condition3etape672!D88</f>
        <v>3</v>
      </c>
      <c r="E88" s="35">
        <f>condition3etape672!E88</f>
        <v>6</v>
      </c>
      <c r="F88" s="35">
        <f>condition3etape672!F88</f>
        <v>4</v>
      </c>
      <c r="G88" s="35">
        <f>condition3etape672!G88</f>
        <v>14</v>
      </c>
      <c r="H88" s="35">
        <f>condition3etape672!H88</f>
        <v>1</v>
      </c>
      <c r="I88" s="35">
        <f>condition3etape672!I88</f>
        <v>7</v>
      </c>
      <c r="J88" s="35"/>
      <c r="K88" s="35"/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condition3etape672!B89</f>
        <v>17</v>
      </c>
      <c r="C89" s="35">
        <f>condition3etape672!C89</f>
        <v>11</v>
      </c>
      <c r="D89" s="35">
        <f>condition3etape672!D89</f>
        <v>3</v>
      </c>
      <c r="E89" s="35">
        <f>condition3etape672!E89</f>
        <v>6</v>
      </c>
      <c r="F89" s="35">
        <f>condition3etape672!F89</f>
        <v>4</v>
      </c>
      <c r="G89" s="35">
        <f>condition3etape672!G89</f>
        <v>14</v>
      </c>
      <c r="H89" s="35">
        <f>condition3etape672!H89</f>
        <v>1</v>
      </c>
      <c r="I89" s="35">
        <f>condition3etape672!I89</f>
        <v>7</v>
      </c>
      <c r="J89" s="35"/>
      <c r="K89" s="35"/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condition3etape672!B90</f>
        <v>14</v>
      </c>
      <c r="C90" s="35">
        <f>condition3etape672!C90</f>
        <v>3</v>
      </c>
      <c r="D90" s="35">
        <f>condition3etape672!D90</f>
        <v>6</v>
      </c>
      <c r="E90" s="35">
        <f>condition3etape672!E90</f>
        <v>5</v>
      </c>
      <c r="F90" s="35">
        <f>condition3etape672!F90</f>
        <v>1</v>
      </c>
      <c r="G90" s="35">
        <f>condition3etape672!G90</f>
        <v>4</v>
      </c>
      <c r="H90" s="35">
        <f>condition3etape672!H90</f>
        <v>17</v>
      </c>
      <c r="I90" s="35">
        <f>condition3etape672!I90</f>
        <v>7</v>
      </c>
      <c r="J90" s="35"/>
      <c r="K90" s="35"/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condition3etape672!B91</f>
        <v>14</v>
      </c>
      <c r="C91" s="35">
        <f>condition3etape672!C91</f>
        <v>1</v>
      </c>
      <c r="D91" s="35">
        <f>condition3etape672!D91</f>
        <v>3</v>
      </c>
      <c r="E91" s="35">
        <f>condition3etape672!E91</f>
        <v>17</v>
      </c>
      <c r="F91" s="35">
        <f>condition3etape672!F91</f>
        <v>15</v>
      </c>
      <c r="G91" s="35">
        <f>condition3etape672!G91</f>
        <v>16</v>
      </c>
      <c r="H91" s="35">
        <f>condition3etape672!H91</f>
        <v>6</v>
      </c>
      <c r="I91" s="35">
        <f>condition3etape672!I91</f>
        <v>7</v>
      </c>
      <c r="J91" s="35"/>
      <c r="K91" s="35"/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condition3etape672!B92</f>
        <v>14</v>
      </c>
      <c r="C92" s="35">
        <f>condition3etape672!C92</f>
        <v>1</v>
      </c>
      <c r="D92" s="35">
        <f>condition3etape672!D92</f>
        <v>4</v>
      </c>
      <c r="E92" s="35">
        <f>condition3etape672!E92</f>
        <v>17</v>
      </c>
      <c r="F92" s="35">
        <f>condition3etape672!F92</f>
        <v>15</v>
      </c>
      <c r="G92" s="35">
        <f>condition3etape672!G92</f>
        <v>3</v>
      </c>
      <c r="H92" s="35">
        <f>condition3etape672!H92</f>
        <v>6</v>
      </c>
      <c r="I92" s="35">
        <f>condition3etape672!I92</f>
        <v>7</v>
      </c>
      <c r="J92" s="35"/>
      <c r="K92" s="35"/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condition3etape672!B93</f>
        <v>17</v>
      </c>
      <c r="C93" s="35">
        <f>condition3etape672!C93</f>
        <v>4</v>
      </c>
      <c r="D93" s="35">
        <f>condition3etape672!D93</f>
        <v>11</v>
      </c>
      <c r="E93" s="35">
        <f>condition3etape672!E93</f>
        <v>3</v>
      </c>
      <c r="F93" s="35">
        <f>condition3etape672!F93</f>
        <v>14</v>
      </c>
      <c r="G93" s="35">
        <f>condition3etape672!G93</f>
        <v>10</v>
      </c>
      <c r="H93" s="35">
        <f>condition3etape672!H93</f>
        <v>1</v>
      </c>
      <c r="I93" s="35">
        <f>condition3etape672!I93</f>
        <v>7</v>
      </c>
      <c r="J93" s="35"/>
      <c r="K93" s="35"/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condition3etape672!B94</f>
        <v>15</v>
      </c>
      <c r="C94" s="35">
        <f>condition3etape672!C94</f>
        <v>12</v>
      </c>
      <c r="D94" s="35">
        <f>condition3etape672!D94</f>
        <v>5</v>
      </c>
      <c r="E94" s="35">
        <f>condition3etape672!E94</f>
        <v>6</v>
      </c>
      <c r="F94" s="35">
        <f>condition3etape672!F94</f>
        <v>11</v>
      </c>
      <c r="G94" s="35">
        <f>condition3etape672!G94</f>
        <v>1</v>
      </c>
      <c r="H94" s="35">
        <f>condition3etape672!H94</f>
        <v>2</v>
      </c>
      <c r="I94" s="35">
        <f>condition3etape672!I94</f>
        <v>7</v>
      </c>
      <c r="J94" s="35"/>
      <c r="K94" s="35"/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condition3etape672!B95</f>
        <v>17</v>
      </c>
      <c r="C95" s="35">
        <f>condition3etape672!C95</f>
        <v>4</v>
      </c>
      <c r="D95" s="35">
        <f>condition3etape672!D95</f>
        <v>1</v>
      </c>
      <c r="E95" s="35">
        <f>condition3etape672!E95</f>
        <v>6</v>
      </c>
      <c r="F95" s="35">
        <f>condition3etape672!F95</f>
        <v>14</v>
      </c>
      <c r="G95" s="35">
        <f>condition3etape672!G95</f>
        <v>11</v>
      </c>
      <c r="H95" s="35">
        <f>condition3etape672!H95</f>
        <v>3</v>
      </c>
      <c r="I95" s="35">
        <f>condition3etape672!I95</f>
        <v>7</v>
      </c>
      <c r="J95" s="35"/>
      <c r="K95" s="35"/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condition3etape672!B96</f>
        <v>14</v>
      </c>
      <c r="C96" s="35">
        <f>condition3etape672!C96</f>
        <v>5</v>
      </c>
      <c r="D96" s="35">
        <f>condition3etape672!D96</f>
        <v>4</v>
      </c>
      <c r="E96" s="35">
        <f>condition3etape672!E96</f>
        <v>6</v>
      </c>
      <c r="F96" s="35">
        <f>condition3etape672!F96</f>
        <v>1</v>
      </c>
      <c r="G96" s="35">
        <f>condition3etape672!G96</f>
        <v>11</v>
      </c>
      <c r="H96" s="35">
        <f>condition3etape672!H96</f>
        <v>3</v>
      </c>
      <c r="I96" s="35">
        <f>condition3etape672!I96</f>
        <v>7</v>
      </c>
      <c r="J96" s="35"/>
      <c r="K96" s="35"/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condition3etape672!B97</f>
        <v>14</v>
      </c>
      <c r="C97" s="35">
        <f>condition3etape672!C97</f>
        <v>5</v>
      </c>
      <c r="D97" s="35">
        <f>condition3etape672!D97</f>
        <v>17</v>
      </c>
      <c r="E97" s="35">
        <f>condition3etape672!E97</f>
        <v>6</v>
      </c>
      <c r="F97" s="35">
        <f>condition3etape672!F97</f>
        <v>1</v>
      </c>
      <c r="G97" s="35">
        <f>condition3etape672!G97</f>
        <v>4</v>
      </c>
      <c r="H97" s="35">
        <f>condition3etape672!H97</f>
        <v>3</v>
      </c>
      <c r="I97" s="35">
        <f>condition3etape672!I97</f>
        <v>7</v>
      </c>
      <c r="J97" s="35"/>
      <c r="K97" s="35"/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condition3etape672!B98</f>
        <v>12</v>
      </c>
      <c r="C98" s="35">
        <f>condition3etape672!C98</f>
        <v>11</v>
      </c>
      <c r="D98" s="35">
        <f>condition3etape672!D98</f>
        <v>17</v>
      </c>
      <c r="E98" s="35">
        <f>condition3etape672!E98</f>
        <v>6</v>
      </c>
      <c r="F98" s="35">
        <f>condition3etape672!F98</f>
        <v>5</v>
      </c>
      <c r="G98" s="35">
        <f>condition3etape672!G98</f>
        <v>4</v>
      </c>
      <c r="H98" s="35">
        <f>condition3etape672!H98</f>
        <v>3</v>
      </c>
      <c r="I98" s="35">
        <f>condition3etape672!I98</f>
        <v>7</v>
      </c>
      <c r="J98" s="35"/>
      <c r="K98" s="35"/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condition3etape672!B99</f>
        <v>1</v>
      </c>
      <c r="C99" s="35">
        <f>condition3etape672!C99</f>
        <v>7</v>
      </c>
      <c r="D99" s="35">
        <f>condition3etape672!D99</f>
        <v>4</v>
      </c>
      <c r="E99" s="35">
        <f>condition3etape672!E99</f>
        <v>6</v>
      </c>
      <c r="F99" s="35">
        <f>condition3etape672!F99</f>
        <v>11</v>
      </c>
      <c r="G99" s="35">
        <f>condition3etape672!G99</f>
        <v>3</v>
      </c>
      <c r="H99" s="35">
        <f>condition3etape672!H99</f>
        <v>5</v>
      </c>
      <c r="I99" s="35">
        <f>condition3etape672!I99</f>
        <v>8</v>
      </c>
      <c r="J99" s="35"/>
      <c r="K99" s="35"/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condition3etape672!B100</f>
        <v>1</v>
      </c>
      <c r="C100" s="35">
        <f>condition3etape672!C100</f>
        <v>7</v>
      </c>
      <c r="D100" s="35">
        <f>condition3etape672!D100</f>
        <v>3</v>
      </c>
      <c r="E100" s="35">
        <f>condition3etape672!E100</f>
        <v>8</v>
      </c>
      <c r="F100" s="35">
        <f>condition3etape672!F100</f>
        <v>17</v>
      </c>
      <c r="G100" s="35">
        <f>condition3etape672!G100</f>
        <v>15</v>
      </c>
      <c r="H100" s="35">
        <f>condition3etape672!H100</f>
        <v>6</v>
      </c>
      <c r="I100" s="35">
        <f>condition3etape672!I100</f>
        <v>9</v>
      </c>
      <c r="J100" s="35"/>
      <c r="K100" s="35"/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condition3etape672!B101</f>
        <v>5</v>
      </c>
      <c r="C101" s="35">
        <f>condition3etape672!C101</f>
        <v>10</v>
      </c>
      <c r="D101" s="35">
        <f>condition3etape672!D101</f>
        <v>7</v>
      </c>
      <c r="E101" s="35">
        <f>condition3etape672!E101</f>
        <v>2</v>
      </c>
      <c r="F101" s="35">
        <f>condition3etape672!F101</f>
        <v>18</v>
      </c>
      <c r="G101" s="35">
        <f>condition3etape672!G101</f>
        <v>14</v>
      </c>
      <c r="H101" s="35">
        <f>condition3etape672!H101</f>
        <v>13</v>
      </c>
      <c r="I101" s="35">
        <f>condition3etape672!I101</f>
        <v>4</v>
      </c>
      <c r="J101" s="35"/>
      <c r="K101" s="35"/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841" priority="39" operator="equal">
      <formula>#REF!</formula>
    </cfRule>
    <cfRule type="cellIs" dxfId="840" priority="40" operator="equal">
      <formula>#REF!</formula>
    </cfRule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</conditionalFormatting>
  <conditionalFormatting sqref="B1:P1 L2:P3">
    <cfRule type="cellIs" dxfId="836" priority="44" operator="equal">
      <formula>#REF!</formula>
    </cfRule>
    <cfRule type="cellIs" dxfId="835" priority="45" operator="equal">
      <formula>#REF!</formula>
    </cfRule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</conditionalFormatting>
  <conditionalFormatting sqref="A2:A101">
    <cfRule type="cellIs" dxfId="831" priority="34" operator="equal">
      <formula>#REF!</formula>
    </cfRule>
    <cfRule type="cellIs" dxfId="830" priority="35" operator="equal">
      <formula>#REF!</formula>
    </cfRule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</conditionalFormatting>
  <conditionalFormatting sqref="A2:A101">
    <cfRule type="cellIs" dxfId="826" priority="29" operator="equal">
      <formula>#REF!</formula>
    </cfRule>
    <cfRule type="cellIs" dxfId="825" priority="30" operator="equal">
      <formula>#REF!</formula>
    </cfRule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</conditionalFormatting>
  <conditionalFormatting sqref="B2:C101">
    <cfRule type="cellIs" dxfId="821" priority="49" operator="equal">
      <formula>#REF!</formula>
    </cfRule>
    <cfRule type="cellIs" dxfId="820" priority="50" operator="equal">
      <formula>#REF!</formula>
    </cfRule>
    <cfRule type="cellIs" dxfId="819" priority="51" operator="equal">
      <formula>#REF!</formula>
    </cfRule>
    <cfRule type="cellIs" dxfId="818" priority="52" operator="equal">
      <formula>#REF!</formula>
    </cfRule>
    <cfRule type="cellIs" dxfId="817" priority="53" operator="equal">
      <formula>#REF!</formula>
    </cfRule>
  </conditionalFormatting>
  <conditionalFormatting sqref="D2:E101">
    <cfRule type="cellIs" dxfId="816" priority="18" operator="equal">
      <formula>#REF!</formula>
    </cfRule>
    <cfRule type="cellIs" dxfId="815" priority="19" operator="equal">
      <formula>#REF!</formula>
    </cfRule>
    <cfRule type="cellIs" dxfId="814" priority="20" operator="equal">
      <formula>#REF!</formula>
    </cfRule>
    <cfRule type="cellIs" dxfId="813" priority="21" operator="equal">
      <formula>#REF!</formula>
    </cfRule>
    <cfRule type="cellIs" dxfId="812" priority="22" operator="equal">
      <formula>#REF!</formula>
    </cfRule>
  </conditionalFormatting>
  <conditionalFormatting sqref="F2:K101">
    <cfRule type="cellIs" dxfId="811" priority="7" operator="equal">
      <formula>#REF!</formula>
    </cfRule>
    <cfRule type="cellIs" dxfId="810" priority="8" operator="equal">
      <formula>#REF!</formula>
    </cfRule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E7C065A-69B4-4979-9469-5752C8E5EF7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5669528-AED4-4E84-8423-474D9AC41B2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0D3B6B8-56BC-455F-A8BC-476B3C99A89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D9E6AEC1-0708-4151-9EC1-014F1B0EEFE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B09BAC-363A-4716-9F09-8025D73B5D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257E2A-74A9-46D2-BA4C-F116FA2534A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5F15EEE-CE2A-46F3-A9D2-A0A9C009DDE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1B62E6-6069-4A3D-A5F0-2841E8D81B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345EDC-B0C5-4D01-AD86-C23228F451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9B762A7E-860A-4AE0-94E5-A07E37EF57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8FD78F1-B3E8-4F8F-8D50-47CA2B46106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8D1E01-DA4C-47FE-80E1-26D6E7F46CE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430E2FBD-E031-4B76-8459-1BCA90BB545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8CA058-812F-422A-A5B7-21F077FC5B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0BFE3-BF9B-45FC-B5A7-C6C338A81D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0A2E67CB-BF22-4127-A135-491909B9F83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BA1558-0461-444B-8FEA-59557A878B2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97F1A9-6457-4F16-90EE-8940BA8DE63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base19!Z13</f>
        <v>12</v>
      </c>
      <c r="C2" s="35">
        <f>base19!AA13</f>
        <v>13</v>
      </c>
      <c r="D2" s="35">
        <f>base19!AD13</f>
        <v>14</v>
      </c>
      <c r="E2" s="35">
        <f>base19!AE13</f>
        <v>15</v>
      </c>
      <c r="F2" s="35">
        <f>base19!AH13</f>
        <v>16</v>
      </c>
      <c r="G2" s="35">
        <f>base19!AI13</f>
        <v>3</v>
      </c>
      <c r="H2" s="35">
        <f>base19!AL13</f>
        <v>17</v>
      </c>
      <c r="I2" s="35">
        <f>base19!AM13</f>
        <v>5</v>
      </c>
      <c r="J2" s="35">
        <f>base19!AP13</f>
        <v>8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base19!Z14</f>
        <v>15</v>
      </c>
      <c r="C3" s="35">
        <f>base19!AA14</f>
        <v>13</v>
      </c>
      <c r="D3" s="35">
        <f>base19!AD14</f>
        <v>4</v>
      </c>
      <c r="E3" s="35">
        <f>base19!AE14</f>
        <v>10</v>
      </c>
      <c r="F3" s="35">
        <f>base19!AH14</f>
        <v>1</v>
      </c>
      <c r="G3" s="35">
        <f>base19!AI14</f>
        <v>16</v>
      </c>
      <c r="H3" s="35">
        <f>base19!AL14</f>
        <v>2</v>
      </c>
      <c r="I3" s="35">
        <f>base19!AM14</f>
        <v>18</v>
      </c>
      <c r="J3" s="35">
        <f>base19!AP14</f>
        <v>8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base19!Z15</f>
        <v>16</v>
      </c>
      <c r="C4" s="35">
        <f>base19!AA15</f>
        <v>13</v>
      </c>
      <c r="D4" s="35">
        <f>base19!AD15</f>
        <v>15</v>
      </c>
      <c r="E4" s="35">
        <f>base19!AE15</f>
        <v>18</v>
      </c>
      <c r="F4" s="35">
        <f>base19!AH15</f>
        <v>2</v>
      </c>
      <c r="G4" s="35">
        <f>base19!AI15</f>
        <v>11</v>
      </c>
      <c r="H4" s="35">
        <f>base19!AL15</f>
        <v>17</v>
      </c>
      <c r="I4" s="35">
        <f>base19!AM15</f>
        <v>3</v>
      </c>
      <c r="J4" s="35">
        <f>base19!AP15</f>
        <v>9</v>
      </c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base19!Z16</f>
        <v>1</v>
      </c>
      <c r="C5" s="35">
        <f>base19!AA16</f>
        <v>11</v>
      </c>
      <c r="D5" s="35">
        <f>base19!AD16</f>
        <v>12</v>
      </c>
      <c r="E5" s="35">
        <f>base19!AE16</f>
        <v>15</v>
      </c>
      <c r="F5" s="35">
        <f>base19!AH16</f>
        <v>18</v>
      </c>
      <c r="G5" s="35">
        <f>base19!AI16</f>
        <v>3</v>
      </c>
      <c r="H5" s="35">
        <f>base19!AL16</f>
        <v>5</v>
      </c>
      <c r="I5" s="35">
        <f>base19!AM16</f>
        <v>6</v>
      </c>
      <c r="J5" s="35">
        <f>base19!AP16</f>
        <v>14</v>
      </c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base19!Z17</f>
        <v>11</v>
      </c>
      <c r="C6" s="35">
        <f>base19!AA17</f>
        <v>12</v>
      </c>
      <c r="D6" s="35">
        <f>base19!AD17</f>
        <v>13</v>
      </c>
      <c r="E6" s="35">
        <f>base19!AE17</f>
        <v>15</v>
      </c>
      <c r="F6" s="35">
        <f>base19!AH17</f>
        <v>2</v>
      </c>
      <c r="G6" s="35">
        <f>base19!AI17</f>
        <v>16</v>
      </c>
      <c r="H6" s="35">
        <f>base19!AL17</f>
        <v>18</v>
      </c>
      <c r="I6" s="35">
        <f>base19!AM17</f>
        <v>1</v>
      </c>
      <c r="J6" s="35">
        <f>base19!AP17</f>
        <v>9</v>
      </c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base19!Z18</f>
        <v>13</v>
      </c>
      <c r="C7" s="35">
        <f>base19!AA18</f>
        <v>15</v>
      </c>
      <c r="D7" s="35">
        <f>base19!AD18</f>
        <v>4</v>
      </c>
      <c r="E7" s="35">
        <f>base19!AE18</f>
        <v>10</v>
      </c>
      <c r="F7" s="35">
        <f>base19!AH18</f>
        <v>16</v>
      </c>
      <c r="G7" s="35">
        <f>base19!AI18</f>
        <v>1</v>
      </c>
      <c r="H7" s="35">
        <f>base19!AL18</f>
        <v>3</v>
      </c>
      <c r="I7" s="35">
        <f>base19!AM18</f>
        <v>2</v>
      </c>
      <c r="J7" s="35">
        <f>base19!AP18</f>
        <v>8</v>
      </c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base19!Z19</f>
        <v>10</v>
      </c>
      <c r="C8" s="35">
        <f>base19!AA19</f>
        <v>13</v>
      </c>
      <c r="D8" s="35">
        <f>base19!AD19</f>
        <v>18</v>
      </c>
      <c r="E8" s="35">
        <f>base19!AE19</f>
        <v>11</v>
      </c>
      <c r="F8" s="35">
        <f>base19!AH19</f>
        <v>2</v>
      </c>
      <c r="G8" s="35">
        <f>base19!AI19</f>
        <v>17</v>
      </c>
      <c r="H8" s="35">
        <f>base19!AL19</f>
        <v>1</v>
      </c>
      <c r="I8" s="35">
        <f>base19!AM19</f>
        <v>3</v>
      </c>
      <c r="J8" s="35">
        <f>base19!AP19</f>
        <v>8</v>
      </c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base19!Z20</f>
        <v>16</v>
      </c>
      <c r="C9" s="35">
        <f>base19!AA20</f>
        <v>18</v>
      </c>
      <c r="D9" s="35">
        <f>base19!AD20</f>
        <v>15</v>
      </c>
      <c r="E9" s="35">
        <f>base19!AE20</f>
        <v>3</v>
      </c>
      <c r="F9" s="35">
        <f>base19!AH20</f>
        <v>9</v>
      </c>
      <c r="G9" s="35">
        <f>base19!AI20</f>
        <v>8</v>
      </c>
      <c r="H9" s="35">
        <f>base19!AL20</f>
        <v>4</v>
      </c>
      <c r="I9" s="35">
        <f>base19!AM20</f>
        <v>2</v>
      </c>
      <c r="J9" s="35">
        <f>base19!AP20</f>
        <v>11</v>
      </c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base19!Z21</f>
        <v>14</v>
      </c>
      <c r="C10" s="35">
        <f>base19!AA21</f>
        <v>18</v>
      </c>
      <c r="D10" s="35">
        <f>base19!AD21</f>
        <v>17</v>
      </c>
      <c r="E10" s="35">
        <f>base19!AE21</f>
        <v>3</v>
      </c>
      <c r="F10" s="35">
        <f>base19!AH21</f>
        <v>16</v>
      </c>
      <c r="G10" s="35">
        <f>base19!AI21</f>
        <v>8</v>
      </c>
      <c r="H10" s="35">
        <f>base19!AL21</f>
        <v>13</v>
      </c>
      <c r="I10" s="35">
        <f>base19!AM21</f>
        <v>11</v>
      </c>
      <c r="J10" s="35">
        <f>base19!AP21</f>
        <v>4</v>
      </c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base19!Z22</f>
        <v>12</v>
      </c>
      <c r="C11" s="35">
        <f>base19!AA22</f>
        <v>17</v>
      </c>
      <c r="D11" s="35">
        <f>base19!AD22</f>
        <v>11</v>
      </c>
      <c r="E11" s="35">
        <f>base19!AE22</f>
        <v>1</v>
      </c>
      <c r="F11" s="35">
        <f>base19!AH22</f>
        <v>16</v>
      </c>
      <c r="G11" s="35">
        <f>base19!AI22</f>
        <v>3</v>
      </c>
      <c r="H11" s="35">
        <f>base19!AL22</f>
        <v>15</v>
      </c>
      <c r="I11" s="35">
        <f>base19!AM22</f>
        <v>4</v>
      </c>
      <c r="J11" s="35">
        <f>base19!AP22</f>
        <v>8</v>
      </c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base19!Z23</f>
        <v>18</v>
      </c>
      <c r="C12" s="35">
        <f>base19!AA23</f>
        <v>10</v>
      </c>
      <c r="D12" s="35">
        <f>base19!AD23</f>
        <v>15</v>
      </c>
      <c r="E12" s="35">
        <f>base19!AE23</f>
        <v>3</v>
      </c>
      <c r="F12" s="35">
        <f>base19!AH23</f>
        <v>17</v>
      </c>
      <c r="G12" s="35">
        <f>base19!AI23</f>
        <v>8</v>
      </c>
      <c r="H12" s="35">
        <f>base19!AL23</f>
        <v>6</v>
      </c>
      <c r="I12" s="35">
        <f>base19!AM23</f>
        <v>1</v>
      </c>
      <c r="J12" s="35">
        <f>base19!AP23</f>
        <v>11</v>
      </c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base19!Z24</f>
        <v>16</v>
      </c>
      <c r="C13" s="35">
        <f>base19!AA24</f>
        <v>18</v>
      </c>
      <c r="D13" s="35">
        <f>base19!AD24</f>
        <v>10</v>
      </c>
      <c r="E13" s="35">
        <f>base19!AE24</f>
        <v>14</v>
      </c>
      <c r="F13" s="35">
        <f>base19!AH24</f>
        <v>6</v>
      </c>
      <c r="G13" s="35">
        <f>base19!AI24</f>
        <v>12</v>
      </c>
      <c r="H13" s="35">
        <f>base19!AL24</f>
        <v>2</v>
      </c>
      <c r="I13" s="35">
        <f>base19!AM24</f>
        <v>5</v>
      </c>
      <c r="J13" s="35">
        <f>base19!AP24</f>
        <v>13</v>
      </c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base19!Z25</f>
        <v>18</v>
      </c>
      <c r="C14" s="35">
        <f>base19!AA25</f>
        <v>3</v>
      </c>
      <c r="D14" s="35">
        <f>base19!AD25</f>
        <v>8</v>
      </c>
      <c r="E14" s="35">
        <f>base19!AE25</f>
        <v>15</v>
      </c>
      <c r="F14" s="35">
        <f>base19!AH25</f>
        <v>10</v>
      </c>
      <c r="G14" s="35">
        <f>base19!AI25</f>
        <v>6</v>
      </c>
      <c r="H14" s="35">
        <f>base19!AL25</f>
        <v>1</v>
      </c>
      <c r="I14" s="35">
        <f>base19!AM25</f>
        <v>13</v>
      </c>
      <c r="J14" s="35">
        <f>base19!AP25</f>
        <v>2</v>
      </c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base19!Z26</f>
        <v>18</v>
      </c>
      <c r="C15" s="35">
        <f>base19!AA26</f>
        <v>8</v>
      </c>
      <c r="D15" s="35">
        <f>base19!AD26</f>
        <v>15</v>
      </c>
      <c r="E15" s="35">
        <f>base19!AE26</f>
        <v>10</v>
      </c>
      <c r="F15" s="35">
        <f>base19!AH26</f>
        <v>6</v>
      </c>
      <c r="G15" s="35">
        <f>base19!AI26</f>
        <v>3</v>
      </c>
      <c r="H15" s="35">
        <f>base19!AL26</f>
        <v>4</v>
      </c>
      <c r="I15" s="35">
        <f>base19!AM26</f>
        <v>1</v>
      </c>
      <c r="J15" s="35">
        <f>base19!AP26</f>
        <v>13</v>
      </c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base19!Z27</f>
        <v>18</v>
      </c>
      <c r="C16" s="35">
        <f>base19!AA27</f>
        <v>16</v>
      </c>
      <c r="D16" s="35">
        <f>base19!AD27</f>
        <v>12</v>
      </c>
      <c r="E16" s="35">
        <f>base19!AE27</f>
        <v>2</v>
      </c>
      <c r="F16" s="35">
        <f>base19!AH27</f>
        <v>5</v>
      </c>
      <c r="G16" s="35">
        <f>base19!AI27</f>
        <v>11</v>
      </c>
      <c r="H16" s="35">
        <f>base19!AL27</f>
        <v>3</v>
      </c>
      <c r="I16" s="35">
        <f>base19!AM27</f>
        <v>1</v>
      </c>
      <c r="J16" s="35">
        <f>base19!AP27</f>
        <v>8</v>
      </c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base19!Z28</f>
        <v>16</v>
      </c>
      <c r="C17" s="35">
        <f>base19!AA28</f>
        <v>12</v>
      </c>
      <c r="D17" s="35">
        <f>base19!AD28</f>
        <v>10</v>
      </c>
      <c r="E17" s="35">
        <f>base19!AE28</f>
        <v>2</v>
      </c>
      <c r="F17" s="35">
        <f>base19!AH28</f>
        <v>14</v>
      </c>
      <c r="G17" s="35">
        <f>base19!AI28</f>
        <v>11</v>
      </c>
      <c r="H17" s="35">
        <f>base19!AL28</f>
        <v>3</v>
      </c>
      <c r="I17" s="35">
        <f>base19!AM28</f>
        <v>6</v>
      </c>
      <c r="J17" s="35">
        <f>base19!AP28</f>
        <v>8</v>
      </c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base19!Z29</f>
        <v>18</v>
      </c>
      <c r="C18" s="35">
        <f>base19!AA29</f>
        <v>2</v>
      </c>
      <c r="D18" s="35">
        <f>base19!AD29</f>
        <v>10</v>
      </c>
      <c r="E18" s="35">
        <f>base19!AE29</f>
        <v>17</v>
      </c>
      <c r="F18" s="35">
        <f>base19!AH29</f>
        <v>12</v>
      </c>
      <c r="G18" s="35">
        <f>base19!AI29</f>
        <v>5</v>
      </c>
      <c r="H18" s="35">
        <f>base19!AL29</f>
        <v>3</v>
      </c>
      <c r="I18" s="35">
        <f>base19!AM29</f>
        <v>1</v>
      </c>
      <c r="J18" s="35">
        <f>base19!AP29</f>
        <v>8</v>
      </c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base19!Z30</f>
        <v>10</v>
      </c>
      <c r="C19" s="35">
        <f>base19!AA30</f>
        <v>4</v>
      </c>
      <c r="D19" s="35">
        <f>base19!AD30</f>
        <v>18</v>
      </c>
      <c r="E19" s="35">
        <f>base19!AE30</f>
        <v>2</v>
      </c>
      <c r="F19" s="35">
        <f>base19!AH30</f>
        <v>15</v>
      </c>
      <c r="G19" s="35">
        <f>base19!AI30</f>
        <v>5</v>
      </c>
      <c r="H19" s="35">
        <f>base19!AL30</f>
        <v>3</v>
      </c>
      <c r="I19" s="35">
        <f>base19!AM30</f>
        <v>1</v>
      </c>
      <c r="J19" s="35">
        <f>base19!AP30</f>
        <v>8</v>
      </c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base19!Z31</f>
        <v>12</v>
      </c>
      <c r="C20" s="35">
        <f>base19!AA31</f>
        <v>16</v>
      </c>
      <c r="D20" s="35">
        <f>base19!AD31</f>
        <v>13</v>
      </c>
      <c r="E20" s="35">
        <f>base19!AE31</f>
        <v>14</v>
      </c>
      <c r="F20" s="35">
        <f>base19!AH31</f>
        <v>5</v>
      </c>
      <c r="G20" s="35">
        <f>base19!AI31</f>
        <v>11</v>
      </c>
      <c r="H20" s="35">
        <f>base19!AL31</f>
        <v>3</v>
      </c>
      <c r="I20" s="35">
        <f>base19!AM31</f>
        <v>6</v>
      </c>
      <c r="J20" s="35">
        <f>base19!AP31</f>
        <v>8</v>
      </c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base19!Z32</f>
        <v>18</v>
      </c>
      <c r="C21" s="35">
        <f>base19!AA32</f>
        <v>13</v>
      </c>
      <c r="D21" s="35">
        <f>base19!AD32</f>
        <v>10</v>
      </c>
      <c r="E21" s="35">
        <f>base19!AE32</f>
        <v>17</v>
      </c>
      <c r="F21" s="35">
        <f>base19!AH32</f>
        <v>12</v>
      </c>
      <c r="G21" s="35">
        <f>base19!AI32</f>
        <v>5</v>
      </c>
      <c r="H21" s="35">
        <f>base19!AL32</f>
        <v>3</v>
      </c>
      <c r="I21" s="35">
        <f>base19!AM32</f>
        <v>6</v>
      </c>
      <c r="J21" s="35">
        <f>base19!AP32</f>
        <v>8</v>
      </c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base19!Z33</f>
        <v>18</v>
      </c>
      <c r="C22" s="35">
        <f>base19!AA33</f>
        <v>4</v>
      </c>
      <c r="D22" s="35">
        <f>base19!AD33</f>
        <v>2</v>
      </c>
      <c r="E22" s="35">
        <f>base19!AE33</f>
        <v>14</v>
      </c>
      <c r="F22" s="35">
        <f>base19!AH33</f>
        <v>16</v>
      </c>
      <c r="G22" s="35">
        <f>base19!AI33</f>
        <v>10</v>
      </c>
      <c r="H22" s="35">
        <f>base19!AL33</f>
        <v>17</v>
      </c>
      <c r="I22" s="35">
        <f>base19!AM33</f>
        <v>1</v>
      </c>
      <c r="J22" s="35">
        <f>base19!AP33</f>
        <v>8</v>
      </c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base19!Z34</f>
        <v>18</v>
      </c>
      <c r="C23" s="35">
        <f>base19!AA34</f>
        <v>12</v>
      </c>
      <c r="D23" s="35">
        <f>base19!AD34</f>
        <v>16</v>
      </c>
      <c r="E23" s="35">
        <f>base19!AE34</f>
        <v>10</v>
      </c>
      <c r="F23" s="35">
        <f>base19!AH34</f>
        <v>5</v>
      </c>
      <c r="G23" s="35">
        <f>base19!AI34</f>
        <v>11</v>
      </c>
      <c r="H23" s="35">
        <f>base19!AL34</f>
        <v>3</v>
      </c>
      <c r="I23" s="35">
        <f>base19!AM34</f>
        <v>1</v>
      </c>
      <c r="J23" s="35">
        <f>base19!AP34</f>
        <v>8</v>
      </c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base19!Z35</f>
        <v>13</v>
      </c>
      <c r="C24" s="35">
        <f>base19!AA35</f>
        <v>2</v>
      </c>
      <c r="D24" s="35">
        <f>base19!AD35</f>
        <v>15</v>
      </c>
      <c r="E24" s="35">
        <f>base19!AE35</f>
        <v>16</v>
      </c>
      <c r="F24" s="35">
        <f>base19!AH35</f>
        <v>4</v>
      </c>
      <c r="G24" s="35">
        <f>base19!AI35</f>
        <v>5</v>
      </c>
      <c r="H24" s="35">
        <f>base19!AL35</f>
        <v>3</v>
      </c>
      <c r="I24" s="35">
        <f>base19!AM35</f>
        <v>1</v>
      </c>
      <c r="J24" s="35">
        <f>base19!AP35</f>
        <v>8</v>
      </c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base19!Z36</f>
        <v>16</v>
      </c>
      <c r="C25" s="35">
        <f>base19!AA36</f>
        <v>10</v>
      </c>
      <c r="D25" s="35">
        <f>base19!AD36</f>
        <v>13</v>
      </c>
      <c r="E25" s="35">
        <f>base19!AE36</f>
        <v>11</v>
      </c>
      <c r="F25" s="35">
        <f>base19!AH36</f>
        <v>2</v>
      </c>
      <c r="G25" s="35">
        <f>base19!AI36</f>
        <v>15</v>
      </c>
      <c r="H25" s="35">
        <f>base19!AL36</f>
        <v>3</v>
      </c>
      <c r="I25" s="35">
        <f>base19!AM36</f>
        <v>6</v>
      </c>
      <c r="J25" s="35">
        <f>base19!AP36</f>
        <v>8</v>
      </c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base19!Z37</f>
        <v>18</v>
      </c>
      <c r="C26" s="35">
        <f>base19!AA37</f>
        <v>13</v>
      </c>
      <c r="D26" s="35">
        <f>base19!AD37</f>
        <v>15</v>
      </c>
      <c r="E26" s="35">
        <f>base19!AE37</f>
        <v>10</v>
      </c>
      <c r="F26" s="35">
        <f>base19!AH37</f>
        <v>5</v>
      </c>
      <c r="G26" s="35">
        <f>base19!AI37</f>
        <v>11</v>
      </c>
      <c r="H26" s="35">
        <f>base19!AL37</f>
        <v>3</v>
      </c>
      <c r="I26" s="35">
        <f>base19!AM37</f>
        <v>6</v>
      </c>
      <c r="J26" s="35">
        <f>base19!AP37</f>
        <v>8</v>
      </c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base19!Z38</f>
        <v>16</v>
      </c>
      <c r="C27" s="35">
        <f>base19!AA38</f>
        <v>10</v>
      </c>
      <c r="D27" s="35">
        <f>base19!AD38</f>
        <v>13</v>
      </c>
      <c r="E27" s="35">
        <f>base19!AE38</f>
        <v>11</v>
      </c>
      <c r="F27" s="35">
        <f>base19!AH38</f>
        <v>2</v>
      </c>
      <c r="G27" s="35">
        <f>base19!AI38</f>
        <v>15</v>
      </c>
      <c r="H27" s="35">
        <f>base19!AL38</f>
        <v>3</v>
      </c>
      <c r="I27" s="35">
        <f>base19!AM38</f>
        <v>6</v>
      </c>
      <c r="J27" s="35">
        <f>base19!AP38</f>
        <v>8</v>
      </c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base19!Z39</f>
        <v>16</v>
      </c>
      <c r="C28" s="35">
        <f>base19!AA39</f>
        <v>18</v>
      </c>
      <c r="D28" s="35">
        <f>base19!AD39</f>
        <v>13</v>
      </c>
      <c r="E28" s="35">
        <f>base19!AE39</f>
        <v>2</v>
      </c>
      <c r="F28" s="35">
        <f>base19!AH39</f>
        <v>11</v>
      </c>
      <c r="G28" s="35">
        <f>base19!AI39</f>
        <v>5</v>
      </c>
      <c r="H28" s="35">
        <f>base19!AL39</f>
        <v>3</v>
      </c>
      <c r="I28" s="35">
        <f>base19!AM39</f>
        <v>1</v>
      </c>
      <c r="J28" s="35">
        <f>base19!AP39</f>
        <v>8</v>
      </c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base19!Z40</f>
        <v>16</v>
      </c>
      <c r="C29" s="35">
        <f>base19!AA40</f>
        <v>10</v>
      </c>
      <c r="D29" s="35">
        <f>base19!AD40</f>
        <v>13</v>
      </c>
      <c r="E29" s="35">
        <f>base19!AE40</f>
        <v>11</v>
      </c>
      <c r="F29" s="35">
        <f>base19!AH40</f>
        <v>2</v>
      </c>
      <c r="G29" s="35">
        <f>base19!AI40</f>
        <v>15</v>
      </c>
      <c r="H29" s="35">
        <f>base19!AL40</f>
        <v>3</v>
      </c>
      <c r="I29" s="35">
        <f>base19!AM40</f>
        <v>1</v>
      </c>
      <c r="J29" s="35">
        <f>base19!AP40</f>
        <v>8</v>
      </c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base19!Z41</f>
        <v>16</v>
      </c>
      <c r="C30" s="35">
        <f>base19!AA41</f>
        <v>13</v>
      </c>
      <c r="D30" s="35">
        <f>base19!AD41</f>
        <v>2</v>
      </c>
      <c r="E30" s="35">
        <f>base19!AE41</f>
        <v>18</v>
      </c>
      <c r="F30" s="35">
        <f>base19!AH41</f>
        <v>4</v>
      </c>
      <c r="G30" s="35">
        <f>base19!AI41</f>
        <v>15</v>
      </c>
      <c r="H30" s="35">
        <f>base19!AL41</f>
        <v>3</v>
      </c>
      <c r="I30" s="35">
        <f>base19!AM41</f>
        <v>1</v>
      </c>
      <c r="J30" s="35">
        <f>base19!AP41</f>
        <v>8</v>
      </c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base19!Z42</f>
        <v>10</v>
      </c>
      <c r="C31" s="35">
        <f>base19!AA42</f>
        <v>18</v>
      </c>
      <c r="D31" s="35">
        <f>base19!AD42</f>
        <v>12</v>
      </c>
      <c r="E31" s="35">
        <f>base19!AE42</f>
        <v>13</v>
      </c>
      <c r="F31" s="35">
        <f>base19!AH42</f>
        <v>17</v>
      </c>
      <c r="G31" s="35">
        <f>base19!AI42</f>
        <v>5</v>
      </c>
      <c r="H31" s="35">
        <f>base19!AL42</f>
        <v>3</v>
      </c>
      <c r="I31" s="35">
        <f>base19!AM42</f>
        <v>6</v>
      </c>
      <c r="J31" s="35">
        <f>base19!AP42</f>
        <v>8</v>
      </c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base19!Z43</f>
        <v>12</v>
      </c>
      <c r="C32" s="35">
        <f>base19!AA43</f>
        <v>16</v>
      </c>
      <c r="D32" s="35">
        <f>base19!AD43</f>
        <v>10</v>
      </c>
      <c r="E32" s="35">
        <f>base19!AE43</f>
        <v>15</v>
      </c>
      <c r="F32" s="35">
        <f>base19!AH43</f>
        <v>2</v>
      </c>
      <c r="G32" s="35">
        <f>base19!AI43</f>
        <v>17</v>
      </c>
      <c r="H32" s="35">
        <f>base19!AL43</f>
        <v>3</v>
      </c>
      <c r="I32" s="35">
        <f>base19!AM43</f>
        <v>6</v>
      </c>
      <c r="J32" s="35">
        <f>base19!AP43</f>
        <v>8</v>
      </c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base19!Z44</f>
        <v>10</v>
      </c>
      <c r="C33" s="35">
        <f>base19!AA44</f>
        <v>5</v>
      </c>
      <c r="D33" s="35">
        <f>base19!AD44</f>
        <v>12</v>
      </c>
      <c r="E33" s="35">
        <f>base19!AE44</f>
        <v>16</v>
      </c>
      <c r="F33" s="35">
        <f>base19!AH44</f>
        <v>17</v>
      </c>
      <c r="G33" s="35">
        <f>base19!AI44</f>
        <v>15</v>
      </c>
      <c r="H33" s="35">
        <f>base19!AL44</f>
        <v>4</v>
      </c>
      <c r="I33" s="35">
        <f>base19!AM44</f>
        <v>6</v>
      </c>
      <c r="J33" s="35">
        <f>base19!AP44</f>
        <v>8</v>
      </c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base19!Z45</f>
        <v>18</v>
      </c>
      <c r="C34" s="35">
        <f>base19!AA45</f>
        <v>15</v>
      </c>
      <c r="D34" s="35">
        <f>base19!AD45</f>
        <v>10</v>
      </c>
      <c r="E34" s="35">
        <f>base19!AE45</f>
        <v>12</v>
      </c>
      <c r="F34" s="35">
        <f>base19!AH45</f>
        <v>13</v>
      </c>
      <c r="G34" s="35">
        <f>base19!AI45</f>
        <v>2</v>
      </c>
      <c r="H34" s="35">
        <f>base19!AL45</f>
        <v>3</v>
      </c>
      <c r="I34" s="35">
        <f>base19!AM45</f>
        <v>1</v>
      </c>
      <c r="J34" s="35">
        <f>base19!AP45</f>
        <v>8</v>
      </c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base19!Z46</f>
        <v>18</v>
      </c>
      <c r="C35" s="35">
        <f>base19!AA46</f>
        <v>12</v>
      </c>
      <c r="D35" s="35">
        <f>base19!AD46</f>
        <v>16</v>
      </c>
      <c r="E35" s="35">
        <f>base19!AE46</f>
        <v>5</v>
      </c>
      <c r="F35" s="35">
        <f>base19!AH46</f>
        <v>15</v>
      </c>
      <c r="G35" s="35">
        <f>base19!AI46</f>
        <v>4</v>
      </c>
      <c r="H35" s="35">
        <f>base19!AL46</f>
        <v>3</v>
      </c>
      <c r="I35" s="35">
        <f>base19!AM46</f>
        <v>1</v>
      </c>
      <c r="J35" s="35">
        <f>base19!AP46</f>
        <v>8</v>
      </c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base19!Z47</f>
        <v>13</v>
      </c>
      <c r="C36" s="35">
        <f>base19!AA47</f>
        <v>18</v>
      </c>
      <c r="D36" s="35">
        <f>base19!AD47</f>
        <v>14</v>
      </c>
      <c r="E36" s="35">
        <f>base19!AE47</f>
        <v>10</v>
      </c>
      <c r="F36" s="35">
        <f>base19!AH47</f>
        <v>15</v>
      </c>
      <c r="G36" s="35">
        <f>base19!AI47</f>
        <v>4</v>
      </c>
      <c r="H36" s="35">
        <f>base19!AL47</f>
        <v>17</v>
      </c>
      <c r="I36" s="35">
        <f>base19!AM47</f>
        <v>1</v>
      </c>
      <c r="J36" s="35">
        <f>base19!AP47</f>
        <v>8</v>
      </c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base19!Z48</f>
        <v>18</v>
      </c>
      <c r="C37" s="35">
        <f>base19!AA48</f>
        <v>12</v>
      </c>
      <c r="D37" s="35">
        <f>base19!AD48</f>
        <v>13</v>
      </c>
      <c r="E37" s="35">
        <f>base19!AE48</f>
        <v>10</v>
      </c>
      <c r="F37" s="35">
        <f>base19!AH48</f>
        <v>2</v>
      </c>
      <c r="G37" s="35">
        <f>base19!AI48</f>
        <v>17</v>
      </c>
      <c r="H37" s="35">
        <f>base19!AL48</f>
        <v>3</v>
      </c>
      <c r="I37" s="35">
        <f>base19!AM48</f>
        <v>1</v>
      </c>
      <c r="J37" s="35">
        <f>base19!AP48</f>
        <v>8</v>
      </c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base19!Z49</f>
        <v>18</v>
      </c>
      <c r="C38" s="35">
        <f>base19!AA49</f>
        <v>15</v>
      </c>
      <c r="D38" s="35">
        <f>base19!AD49</f>
        <v>2</v>
      </c>
      <c r="E38" s="35">
        <f>base19!AE49</f>
        <v>12</v>
      </c>
      <c r="F38" s="35">
        <f>base19!AH49</f>
        <v>17</v>
      </c>
      <c r="G38" s="35">
        <f>base19!AI49</f>
        <v>4</v>
      </c>
      <c r="H38" s="35">
        <f>base19!AL49</f>
        <v>3</v>
      </c>
      <c r="I38" s="35">
        <f>base19!AM49</f>
        <v>1</v>
      </c>
      <c r="J38" s="35">
        <f>base19!AP49</f>
        <v>8</v>
      </c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base19!Z50</f>
        <v>18</v>
      </c>
      <c r="C39" s="35">
        <f>base19!AA50</f>
        <v>16</v>
      </c>
      <c r="D39" s="35">
        <f>base19!AD50</f>
        <v>12</v>
      </c>
      <c r="E39" s="35">
        <f>base19!AE50</f>
        <v>2</v>
      </c>
      <c r="F39" s="35">
        <f>base19!AH50</f>
        <v>17</v>
      </c>
      <c r="G39" s="35">
        <f>base19!AI50</f>
        <v>4</v>
      </c>
      <c r="H39" s="35">
        <f>base19!AL50</f>
        <v>3</v>
      </c>
      <c r="I39" s="35">
        <f>base19!AM50</f>
        <v>1</v>
      </c>
      <c r="J39" s="35">
        <f>base19!AP50</f>
        <v>8</v>
      </c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base19!Z51</f>
        <v>16</v>
      </c>
      <c r="C40" s="35">
        <f>base19!AA51</f>
        <v>10</v>
      </c>
      <c r="D40" s="35">
        <f>base19!AD51</f>
        <v>2</v>
      </c>
      <c r="E40" s="35">
        <f>base19!AE51</f>
        <v>11</v>
      </c>
      <c r="F40" s="35">
        <f>base19!AH51</f>
        <v>14</v>
      </c>
      <c r="G40" s="35">
        <f>base19!AI51</f>
        <v>1</v>
      </c>
      <c r="H40" s="35">
        <f>base19!AL51</f>
        <v>6</v>
      </c>
      <c r="I40" s="35">
        <f>base19!AM51</f>
        <v>17</v>
      </c>
      <c r="J40" s="35">
        <f>base19!AP51</f>
        <v>8</v>
      </c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base19!Z52</f>
        <v>12</v>
      </c>
      <c r="C41" s="35">
        <f>base19!AA52</f>
        <v>18</v>
      </c>
      <c r="D41" s="35">
        <f>base19!AD52</f>
        <v>13</v>
      </c>
      <c r="E41" s="35">
        <f>base19!AE52</f>
        <v>4</v>
      </c>
      <c r="F41" s="35">
        <f>base19!AH52</f>
        <v>14</v>
      </c>
      <c r="G41" s="35">
        <f>base19!AI52</f>
        <v>15</v>
      </c>
      <c r="H41" s="35">
        <f>base19!AL52</f>
        <v>3</v>
      </c>
      <c r="I41" s="35">
        <f>base19!AM52</f>
        <v>6</v>
      </c>
      <c r="J41" s="35">
        <f>base19!AP52</f>
        <v>8</v>
      </c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base19!Z53</f>
        <v>18</v>
      </c>
      <c r="C42" s="35">
        <f>base19!AA53</f>
        <v>16</v>
      </c>
      <c r="D42" s="35">
        <f>base19!AD53</f>
        <v>12</v>
      </c>
      <c r="E42" s="35">
        <f>base19!AE53</f>
        <v>13</v>
      </c>
      <c r="F42" s="35">
        <f>base19!AH53</f>
        <v>14</v>
      </c>
      <c r="G42" s="35">
        <f>base19!AI53</f>
        <v>15</v>
      </c>
      <c r="H42" s="35">
        <f>base19!AL53</f>
        <v>4</v>
      </c>
      <c r="I42" s="35">
        <f>base19!AM53</f>
        <v>6</v>
      </c>
      <c r="J42" s="35">
        <f>base19!AP53</f>
        <v>8</v>
      </c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base19!Z54</f>
        <v>16</v>
      </c>
      <c r="C43" s="35">
        <f>base19!AA54</f>
        <v>18</v>
      </c>
      <c r="D43" s="35">
        <f>base19!AD54</f>
        <v>2</v>
      </c>
      <c r="E43" s="35">
        <f>base19!AE54</f>
        <v>15</v>
      </c>
      <c r="F43" s="35">
        <f>base19!AH54</f>
        <v>17</v>
      </c>
      <c r="G43" s="35">
        <f>base19!AI54</f>
        <v>14</v>
      </c>
      <c r="H43" s="35">
        <f>base19!AL54</f>
        <v>11</v>
      </c>
      <c r="I43" s="35">
        <f>base19!AM54</f>
        <v>1</v>
      </c>
      <c r="J43" s="35">
        <f>base19!AP54</f>
        <v>8</v>
      </c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base19!Z55</f>
        <v>16</v>
      </c>
      <c r="C44" s="35">
        <f>base19!AA55</f>
        <v>14</v>
      </c>
      <c r="D44" s="35">
        <f>base19!AD55</f>
        <v>17</v>
      </c>
      <c r="E44" s="35">
        <f>base19!AE55</f>
        <v>13</v>
      </c>
      <c r="F44" s="35">
        <f>base19!AH55</f>
        <v>15</v>
      </c>
      <c r="G44" s="35">
        <f>base19!AI55</f>
        <v>11</v>
      </c>
      <c r="H44" s="35">
        <f>base19!AL55</f>
        <v>5</v>
      </c>
      <c r="I44" s="35">
        <f>base19!AM55</f>
        <v>2</v>
      </c>
      <c r="J44" s="35">
        <f>base19!AP55</f>
        <v>8</v>
      </c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base19!Z56</f>
        <v>15</v>
      </c>
      <c r="C45" s="35">
        <f>base19!AA56</f>
        <v>18</v>
      </c>
      <c r="D45" s="35">
        <f>base19!AD56</f>
        <v>10</v>
      </c>
      <c r="E45" s="35">
        <f>base19!AE56</f>
        <v>2</v>
      </c>
      <c r="F45" s="35">
        <f>base19!AH56</f>
        <v>17</v>
      </c>
      <c r="G45" s="35">
        <f>base19!AI56</f>
        <v>14</v>
      </c>
      <c r="H45" s="35">
        <f>base19!AL56</f>
        <v>1</v>
      </c>
      <c r="I45" s="35">
        <f>base19!AM56</f>
        <v>3</v>
      </c>
      <c r="J45" s="35">
        <f>base19!AP56</f>
        <v>8</v>
      </c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base19!Z57</f>
        <v>10</v>
      </c>
      <c r="C46" s="35">
        <f>base19!AA57</f>
        <v>18</v>
      </c>
      <c r="D46" s="35">
        <f>base19!AD57</f>
        <v>13</v>
      </c>
      <c r="E46" s="35">
        <f>base19!AE57</f>
        <v>2</v>
      </c>
      <c r="F46" s="35">
        <f>base19!AH57</f>
        <v>14</v>
      </c>
      <c r="G46" s="35">
        <f>base19!AI57</f>
        <v>1</v>
      </c>
      <c r="H46" s="35">
        <f>base19!AL57</f>
        <v>4</v>
      </c>
      <c r="I46" s="35">
        <f>base19!AM57</f>
        <v>3</v>
      </c>
      <c r="J46" s="35">
        <f>base19!AP57</f>
        <v>9</v>
      </c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base19!Z58</f>
        <v>18</v>
      </c>
      <c r="C47" s="35">
        <f>base19!AA58</f>
        <v>2</v>
      </c>
      <c r="D47" s="35">
        <f>base19!AD58</f>
        <v>16</v>
      </c>
      <c r="E47" s="35">
        <f>base19!AE58</f>
        <v>11</v>
      </c>
      <c r="F47" s="35">
        <f>base19!AH58</f>
        <v>14</v>
      </c>
      <c r="G47" s="35">
        <f>base19!AI58</f>
        <v>1</v>
      </c>
      <c r="H47" s="35">
        <f>base19!AL58</f>
        <v>17</v>
      </c>
      <c r="I47" s="35">
        <f>base19!AM58</f>
        <v>3</v>
      </c>
      <c r="J47" s="35">
        <f>base19!AP58</f>
        <v>9</v>
      </c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base19!Z59</f>
        <v>16</v>
      </c>
      <c r="C48" s="35">
        <f>base19!AA59</f>
        <v>10</v>
      </c>
      <c r="D48" s="35">
        <f>base19!AD59</f>
        <v>2</v>
      </c>
      <c r="E48" s="35">
        <f>base19!AE59</f>
        <v>14</v>
      </c>
      <c r="F48" s="35">
        <f>base19!AH59</f>
        <v>12</v>
      </c>
      <c r="G48" s="35">
        <f>base19!AI59</f>
        <v>5</v>
      </c>
      <c r="H48" s="35">
        <f>base19!AL59</f>
        <v>17</v>
      </c>
      <c r="I48" s="35">
        <f>base19!AM59</f>
        <v>3</v>
      </c>
      <c r="J48" s="35">
        <f>base19!AP59</f>
        <v>9</v>
      </c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base19!Z60</f>
        <v>18</v>
      </c>
      <c r="C49" s="35">
        <f>base19!AA60</f>
        <v>12</v>
      </c>
      <c r="D49" s="35">
        <f>base19!AD60</f>
        <v>16</v>
      </c>
      <c r="E49" s="35">
        <f>base19!AE60</f>
        <v>10</v>
      </c>
      <c r="F49" s="35">
        <f>base19!AH60</f>
        <v>1</v>
      </c>
      <c r="G49" s="35">
        <f>base19!AI60</f>
        <v>11</v>
      </c>
      <c r="H49" s="35">
        <f>base19!AL60</f>
        <v>4</v>
      </c>
      <c r="I49" s="35">
        <f>base19!AM60</f>
        <v>5</v>
      </c>
      <c r="J49" s="35">
        <f>base19!AP60</f>
        <v>9</v>
      </c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base19!Z61</f>
        <v>16</v>
      </c>
      <c r="C50" s="35">
        <f>base19!AA61</f>
        <v>11</v>
      </c>
      <c r="D50" s="35">
        <f>base19!AD61</f>
        <v>13</v>
      </c>
      <c r="E50" s="35">
        <f>base19!AE61</f>
        <v>10</v>
      </c>
      <c r="F50" s="35">
        <f>base19!AH61</f>
        <v>1</v>
      </c>
      <c r="G50" s="35">
        <f>base19!AI61</f>
        <v>17</v>
      </c>
      <c r="H50" s="35">
        <f>base19!AL61</f>
        <v>3</v>
      </c>
      <c r="I50" s="35">
        <f>base19!AM61</f>
        <v>6</v>
      </c>
      <c r="J50" s="35">
        <f>base19!AP61</f>
        <v>14</v>
      </c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base19!Z62</f>
        <v>15</v>
      </c>
      <c r="C51" s="35">
        <f>base19!AA62</f>
        <v>3</v>
      </c>
      <c r="D51" s="35">
        <f>base19!AD62</f>
        <v>1</v>
      </c>
      <c r="E51" s="35">
        <f>base19!AE62</f>
        <v>16</v>
      </c>
      <c r="F51" s="35">
        <f>base19!AH62</f>
        <v>5</v>
      </c>
      <c r="G51" s="35">
        <f>base19!AI62</f>
        <v>18</v>
      </c>
      <c r="H51" s="35">
        <f>base19!AL62</f>
        <v>7</v>
      </c>
      <c r="I51" s="35">
        <f>base19!AM62</f>
        <v>13</v>
      </c>
      <c r="J51" s="35">
        <f>base19!AP62</f>
        <v>8</v>
      </c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base19!AB13</f>
        <v>11</v>
      </c>
      <c r="C52" s="35">
        <f>base19!AC13</f>
        <v>18</v>
      </c>
      <c r="D52" s="35">
        <f>base19!AF13</f>
        <v>1</v>
      </c>
      <c r="E52" s="35">
        <f>base19!AG13</f>
        <v>2</v>
      </c>
      <c r="F52" s="35">
        <f>base19!AJ13</f>
        <v>4</v>
      </c>
      <c r="G52" s="35">
        <f>base19!AK13</f>
        <v>6</v>
      </c>
      <c r="H52" s="35">
        <f>base19!AN13</f>
        <v>10</v>
      </c>
      <c r="I52" s="35">
        <f>base19!AO13</f>
        <v>7</v>
      </c>
      <c r="J52" s="35">
        <f>base19!AQ13</f>
        <v>9</v>
      </c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base19!AB14</f>
        <v>17</v>
      </c>
      <c r="C53" s="35">
        <f>base19!AC14</f>
        <v>14</v>
      </c>
      <c r="D53" s="35">
        <f>base19!AF14</f>
        <v>11</v>
      </c>
      <c r="E53" s="35">
        <f>base19!AG14</f>
        <v>12</v>
      </c>
      <c r="F53" s="35">
        <f>base19!AJ14</f>
        <v>3</v>
      </c>
      <c r="G53" s="35">
        <f>base19!AK14</f>
        <v>5</v>
      </c>
      <c r="H53" s="35">
        <f>base19!AN14</f>
        <v>6</v>
      </c>
      <c r="I53" s="35">
        <f>base19!AO14</f>
        <v>7</v>
      </c>
      <c r="J53" s="35">
        <f>base19!AQ14</f>
        <v>9</v>
      </c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base19!AB15</f>
        <v>14</v>
      </c>
      <c r="C54" s="35">
        <f>base19!AC15</f>
        <v>12</v>
      </c>
      <c r="D54" s="35">
        <f>base19!AF15</f>
        <v>1</v>
      </c>
      <c r="E54" s="35">
        <f>base19!AG15</f>
        <v>5</v>
      </c>
      <c r="F54" s="35">
        <f>base19!AJ15</f>
        <v>10</v>
      </c>
      <c r="G54" s="35">
        <f>base19!AK15</f>
        <v>4</v>
      </c>
      <c r="H54" s="35">
        <f>base19!AN15</f>
        <v>6</v>
      </c>
      <c r="I54" s="35">
        <f>base19!AO15</f>
        <v>7</v>
      </c>
      <c r="J54" s="35">
        <f>base19!AQ15</f>
        <v>8</v>
      </c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base19!AB16</f>
        <v>17</v>
      </c>
      <c r="C55" s="35">
        <f>base19!AC16</f>
        <v>7</v>
      </c>
      <c r="D55" s="35">
        <f>base19!AF16</f>
        <v>10</v>
      </c>
      <c r="E55" s="35">
        <f>base19!AG16</f>
        <v>13</v>
      </c>
      <c r="F55" s="35">
        <f>base19!AJ16</f>
        <v>16</v>
      </c>
      <c r="G55" s="35">
        <f>base19!AK16</f>
        <v>4</v>
      </c>
      <c r="H55" s="35">
        <f>base19!AN16</f>
        <v>8</v>
      </c>
      <c r="I55" s="35">
        <f>base19!AO16</f>
        <v>9</v>
      </c>
      <c r="J55" s="35">
        <f>base19!AQ16</f>
        <v>2</v>
      </c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base19!AB17</f>
        <v>10</v>
      </c>
      <c r="C56" s="35">
        <f>base19!AC17</f>
        <v>14</v>
      </c>
      <c r="D56" s="35">
        <f>base19!AF17</f>
        <v>3</v>
      </c>
      <c r="E56" s="35">
        <f>base19!AG17</f>
        <v>17</v>
      </c>
      <c r="F56" s="35">
        <f>base19!AJ17</f>
        <v>6</v>
      </c>
      <c r="G56" s="35">
        <f>base19!AK17</f>
        <v>5</v>
      </c>
      <c r="H56" s="35">
        <f>base19!AN17</f>
        <v>4</v>
      </c>
      <c r="I56" s="35">
        <f>base19!AO17</f>
        <v>7</v>
      </c>
      <c r="J56" s="35">
        <f>base19!AQ17</f>
        <v>8</v>
      </c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base19!AB18</f>
        <v>17</v>
      </c>
      <c r="C57" s="35">
        <f>base19!AC18</f>
        <v>12</v>
      </c>
      <c r="D57" s="35">
        <f>base19!AF18</f>
        <v>14</v>
      </c>
      <c r="E57" s="35">
        <f>base19!AG18</f>
        <v>11</v>
      </c>
      <c r="F57" s="35">
        <f>base19!AJ18</f>
        <v>5</v>
      </c>
      <c r="G57" s="35">
        <f>base19!AK18</f>
        <v>18</v>
      </c>
      <c r="H57" s="35">
        <f>base19!AN18</f>
        <v>6</v>
      </c>
      <c r="I57" s="35">
        <f>base19!AO18</f>
        <v>7</v>
      </c>
      <c r="J57" s="35">
        <f>base19!AQ18</f>
        <v>9</v>
      </c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base19!AB19</f>
        <v>12</v>
      </c>
      <c r="C58" s="35">
        <f>base19!AC19</f>
        <v>16</v>
      </c>
      <c r="D58" s="35">
        <f>base19!AF19</f>
        <v>15</v>
      </c>
      <c r="E58" s="35">
        <f>base19!AG19</f>
        <v>14</v>
      </c>
      <c r="F58" s="35">
        <f>base19!AJ19</f>
        <v>4</v>
      </c>
      <c r="G58" s="35">
        <f>base19!AK19</f>
        <v>5</v>
      </c>
      <c r="H58" s="35">
        <f>base19!AN19</f>
        <v>6</v>
      </c>
      <c r="I58" s="35">
        <f>base19!AO19</f>
        <v>7</v>
      </c>
      <c r="J58" s="35">
        <f>base19!AQ19</f>
        <v>9</v>
      </c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base19!AB20</f>
        <v>10</v>
      </c>
      <c r="C59" s="35">
        <f>base19!AC20</f>
        <v>14</v>
      </c>
      <c r="D59" s="35">
        <f>base19!AF20</f>
        <v>5</v>
      </c>
      <c r="E59" s="35">
        <f>base19!AG20</f>
        <v>12</v>
      </c>
      <c r="F59" s="35">
        <f>base19!AJ20</f>
        <v>17</v>
      </c>
      <c r="G59" s="35">
        <f>base19!AK20</f>
        <v>7</v>
      </c>
      <c r="H59" s="35">
        <f>base19!AN20</f>
        <v>6</v>
      </c>
      <c r="I59" s="35">
        <f>base19!AO20</f>
        <v>1</v>
      </c>
      <c r="J59" s="35">
        <f>base19!AQ20</f>
        <v>13</v>
      </c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base19!AB21</f>
        <v>15</v>
      </c>
      <c r="C60" s="35">
        <f>base19!AC21</f>
        <v>10</v>
      </c>
      <c r="D60" s="35">
        <f>base19!AF21</f>
        <v>12</v>
      </c>
      <c r="E60" s="35">
        <f>base19!AG21</f>
        <v>5</v>
      </c>
      <c r="F60" s="35">
        <f>base19!AJ21</f>
        <v>6</v>
      </c>
      <c r="G60" s="35">
        <f>base19!AK21</f>
        <v>1</v>
      </c>
      <c r="H60" s="35">
        <f>base19!AN21</f>
        <v>7</v>
      </c>
      <c r="I60" s="35">
        <f>base19!AO21</f>
        <v>2</v>
      </c>
      <c r="J60" s="35">
        <f>base19!AQ21</f>
        <v>9</v>
      </c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base19!AB22</f>
        <v>10</v>
      </c>
      <c r="C61" s="35">
        <f>base19!AC22</f>
        <v>18</v>
      </c>
      <c r="D61" s="35">
        <f>base19!AF22</f>
        <v>2</v>
      </c>
      <c r="E61" s="35">
        <f>base19!AG22</f>
        <v>6</v>
      </c>
      <c r="F61" s="35">
        <f>base19!AJ22</f>
        <v>13</v>
      </c>
      <c r="G61" s="35">
        <f>base19!AK22</f>
        <v>14</v>
      </c>
      <c r="H61" s="35">
        <f>base19!AN22</f>
        <v>9</v>
      </c>
      <c r="I61" s="35">
        <f>base19!AO22</f>
        <v>7</v>
      </c>
      <c r="J61" s="35">
        <f>base19!AQ22</f>
        <v>5</v>
      </c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base19!AB23</f>
        <v>14</v>
      </c>
      <c r="C62" s="35">
        <f>base19!AC23</f>
        <v>16</v>
      </c>
      <c r="D62" s="35">
        <f>base19!AF23</f>
        <v>5</v>
      </c>
      <c r="E62" s="35">
        <f>base19!AG23</f>
        <v>12</v>
      </c>
      <c r="F62" s="35">
        <f>base19!AJ23</f>
        <v>7</v>
      </c>
      <c r="G62" s="35">
        <f>base19!AK23</f>
        <v>9</v>
      </c>
      <c r="H62" s="35">
        <f>base19!AN23</f>
        <v>4</v>
      </c>
      <c r="I62" s="35">
        <f>base19!AO23</f>
        <v>2</v>
      </c>
      <c r="J62" s="35">
        <f>base19!AQ23</f>
        <v>13</v>
      </c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base19!AB24</f>
        <v>4</v>
      </c>
      <c r="C63" s="35">
        <f>base19!AC24</f>
        <v>8</v>
      </c>
      <c r="D63" s="35">
        <f>base19!AF24</f>
        <v>15</v>
      </c>
      <c r="E63" s="35">
        <f>base19!AG24</f>
        <v>7</v>
      </c>
      <c r="F63" s="35">
        <f>base19!AJ24</f>
        <v>17</v>
      </c>
      <c r="G63" s="35">
        <f>base19!AK24</f>
        <v>3</v>
      </c>
      <c r="H63" s="35">
        <f>base19!AN24</f>
        <v>1</v>
      </c>
      <c r="I63" s="35">
        <f>base19!AO24</f>
        <v>11</v>
      </c>
      <c r="J63" s="35">
        <f>base19!AQ24</f>
        <v>11</v>
      </c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base19!AB25</f>
        <v>5</v>
      </c>
      <c r="C64" s="35">
        <f>base19!AC25</f>
        <v>14</v>
      </c>
      <c r="D64" s="35">
        <f>base19!AF25</f>
        <v>17</v>
      </c>
      <c r="E64" s="35">
        <f>base19!AG25</f>
        <v>16</v>
      </c>
      <c r="F64" s="35">
        <f>base19!AJ25</f>
        <v>12</v>
      </c>
      <c r="G64" s="35">
        <f>base19!AK25</f>
        <v>7</v>
      </c>
      <c r="H64" s="35">
        <f>base19!AN25</f>
        <v>9</v>
      </c>
      <c r="I64" s="35">
        <f>base19!AO25</f>
        <v>11</v>
      </c>
      <c r="J64" s="35">
        <f>base19!AQ25</f>
        <v>4</v>
      </c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base19!AB26</f>
        <v>16</v>
      </c>
      <c r="C65" s="35">
        <f>base19!AC26</f>
        <v>14</v>
      </c>
      <c r="D65" s="35">
        <f>base19!AF26</f>
        <v>7</v>
      </c>
      <c r="E65" s="35">
        <f>base19!AG26</f>
        <v>17</v>
      </c>
      <c r="F65" s="35">
        <f>base19!AJ26</f>
        <v>12</v>
      </c>
      <c r="G65" s="35">
        <f>base19!AK26</f>
        <v>5</v>
      </c>
      <c r="H65" s="35">
        <f>base19!AN26</f>
        <v>2</v>
      </c>
      <c r="I65" s="35">
        <f>base19!AO26</f>
        <v>11</v>
      </c>
      <c r="J65" s="35">
        <f>base19!AQ26</f>
        <v>9</v>
      </c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base19!AB27</f>
        <v>10</v>
      </c>
      <c r="C66" s="35">
        <f>base19!AC27</f>
        <v>13</v>
      </c>
      <c r="D66" s="35">
        <f>base19!AF27</f>
        <v>15</v>
      </c>
      <c r="E66" s="35">
        <f>base19!AG27</f>
        <v>4</v>
      </c>
      <c r="F66" s="35">
        <f>base19!AJ27</f>
        <v>14</v>
      </c>
      <c r="G66" s="35">
        <f>base19!AK27</f>
        <v>17</v>
      </c>
      <c r="H66" s="35">
        <f>base19!AN27</f>
        <v>6</v>
      </c>
      <c r="I66" s="35">
        <f>base19!AO27</f>
        <v>7</v>
      </c>
      <c r="J66" s="35">
        <f>base19!AQ27</f>
        <v>9</v>
      </c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base19!AB28</f>
        <v>18</v>
      </c>
      <c r="C67" s="35">
        <f>base19!AC28</f>
        <v>13</v>
      </c>
      <c r="D67" s="35">
        <f>base19!AF28</f>
        <v>15</v>
      </c>
      <c r="E67" s="35">
        <f>base19!AG28</f>
        <v>5</v>
      </c>
      <c r="F67" s="35">
        <f>base19!AJ28</f>
        <v>4</v>
      </c>
      <c r="G67" s="35">
        <f>base19!AK28</f>
        <v>17</v>
      </c>
      <c r="H67" s="35">
        <f>base19!AN28</f>
        <v>7</v>
      </c>
      <c r="I67" s="35">
        <f>base19!AO28</f>
        <v>1</v>
      </c>
      <c r="J67" s="35">
        <f>base19!AQ28</f>
        <v>9</v>
      </c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base19!AB29</f>
        <v>13</v>
      </c>
      <c r="C68" s="35">
        <f>base19!AC29</f>
        <v>16</v>
      </c>
      <c r="D68" s="35">
        <f>base19!AF29</f>
        <v>15</v>
      </c>
      <c r="E68" s="35">
        <f>base19!AG29</f>
        <v>4</v>
      </c>
      <c r="F68" s="35">
        <f>base19!AJ29</f>
        <v>11</v>
      </c>
      <c r="G68" s="35">
        <f>base19!AK29</f>
        <v>14</v>
      </c>
      <c r="H68" s="35">
        <f>base19!AN29</f>
        <v>6</v>
      </c>
      <c r="I68" s="35">
        <f>base19!AO29</f>
        <v>7</v>
      </c>
      <c r="J68" s="35">
        <f>base19!AQ29</f>
        <v>9</v>
      </c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base19!AB30</f>
        <v>13</v>
      </c>
      <c r="C69" s="35">
        <f>base19!AC30</f>
        <v>16</v>
      </c>
      <c r="D69" s="35">
        <f>base19!AF30</f>
        <v>12</v>
      </c>
      <c r="E69" s="35">
        <f>base19!AG30</f>
        <v>11</v>
      </c>
      <c r="F69" s="35">
        <f>base19!AJ30</f>
        <v>14</v>
      </c>
      <c r="G69" s="35">
        <f>base19!AK30</f>
        <v>17</v>
      </c>
      <c r="H69" s="35">
        <f>base19!AN30</f>
        <v>6</v>
      </c>
      <c r="I69" s="35">
        <f>base19!AO30</f>
        <v>7</v>
      </c>
      <c r="J69" s="35">
        <f>base19!AQ30</f>
        <v>9</v>
      </c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base19!AB31</f>
        <v>10</v>
      </c>
      <c r="C70" s="35">
        <f>base19!AC31</f>
        <v>15</v>
      </c>
      <c r="D70" s="35">
        <f>base19!AF31</f>
        <v>18</v>
      </c>
      <c r="E70" s="35">
        <f>base19!AG31</f>
        <v>2</v>
      </c>
      <c r="F70" s="35">
        <f>base19!AJ31</f>
        <v>4</v>
      </c>
      <c r="G70" s="35">
        <f>base19!AK31</f>
        <v>17</v>
      </c>
      <c r="H70" s="35">
        <f>base19!AN31</f>
        <v>7</v>
      </c>
      <c r="I70" s="35">
        <f>base19!AO31</f>
        <v>1</v>
      </c>
      <c r="J70" s="35">
        <f>base19!AQ31</f>
        <v>9</v>
      </c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base19!AB32</f>
        <v>2</v>
      </c>
      <c r="C71" s="35">
        <f>base19!AC32</f>
        <v>16</v>
      </c>
      <c r="D71" s="35">
        <f>base19!AF32</f>
        <v>15</v>
      </c>
      <c r="E71" s="35">
        <f>base19!AG32</f>
        <v>14</v>
      </c>
      <c r="F71" s="35">
        <f>base19!AJ32</f>
        <v>11</v>
      </c>
      <c r="G71" s="35">
        <f>base19!AK32</f>
        <v>4</v>
      </c>
      <c r="H71" s="35">
        <f>base19!AN32</f>
        <v>7</v>
      </c>
      <c r="I71" s="35">
        <f>base19!AO32</f>
        <v>1</v>
      </c>
      <c r="J71" s="35">
        <f>base19!AQ32</f>
        <v>9</v>
      </c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base19!AB33</f>
        <v>12</v>
      </c>
      <c r="C72" s="35">
        <f>base19!AC33</f>
        <v>5</v>
      </c>
      <c r="D72" s="35">
        <f>base19!AF33</f>
        <v>13</v>
      </c>
      <c r="E72" s="35">
        <f>base19!AG33</f>
        <v>3</v>
      </c>
      <c r="F72" s="35">
        <f>base19!AJ33</f>
        <v>15</v>
      </c>
      <c r="G72" s="35">
        <f>base19!AK33</f>
        <v>11</v>
      </c>
      <c r="H72" s="35">
        <f>base19!AN33</f>
        <v>6</v>
      </c>
      <c r="I72" s="35">
        <f>base19!AO33</f>
        <v>7</v>
      </c>
      <c r="J72" s="35">
        <f>base19!AQ33</f>
        <v>9</v>
      </c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base19!AB34</f>
        <v>2</v>
      </c>
      <c r="C73" s="35">
        <f>base19!AC34</f>
        <v>13</v>
      </c>
      <c r="D73" s="35">
        <f>base19!AF34</f>
        <v>15</v>
      </c>
      <c r="E73" s="35">
        <f>base19!AG34</f>
        <v>4</v>
      </c>
      <c r="F73" s="35">
        <f>base19!AJ34</f>
        <v>14</v>
      </c>
      <c r="G73" s="35">
        <f>base19!AK34</f>
        <v>17</v>
      </c>
      <c r="H73" s="35">
        <f>base19!AN34</f>
        <v>6</v>
      </c>
      <c r="I73" s="35">
        <f>base19!AO34</f>
        <v>7</v>
      </c>
      <c r="J73" s="35">
        <f>base19!AQ34</f>
        <v>9</v>
      </c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base19!AB35</f>
        <v>18</v>
      </c>
      <c r="C74" s="35">
        <f>base19!AC35</f>
        <v>11</v>
      </c>
      <c r="D74" s="35">
        <f>base19!AF35</f>
        <v>10</v>
      </c>
      <c r="E74" s="35">
        <f>base19!AG35</f>
        <v>12</v>
      </c>
      <c r="F74" s="35">
        <f>base19!AJ35</f>
        <v>14</v>
      </c>
      <c r="G74" s="35">
        <f>base19!AK35</f>
        <v>17</v>
      </c>
      <c r="H74" s="35">
        <f>base19!AN35</f>
        <v>6</v>
      </c>
      <c r="I74" s="35">
        <f>base19!AO35</f>
        <v>7</v>
      </c>
      <c r="J74" s="35">
        <f>base19!AQ35</f>
        <v>9</v>
      </c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base19!AB36</f>
        <v>4</v>
      </c>
      <c r="C75" s="35">
        <f>base19!AC36</f>
        <v>18</v>
      </c>
      <c r="D75" s="35">
        <f>base19!AF36</f>
        <v>12</v>
      </c>
      <c r="E75" s="35">
        <f>base19!AG36</f>
        <v>5</v>
      </c>
      <c r="F75" s="35">
        <f>base19!AJ36</f>
        <v>14</v>
      </c>
      <c r="G75" s="35">
        <f>base19!AK36</f>
        <v>17</v>
      </c>
      <c r="H75" s="35">
        <f>base19!AN36</f>
        <v>7</v>
      </c>
      <c r="I75" s="35">
        <f>base19!AO36</f>
        <v>1</v>
      </c>
      <c r="J75" s="35">
        <f>base19!AQ36</f>
        <v>9</v>
      </c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base19!AB37</f>
        <v>2</v>
      </c>
      <c r="C76" s="35">
        <f>base19!AC37</f>
        <v>16</v>
      </c>
      <c r="D76" s="35">
        <f>base19!AF37</f>
        <v>14</v>
      </c>
      <c r="E76" s="35">
        <f>base19!AG37</f>
        <v>12</v>
      </c>
      <c r="F76" s="35">
        <f>base19!AJ37</f>
        <v>4</v>
      </c>
      <c r="G76" s="35">
        <f>base19!AK37</f>
        <v>17</v>
      </c>
      <c r="H76" s="35">
        <f>base19!AN37</f>
        <v>7</v>
      </c>
      <c r="I76" s="35">
        <f>base19!AO37</f>
        <v>1</v>
      </c>
      <c r="J76" s="35">
        <f>base19!AQ37</f>
        <v>9</v>
      </c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base19!AB38</f>
        <v>18</v>
      </c>
      <c r="C77" s="35">
        <f>base19!AC38</f>
        <v>4</v>
      </c>
      <c r="D77" s="35">
        <f>base19!AF38</f>
        <v>12</v>
      </c>
      <c r="E77" s="35">
        <f>base19!AG38</f>
        <v>5</v>
      </c>
      <c r="F77" s="35">
        <f>base19!AJ38</f>
        <v>14</v>
      </c>
      <c r="G77" s="35">
        <f>base19!AK38</f>
        <v>17</v>
      </c>
      <c r="H77" s="35">
        <f>base19!AN38</f>
        <v>7</v>
      </c>
      <c r="I77" s="35">
        <f>base19!AO38</f>
        <v>1</v>
      </c>
      <c r="J77" s="35">
        <f>base19!AQ38</f>
        <v>9</v>
      </c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base19!AB39</f>
        <v>10</v>
      </c>
      <c r="C78" s="35">
        <f>base19!AC39</f>
        <v>12</v>
      </c>
      <c r="D78" s="35">
        <f>base19!AF39</f>
        <v>15</v>
      </c>
      <c r="E78" s="35">
        <f>base19!AG39</f>
        <v>4</v>
      </c>
      <c r="F78" s="35">
        <f>base19!AJ39</f>
        <v>14</v>
      </c>
      <c r="G78" s="35">
        <f>base19!AK39</f>
        <v>17</v>
      </c>
      <c r="H78" s="35">
        <f>base19!AN39</f>
        <v>6</v>
      </c>
      <c r="I78" s="35">
        <f>base19!AO39</f>
        <v>7</v>
      </c>
      <c r="J78" s="35">
        <f>base19!AQ39</f>
        <v>9</v>
      </c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base19!AB40</f>
        <v>18</v>
      </c>
      <c r="C79" s="35">
        <f>base19!AC40</f>
        <v>4</v>
      </c>
      <c r="D79" s="35">
        <f>base19!AF40</f>
        <v>12</v>
      </c>
      <c r="E79" s="35">
        <f>base19!AG40</f>
        <v>5</v>
      </c>
      <c r="F79" s="35">
        <f>base19!AJ40</f>
        <v>14</v>
      </c>
      <c r="G79" s="35">
        <f>base19!AK40</f>
        <v>17</v>
      </c>
      <c r="H79" s="35">
        <f>base19!AN40</f>
        <v>6</v>
      </c>
      <c r="I79" s="35">
        <f>base19!AO40</f>
        <v>7</v>
      </c>
      <c r="J79" s="35">
        <f>base19!AQ40</f>
        <v>9</v>
      </c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base19!AB41</f>
        <v>12</v>
      </c>
      <c r="C80" s="35">
        <f>base19!AC41</f>
        <v>10</v>
      </c>
      <c r="D80" s="35">
        <f>base19!AF41</f>
        <v>14</v>
      </c>
      <c r="E80" s="35">
        <f>base19!AG41</f>
        <v>11</v>
      </c>
      <c r="F80" s="35">
        <f>base19!AJ41</f>
        <v>5</v>
      </c>
      <c r="G80" s="35">
        <f>base19!AK41</f>
        <v>17</v>
      </c>
      <c r="H80" s="35">
        <f>base19!AN41</f>
        <v>6</v>
      </c>
      <c r="I80" s="35">
        <f>base19!AO41</f>
        <v>7</v>
      </c>
      <c r="J80" s="35">
        <f>base19!AQ41</f>
        <v>9</v>
      </c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base19!AB42</f>
        <v>16</v>
      </c>
      <c r="C81" s="35">
        <f>base19!AC42</f>
        <v>15</v>
      </c>
      <c r="D81" s="35">
        <f>base19!AF42</f>
        <v>2</v>
      </c>
      <c r="E81" s="35">
        <f>base19!AG42</f>
        <v>14</v>
      </c>
      <c r="F81" s="35">
        <f>base19!AJ42</f>
        <v>11</v>
      </c>
      <c r="G81" s="35">
        <f>base19!AK42</f>
        <v>4</v>
      </c>
      <c r="H81" s="35">
        <f>base19!AN42</f>
        <v>7</v>
      </c>
      <c r="I81" s="35">
        <f>base19!AO42</f>
        <v>1</v>
      </c>
      <c r="J81" s="35">
        <f>base19!AQ42</f>
        <v>9</v>
      </c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base19!AB43</f>
        <v>18</v>
      </c>
      <c r="C82" s="35">
        <f>base19!AC43</f>
        <v>11</v>
      </c>
      <c r="D82" s="35">
        <f>base19!AF43</f>
        <v>14</v>
      </c>
      <c r="E82" s="35">
        <f>base19!AG43</f>
        <v>13</v>
      </c>
      <c r="F82" s="35">
        <f>base19!AJ43</f>
        <v>5</v>
      </c>
      <c r="G82" s="35">
        <f>base19!AK43</f>
        <v>4</v>
      </c>
      <c r="H82" s="35">
        <f>base19!AN43</f>
        <v>7</v>
      </c>
      <c r="I82" s="35">
        <f>base19!AO43</f>
        <v>1</v>
      </c>
      <c r="J82" s="35">
        <f>base19!AQ43</f>
        <v>9</v>
      </c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base19!AB44</f>
        <v>18</v>
      </c>
      <c r="C83" s="35">
        <f>base19!AC44</f>
        <v>13</v>
      </c>
      <c r="D83" s="35">
        <f>base19!AF44</f>
        <v>2</v>
      </c>
      <c r="E83" s="35">
        <f>base19!AG44</f>
        <v>3</v>
      </c>
      <c r="F83" s="35">
        <f>base19!AJ44</f>
        <v>14</v>
      </c>
      <c r="G83" s="35">
        <f>base19!AK44</f>
        <v>11</v>
      </c>
      <c r="H83" s="35">
        <f>base19!AN44</f>
        <v>7</v>
      </c>
      <c r="I83" s="35">
        <f>base19!AO44</f>
        <v>1</v>
      </c>
      <c r="J83" s="35">
        <f>base19!AQ44</f>
        <v>9</v>
      </c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base19!AB45</f>
        <v>5</v>
      </c>
      <c r="C84" s="35">
        <f>base19!AC45</f>
        <v>16</v>
      </c>
      <c r="D84" s="35">
        <f>base19!AF45</f>
        <v>4</v>
      </c>
      <c r="E84" s="35">
        <f>base19!AG45</f>
        <v>14</v>
      </c>
      <c r="F84" s="35">
        <f>base19!AJ45</f>
        <v>11</v>
      </c>
      <c r="G84" s="35">
        <f>base19!AK45</f>
        <v>17</v>
      </c>
      <c r="H84" s="35">
        <f>base19!AN45</f>
        <v>6</v>
      </c>
      <c r="I84" s="35">
        <f>base19!AO45</f>
        <v>7</v>
      </c>
      <c r="J84" s="35">
        <f>base19!AQ45</f>
        <v>9</v>
      </c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base19!AB46</f>
        <v>17</v>
      </c>
      <c r="C85" s="35">
        <f>base19!AC46</f>
        <v>13</v>
      </c>
      <c r="D85" s="35">
        <f>base19!AF46</f>
        <v>10</v>
      </c>
      <c r="E85" s="35">
        <f>base19!AG46</f>
        <v>2</v>
      </c>
      <c r="F85" s="35">
        <f>base19!AJ46</f>
        <v>11</v>
      </c>
      <c r="G85" s="35">
        <f>base19!AK46</f>
        <v>14</v>
      </c>
      <c r="H85" s="35">
        <f>base19!AN46</f>
        <v>6</v>
      </c>
      <c r="I85" s="35">
        <f>base19!AO46</f>
        <v>7</v>
      </c>
      <c r="J85" s="35">
        <f>base19!AQ46</f>
        <v>9</v>
      </c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base19!AB47</f>
        <v>16</v>
      </c>
      <c r="C86" s="35">
        <f>base19!AC47</f>
        <v>12</v>
      </c>
      <c r="D86" s="35">
        <f>base19!AF47</f>
        <v>3</v>
      </c>
      <c r="E86" s="35">
        <f>base19!AG47</f>
        <v>2</v>
      </c>
      <c r="F86" s="35">
        <f>base19!AJ47</f>
        <v>5</v>
      </c>
      <c r="G86" s="35">
        <f>base19!AK47</f>
        <v>11</v>
      </c>
      <c r="H86" s="35">
        <f>base19!AN47</f>
        <v>6</v>
      </c>
      <c r="I86" s="35">
        <f>base19!AO47</f>
        <v>7</v>
      </c>
      <c r="J86" s="35">
        <f>base19!AQ47</f>
        <v>9</v>
      </c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base19!AB48</f>
        <v>15</v>
      </c>
      <c r="C87" s="35">
        <f>base19!AC48</f>
        <v>16</v>
      </c>
      <c r="D87" s="35">
        <f>base19!AF48</f>
        <v>5</v>
      </c>
      <c r="E87" s="35">
        <f>base19!AG48</f>
        <v>11</v>
      </c>
      <c r="F87" s="35">
        <f>base19!AJ48</f>
        <v>4</v>
      </c>
      <c r="G87" s="35">
        <f>base19!AK48</f>
        <v>14</v>
      </c>
      <c r="H87" s="35">
        <f>base19!AN48</f>
        <v>6</v>
      </c>
      <c r="I87" s="35">
        <f>base19!AO48</f>
        <v>7</v>
      </c>
      <c r="J87" s="35">
        <f>base19!AQ48</f>
        <v>9</v>
      </c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base19!AB49</f>
        <v>16</v>
      </c>
      <c r="C88" s="35">
        <f>base19!AC49</f>
        <v>10</v>
      </c>
      <c r="D88" s="35">
        <f>base19!AF49</f>
        <v>5</v>
      </c>
      <c r="E88" s="35">
        <f>base19!AG49</f>
        <v>13</v>
      </c>
      <c r="F88" s="35">
        <f>base19!AJ49</f>
        <v>11</v>
      </c>
      <c r="G88" s="35">
        <f>base19!AK49</f>
        <v>14</v>
      </c>
      <c r="H88" s="35">
        <f>base19!AN49</f>
        <v>6</v>
      </c>
      <c r="I88" s="35">
        <f>base19!AO49</f>
        <v>7</v>
      </c>
      <c r="J88" s="35">
        <f>base19!AQ49</f>
        <v>9</v>
      </c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base19!AB50</f>
        <v>10</v>
      </c>
      <c r="C89" s="35">
        <f>base19!AC50</f>
        <v>13</v>
      </c>
      <c r="D89" s="35">
        <f>base19!AF50</f>
        <v>15</v>
      </c>
      <c r="E89" s="35">
        <f>base19!AG50</f>
        <v>5</v>
      </c>
      <c r="F89" s="35">
        <f>base19!AJ50</f>
        <v>11</v>
      </c>
      <c r="G89" s="35">
        <f>base19!AK50</f>
        <v>14</v>
      </c>
      <c r="H89" s="35">
        <f>base19!AN50</f>
        <v>6</v>
      </c>
      <c r="I89" s="35">
        <f>base19!AO50</f>
        <v>7</v>
      </c>
      <c r="J89" s="35">
        <f>base19!AQ50</f>
        <v>9</v>
      </c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base19!AB51</f>
        <v>18</v>
      </c>
      <c r="C90" s="35">
        <f>base19!AC51</f>
        <v>12</v>
      </c>
      <c r="D90" s="35">
        <f>base19!AF51</f>
        <v>13</v>
      </c>
      <c r="E90" s="35">
        <f>base19!AG51</f>
        <v>15</v>
      </c>
      <c r="F90" s="35">
        <f>base19!AJ51</f>
        <v>3</v>
      </c>
      <c r="G90" s="35">
        <f>base19!AK51</f>
        <v>4</v>
      </c>
      <c r="H90" s="35">
        <f>base19!AN51</f>
        <v>5</v>
      </c>
      <c r="I90" s="35">
        <f>base19!AO51</f>
        <v>7</v>
      </c>
      <c r="J90" s="35">
        <f>base19!AQ51</f>
        <v>9</v>
      </c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base19!AB52</f>
        <v>2</v>
      </c>
      <c r="C91" s="35">
        <f>base19!AC52</f>
        <v>10</v>
      </c>
      <c r="D91" s="35">
        <f>base19!AF52</f>
        <v>5</v>
      </c>
      <c r="E91" s="35">
        <f>base19!AG52</f>
        <v>11</v>
      </c>
      <c r="F91" s="35">
        <f>base19!AJ52</f>
        <v>1</v>
      </c>
      <c r="G91" s="35">
        <f>base19!AK52</f>
        <v>16</v>
      </c>
      <c r="H91" s="35">
        <f>base19!AN52</f>
        <v>17</v>
      </c>
      <c r="I91" s="35">
        <f>base19!AO52</f>
        <v>7</v>
      </c>
      <c r="J91" s="35">
        <f>base19!AQ52</f>
        <v>9</v>
      </c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base19!AB53</f>
        <v>10</v>
      </c>
      <c r="C92" s="35">
        <f>base19!AC53</f>
        <v>2</v>
      </c>
      <c r="D92" s="35">
        <f>base19!AF53</f>
        <v>11</v>
      </c>
      <c r="E92" s="35">
        <f>base19!AG53</f>
        <v>5</v>
      </c>
      <c r="F92" s="35">
        <f>base19!AJ53</f>
        <v>1</v>
      </c>
      <c r="G92" s="35">
        <f>base19!AK53</f>
        <v>3</v>
      </c>
      <c r="H92" s="35">
        <f>base19!AN53</f>
        <v>17</v>
      </c>
      <c r="I92" s="35">
        <f>base19!AO53</f>
        <v>7</v>
      </c>
      <c r="J92" s="35">
        <f>base19!AQ53</f>
        <v>9</v>
      </c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base19!AB54</f>
        <v>12</v>
      </c>
      <c r="C93" s="35">
        <f>base19!AC54</f>
        <v>13</v>
      </c>
      <c r="D93" s="35">
        <f>base19!AF54</f>
        <v>5</v>
      </c>
      <c r="E93" s="35">
        <f>base19!AG54</f>
        <v>6</v>
      </c>
      <c r="F93" s="35">
        <f>base19!AJ54</f>
        <v>4</v>
      </c>
      <c r="G93" s="35">
        <f>base19!AK54</f>
        <v>10</v>
      </c>
      <c r="H93" s="35">
        <f>base19!AN54</f>
        <v>3</v>
      </c>
      <c r="I93" s="35">
        <f>base19!AO54</f>
        <v>7</v>
      </c>
      <c r="J93" s="35">
        <f>base19!AQ54</f>
        <v>9</v>
      </c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base19!AB55</f>
        <v>18</v>
      </c>
      <c r="C94" s="35">
        <f>base19!AC55</f>
        <v>10</v>
      </c>
      <c r="D94" s="35">
        <f>base19!AF55</f>
        <v>3</v>
      </c>
      <c r="E94" s="35">
        <f>base19!AG55</f>
        <v>4</v>
      </c>
      <c r="F94" s="35">
        <f>base19!AJ55</f>
        <v>12</v>
      </c>
      <c r="G94" s="35">
        <f>base19!AK55</f>
        <v>1</v>
      </c>
      <c r="H94" s="35">
        <f>base19!AN55</f>
        <v>6</v>
      </c>
      <c r="I94" s="35">
        <f>base19!AO55</f>
        <v>7</v>
      </c>
      <c r="J94" s="35">
        <f>base19!AQ55</f>
        <v>9</v>
      </c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base19!AB56</f>
        <v>16</v>
      </c>
      <c r="C95" s="35">
        <f>base19!AC56</f>
        <v>5</v>
      </c>
      <c r="D95" s="35">
        <f>base19!AF56</f>
        <v>13</v>
      </c>
      <c r="E95" s="35">
        <f>base19!AG56</f>
        <v>12</v>
      </c>
      <c r="F95" s="35">
        <f>base19!AJ56</f>
        <v>4</v>
      </c>
      <c r="G95" s="35">
        <f>base19!AK56</f>
        <v>11</v>
      </c>
      <c r="H95" s="35">
        <f>base19!AN56</f>
        <v>6</v>
      </c>
      <c r="I95" s="35">
        <f>base19!AO56</f>
        <v>7</v>
      </c>
      <c r="J95" s="35">
        <f>base19!AQ56</f>
        <v>9</v>
      </c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base19!AB57</f>
        <v>16</v>
      </c>
      <c r="C96" s="35">
        <f>base19!AC57</f>
        <v>12</v>
      </c>
      <c r="D96" s="35">
        <f>base19!AF57</f>
        <v>15</v>
      </c>
      <c r="E96" s="35">
        <f>base19!AG57</f>
        <v>17</v>
      </c>
      <c r="F96" s="35">
        <f>base19!AJ57</f>
        <v>5</v>
      </c>
      <c r="G96" s="35">
        <f>base19!AK57</f>
        <v>11</v>
      </c>
      <c r="H96" s="35">
        <f>base19!AN57</f>
        <v>6</v>
      </c>
      <c r="I96" s="35">
        <f>base19!AO57</f>
        <v>7</v>
      </c>
      <c r="J96" s="35">
        <f>base19!AQ57</f>
        <v>8</v>
      </c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base19!AB58</f>
        <v>13</v>
      </c>
      <c r="C97" s="35">
        <f>base19!AC58</f>
        <v>12</v>
      </c>
      <c r="D97" s="35">
        <f>base19!AF58</f>
        <v>10</v>
      </c>
      <c r="E97" s="35">
        <f>base19!AG58</f>
        <v>15</v>
      </c>
      <c r="F97" s="35">
        <f>base19!AJ58</f>
        <v>5</v>
      </c>
      <c r="G97" s="35">
        <f>base19!AK58</f>
        <v>4</v>
      </c>
      <c r="H97" s="35">
        <f>base19!AN58</f>
        <v>6</v>
      </c>
      <c r="I97" s="35">
        <f>base19!AO58</f>
        <v>7</v>
      </c>
      <c r="J97" s="35">
        <f>base19!AQ58</f>
        <v>8</v>
      </c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base19!AB59</f>
        <v>18</v>
      </c>
      <c r="C98" s="35">
        <f>base19!AC59</f>
        <v>1</v>
      </c>
      <c r="D98" s="35">
        <f>base19!AF59</f>
        <v>13</v>
      </c>
      <c r="E98" s="35">
        <f>base19!AG59</f>
        <v>15</v>
      </c>
      <c r="F98" s="35">
        <f>base19!AJ59</f>
        <v>11</v>
      </c>
      <c r="G98" s="35">
        <f>base19!AK59</f>
        <v>4</v>
      </c>
      <c r="H98" s="35">
        <f>base19!AN59</f>
        <v>6</v>
      </c>
      <c r="I98" s="35">
        <f>base19!AO59</f>
        <v>7</v>
      </c>
      <c r="J98" s="35">
        <f>base19!AQ59</f>
        <v>8</v>
      </c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base19!AB60</f>
        <v>2</v>
      </c>
      <c r="C99" s="35">
        <f>base19!AC60</f>
        <v>13</v>
      </c>
      <c r="D99" s="35">
        <f>base19!AF60</f>
        <v>15</v>
      </c>
      <c r="E99" s="35">
        <f>base19!AG60</f>
        <v>17</v>
      </c>
      <c r="F99" s="35">
        <f>base19!AJ60</f>
        <v>7</v>
      </c>
      <c r="G99" s="35">
        <f>base19!AK60</f>
        <v>3</v>
      </c>
      <c r="H99" s="35">
        <f>base19!AN60</f>
        <v>6</v>
      </c>
      <c r="I99" s="35">
        <f>base19!AO60</f>
        <v>8</v>
      </c>
      <c r="J99" s="35">
        <f>base19!AQ60</f>
        <v>14</v>
      </c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base19!AB61</f>
        <v>18</v>
      </c>
      <c r="C100" s="35">
        <f>base19!AC61</f>
        <v>4</v>
      </c>
      <c r="D100" s="35">
        <f>base19!AF61</f>
        <v>12</v>
      </c>
      <c r="E100" s="35">
        <f>base19!AG61</f>
        <v>5</v>
      </c>
      <c r="F100" s="35">
        <f>base19!AJ61</f>
        <v>7</v>
      </c>
      <c r="G100" s="35">
        <f>base19!AK61</f>
        <v>15</v>
      </c>
      <c r="H100" s="35">
        <f>base19!AN61</f>
        <v>8</v>
      </c>
      <c r="I100" s="35">
        <f>base19!AO61</f>
        <v>9</v>
      </c>
      <c r="J100" s="35">
        <f>base19!AQ61</f>
        <v>2</v>
      </c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base19!AB62</f>
        <v>12</v>
      </c>
      <c r="C101" s="35">
        <f>base19!AC62</f>
        <v>11</v>
      </c>
      <c r="D101" s="35">
        <f>base19!AF62</f>
        <v>17</v>
      </c>
      <c r="E101" s="35">
        <f>base19!AG62</f>
        <v>6</v>
      </c>
      <c r="F101" s="35">
        <f>base19!AJ62</f>
        <v>10</v>
      </c>
      <c r="G101" s="35">
        <f>base19!AK62</f>
        <v>14</v>
      </c>
      <c r="H101" s="35">
        <f>base19!AN62</f>
        <v>2</v>
      </c>
      <c r="I101" s="35">
        <f>base19!AO62</f>
        <v>4</v>
      </c>
      <c r="J101" s="35">
        <f>base19!AQ62</f>
        <v>9</v>
      </c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3:P3"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  <cfRule type="cellIs" dxfId="784" priority="21" operator="equal">
      <formula>#REF!</formula>
    </cfRule>
  </conditionalFormatting>
  <conditionalFormatting sqref="B1:P1 L3:P3"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  <cfRule type="cellIs" dxfId="779" priority="26" operator="equal">
      <formula>#REF!</formula>
    </cfRule>
  </conditionalFormatting>
  <conditionalFormatting sqref="A2:A101"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  <cfRule type="cellIs" dxfId="774" priority="16" operator="equal">
      <formula>#REF!</formula>
    </cfRule>
  </conditionalFormatting>
  <conditionalFormatting sqref="A2:A101"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  <cfRule type="cellIs" dxfId="769" priority="11" operator="equal">
      <formula>#REF!</formula>
    </cfRule>
  </conditionalFormatting>
  <conditionalFormatting sqref="B98:K101 K4:K97 B2:J101"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  <cfRule type="cellIs" dxfId="7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01BFC4-4407-4012-88BD-609B9AEA64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D7F1C-26F3-449A-9A06-98DA248B4DA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FFFF9B-137A-4B21-8322-7999DC3AF0A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B98:K101 K4:K97 B2:J101</xm:sqref>
        </x14:conditionalFormatting>
        <x14:conditionalFormatting xmlns:xm="http://schemas.microsoft.com/office/excel/2006/main">
          <x14:cfRule type="cellIs" priority="1" operator="equal" id="{88FD3FE2-AD16-42E3-A3A7-59268D30AF1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929BA6-7729-4E8F-BE5B-258EA77E67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461ECE-62F3-4BF7-9DDB-42929FD70D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B98:K101 K4:K97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49" zoomScaleNormal="100" workbookViewId="0">
      <selection activeCell="U55" sqref="U5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137</v>
      </c>
      <c r="X100" s="71">
        <v>1</v>
      </c>
      <c r="Z100" s="71">
        <v>1</v>
      </c>
    </row>
  </sheetData>
  <conditionalFormatting sqref="B1:P1 L2:P3">
    <cfRule type="cellIs" dxfId="757" priority="39" operator="equal">
      <formula>#REF!</formula>
    </cfRule>
    <cfRule type="cellIs" dxfId="756" priority="40" operator="equal">
      <formula>#REF!</formula>
    </cfRule>
    <cfRule type="cellIs" dxfId="755" priority="41" operator="equal">
      <formula>#REF!</formula>
    </cfRule>
    <cfRule type="cellIs" dxfId="754" priority="42" operator="equal">
      <formula>#REF!</formula>
    </cfRule>
    <cfRule type="cellIs" dxfId="753" priority="43" operator="equal">
      <formula>#REF!</formula>
    </cfRule>
  </conditionalFormatting>
  <conditionalFormatting sqref="B1:P1 L2:P3 A2:A100">
    <cfRule type="cellIs" dxfId="752" priority="44" operator="equal">
      <formula>#REF!</formula>
    </cfRule>
    <cfRule type="cellIs" dxfId="751" priority="45" operator="equal">
      <formula>#REF!</formula>
    </cfRule>
    <cfRule type="cellIs" dxfId="750" priority="46" operator="equal">
      <formula>#REF!</formula>
    </cfRule>
    <cfRule type="cellIs" dxfId="749" priority="47" operator="equal">
      <formula>#REF!</formula>
    </cfRule>
    <cfRule type="cellIs" dxfId="748" priority="48" operator="equal">
      <formula>#REF!</formula>
    </cfRule>
  </conditionalFormatting>
  <conditionalFormatting sqref="A2:A100">
    <cfRule type="cellIs" dxfId="747" priority="29" operator="equal">
      <formula>#REF!</formula>
    </cfRule>
    <cfRule type="cellIs" dxfId="746" priority="30" operator="equal">
      <formula>#REF!</formula>
    </cfRule>
    <cfRule type="cellIs" dxfId="745" priority="31" operator="equal">
      <formula>#REF!</formula>
    </cfRule>
    <cfRule type="cellIs" dxfId="744" priority="32" operator="equal">
      <formula>#REF!</formula>
    </cfRule>
    <cfRule type="cellIs" dxfId="743" priority="33" operator="equal">
      <formula>#REF!</formula>
    </cfRule>
  </conditionalFormatting>
  <conditionalFormatting sqref="B2:K100">
    <cfRule type="cellIs" dxfId="742" priority="49" operator="equal">
      <formula>#REF!</formula>
    </cfRule>
    <cfRule type="cellIs" dxfId="741" priority="50" operator="equal">
      <formula>#REF!</formula>
    </cfRule>
    <cfRule type="cellIs" dxfId="740" priority="51" operator="equal">
      <formula>#REF!</formula>
    </cfRule>
    <cfRule type="cellIs" dxfId="739" priority="52" operator="equal">
      <formula>#REF!</formula>
    </cfRule>
    <cfRule type="cellIs" dxfId="738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D840BCB-6540-4C0F-A646-04B1C6814FA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229179-A523-4985-AB45-3D9959C5810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397AD3-7587-4F24-935D-042E4B02463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100" zoomScaleNormal="100" workbookViewId="0">
      <selection activeCell="Q56" sqref="Q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137</v>
      </c>
      <c r="X100" s="71">
        <v>2</v>
      </c>
      <c r="Z100" s="71">
        <v>1</v>
      </c>
    </row>
  </sheetData>
  <conditionalFormatting sqref="B1:P1 L2:P3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 L2:P3 A2:A100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A2:A100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B2:K100">
    <cfRule type="cellIs" dxfId="719" priority="49" operator="equal">
      <formula>#REF!</formula>
    </cfRule>
    <cfRule type="cellIs" dxfId="718" priority="50" operator="equal">
      <formula>#REF!</formula>
    </cfRule>
    <cfRule type="cellIs" dxfId="717" priority="51" operator="equal">
      <formula>#REF!</formula>
    </cfRule>
    <cfRule type="cellIs" dxfId="716" priority="52" operator="equal">
      <formula>#REF!</formula>
    </cfRule>
    <cfRule type="cellIs" dxfId="715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7E3FE07-E029-404E-89FF-CB6E1B90D02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40A59B7-7B97-4745-9625-D2407BD1143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CE94C1E-ACC1-479F-9672-38F1E5863F0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O56" sqref="O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139</v>
      </c>
      <c r="X100" s="71">
        <v>1</v>
      </c>
      <c r="Z100" s="71">
        <v>1</v>
      </c>
    </row>
  </sheetData>
  <conditionalFormatting sqref="B1:P1 L2:P3">
    <cfRule type="cellIs" dxfId="711" priority="39" operator="equal">
      <formula>#REF!</formula>
    </cfRule>
    <cfRule type="cellIs" dxfId="710" priority="40" operator="equal">
      <formula>#REF!</formula>
    </cfRule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</conditionalFormatting>
  <conditionalFormatting sqref="B1:P1 L2:P3 A2:A100">
    <cfRule type="cellIs" dxfId="706" priority="44" operator="equal">
      <formula>#REF!</formula>
    </cfRule>
    <cfRule type="cellIs" dxfId="705" priority="45" operator="equal">
      <formula>#REF!</formula>
    </cfRule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</conditionalFormatting>
  <conditionalFormatting sqref="A2:A100">
    <cfRule type="cellIs" dxfId="701" priority="29" operator="equal">
      <formula>#REF!</formula>
    </cfRule>
    <cfRule type="cellIs" dxfId="700" priority="30" operator="equal">
      <formula>#REF!</formula>
    </cfRule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</conditionalFormatting>
  <conditionalFormatting sqref="B2:K100">
    <cfRule type="cellIs" dxfId="696" priority="49" operator="equal">
      <formula>#REF!</formula>
    </cfRule>
    <cfRule type="cellIs" dxfId="695" priority="50" operator="equal">
      <formula>#REF!</formula>
    </cfRule>
    <cfRule type="cellIs" dxfId="694" priority="51" operator="equal">
      <formula>#REF!</formula>
    </cfRule>
    <cfRule type="cellIs" dxfId="693" priority="52" operator="equal">
      <formula>#REF!</formula>
    </cfRule>
    <cfRule type="cellIs" dxfId="692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C078BC-70B8-4EAE-AF1C-474F14F5073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01845F9-5BE0-4B96-BFB4-093824862CA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3FB6AA-03B9-47E2-8CD3-C16EA92382B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A52" sqref="A52:XFD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139</v>
      </c>
      <c r="X100" s="71">
        <v>2</v>
      </c>
      <c r="Z100" s="71">
        <v>1</v>
      </c>
    </row>
  </sheetData>
  <conditionalFormatting sqref="B1:P1 L2:P3">
    <cfRule type="cellIs" dxfId="688" priority="39" operator="equal">
      <formula>#REF!</formula>
    </cfRule>
    <cfRule type="cellIs" dxfId="687" priority="40" operator="equal">
      <formula>#REF!</formula>
    </cfRule>
    <cfRule type="cellIs" dxfId="686" priority="41" operator="equal">
      <formula>#REF!</formula>
    </cfRule>
    <cfRule type="cellIs" dxfId="685" priority="42" operator="equal">
      <formula>#REF!</formula>
    </cfRule>
    <cfRule type="cellIs" dxfId="684" priority="43" operator="equal">
      <formula>#REF!</formula>
    </cfRule>
  </conditionalFormatting>
  <conditionalFormatting sqref="B1:P1 L2:P3 A2:A100">
    <cfRule type="cellIs" dxfId="683" priority="44" operator="equal">
      <formula>#REF!</formula>
    </cfRule>
    <cfRule type="cellIs" dxfId="682" priority="45" operator="equal">
      <formula>#REF!</formula>
    </cfRule>
    <cfRule type="cellIs" dxfId="681" priority="46" operator="equal">
      <formula>#REF!</formula>
    </cfRule>
    <cfRule type="cellIs" dxfId="680" priority="47" operator="equal">
      <formula>#REF!</formula>
    </cfRule>
    <cfRule type="cellIs" dxfId="679" priority="48" operator="equal">
      <formula>#REF!</formula>
    </cfRule>
  </conditionalFormatting>
  <conditionalFormatting sqref="A2:A100">
    <cfRule type="cellIs" dxfId="678" priority="29" operator="equal">
      <formula>#REF!</formula>
    </cfRule>
    <cfRule type="cellIs" dxfId="677" priority="30" operator="equal">
      <formula>#REF!</formula>
    </cfRule>
    <cfRule type="cellIs" dxfId="676" priority="31" operator="equal">
      <formula>#REF!</formula>
    </cfRule>
    <cfRule type="cellIs" dxfId="675" priority="32" operator="equal">
      <formula>#REF!</formula>
    </cfRule>
    <cfRule type="cellIs" dxfId="674" priority="33" operator="equal">
      <formula>#REF!</formula>
    </cfRule>
  </conditionalFormatting>
  <conditionalFormatting sqref="B2:K100">
    <cfRule type="cellIs" dxfId="673" priority="49" operator="equal">
      <formula>#REF!</formula>
    </cfRule>
    <cfRule type="cellIs" dxfId="672" priority="50" operator="equal">
      <formula>#REF!</formula>
    </cfRule>
    <cfRule type="cellIs" dxfId="671" priority="51" operator="equal">
      <formula>#REF!</formula>
    </cfRule>
    <cfRule type="cellIs" dxfId="670" priority="52" operator="equal">
      <formula>#REF!</formula>
    </cfRule>
    <cfRule type="cellIs" dxfId="669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9ED7EB-85A0-4423-AEE6-1973521CF71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A653180-2FCB-4D97-B422-7CB558E3144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46CDD0-5335-436E-B24F-43C203060D4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Q56" sqref="Q5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136</v>
      </c>
      <c r="X100" s="71">
        <v>1</v>
      </c>
      <c r="Z100" s="71">
        <v>1</v>
      </c>
    </row>
  </sheetData>
  <conditionalFormatting sqref="B1:P1 L2:P3">
    <cfRule type="cellIs" dxfId="665" priority="39" operator="equal">
      <formula>#REF!</formula>
    </cfRule>
    <cfRule type="cellIs" dxfId="664" priority="40" operator="equal">
      <formula>#REF!</formula>
    </cfRule>
    <cfRule type="cellIs" dxfId="663" priority="41" operator="equal">
      <formula>#REF!</formula>
    </cfRule>
    <cfRule type="cellIs" dxfId="662" priority="42" operator="equal">
      <formula>#REF!</formula>
    </cfRule>
    <cfRule type="cellIs" dxfId="661" priority="43" operator="equal">
      <formula>#REF!</formula>
    </cfRule>
  </conditionalFormatting>
  <conditionalFormatting sqref="B1:P1 L2:P3 A2:A100">
    <cfRule type="cellIs" dxfId="660" priority="44" operator="equal">
      <formula>#REF!</formula>
    </cfRule>
    <cfRule type="cellIs" dxfId="659" priority="45" operator="equal">
      <formula>#REF!</formula>
    </cfRule>
    <cfRule type="cellIs" dxfId="658" priority="46" operator="equal">
      <formula>#REF!</formula>
    </cfRule>
    <cfRule type="cellIs" dxfId="657" priority="47" operator="equal">
      <formula>#REF!</formula>
    </cfRule>
    <cfRule type="cellIs" dxfId="656" priority="48" operator="equal">
      <formula>#REF!</formula>
    </cfRule>
  </conditionalFormatting>
  <conditionalFormatting sqref="A2:A100">
    <cfRule type="cellIs" dxfId="655" priority="29" operator="equal">
      <formula>#REF!</formula>
    </cfRule>
    <cfRule type="cellIs" dxfId="654" priority="30" operator="equal">
      <formula>#REF!</formula>
    </cfRule>
    <cfRule type="cellIs" dxfId="653" priority="31" operator="equal">
      <formula>#REF!</formula>
    </cfRule>
    <cfRule type="cellIs" dxfId="652" priority="32" operator="equal">
      <formula>#REF!</formula>
    </cfRule>
    <cfRule type="cellIs" dxfId="651" priority="33" operator="equal">
      <formula>#REF!</formula>
    </cfRule>
  </conditionalFormatting>
  <conditionalFormatting sqref="B2:K100">
    <cfRule type="cellIs" dxfId="650" priority="49" operator="equal">
      <formula>#REF!</formula>
    </cfRule>
    <cfRule type="cellIs" dxfId="649" priority="50" operator="equal">
      <formula>#REF!</formula>
    </cfRule>
    <cfRule type="cellIs" dxfId="648" priority="51" operator="equal">
      <formula>#REF!</formula>
    </cfRule>
    <cfRule type="cellIs" dxfId="647" priority="52" operator="equal">
      <formula>#REF!</formula>
    </cfRule>
    <cfRule type="cellIs" dxfId="646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4007A92-910E-4291-A965-F4E7EF1EB1B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827BC98-30EF-4BD6-8956-987D2A83817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0DCE14-783A-4E67-8A47-C4E41262BEE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43" zoomScaleNormal="100" workbookViewId="0">
      <selection activeCell="Q59" sqref="Q5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condition3etape679!B52</f>
        <v>11</v>
      </c>
      <c r="C2" s="35">
        <f>condition3etape679!C52</f>
        <v>18</v>
      </c>
      <c r="D2" s="35">
        <f>condition3etape679!D52</f>
        <v>1</v>
      </c>
      <c r="E2" s="35">
        <f>condition3etape679!E52</f>
        <v>2</v>
      </c>
      <c r="F2" s="35">
        <f>condition3etape679!F52</f>
        <v>4</v>
      </c>
      <c r="G2" s="35">
        <f>condition3etape679!G52</f>
        <v>6</v>
      </c>
      <c r="H2" s="35">
        <f>condition3etape679!H52</f>
        <v>10</v>
      </c>
      <c r="I2" s="35">
        <f>condition3etape679!I52</f>
        <v>7</v>
      </c>
      <c r="J2" s="35">
        <f>condition3etape679!J52</f>
        <v>9</v>
      </c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condition3etape679!B53</f>
        <v>17</v>
      </c>
      <c r="C3" s="35">
        <f>condition3etape679!C53</f>
        <v>14</v>
      </c>
      <c r="D3" s="35">
        <f>condition3etape679!D53</f>
        <v>11</v>
      </c>
      <c r="E3" s="35">
        <f>condition3etape679!E53</f>
        <v>12</v>
      </c>
      <c r="F3" s="35">
        <f>condition3etape679!F53</f>
        <v>3</v>
      </c>
      <c r="G3" s="35">
        <f>condition3etape679!G53</f>
        <v>5</v>
      </c>
      <c r="H3" s="35">
        <f>condition3etape679!H53</f>
        <v>6</v>
      </c>
      <c r="I3" s="35">
        <f>condition3etape679!I53</f>
        <v>7</v>
      </c>
      <c r="J3" s="35">
        <f>condition3etape679!J53</f>
        <v>9</v>
      </c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condition3etape679!B54</f>
        <v>14</v>
      </c>
      <c r="C4" s="35">
        <f>condition3etape679!C54</f>
        <v>12</v>
      </c>
      <c r="D4" s="35">
        <f>condition3etape679!D54</f>
        <v>1</v>
      </c>
      <c r="E4" s="35">
        <f>condition3etape679!E54</f>
        <v>5</v>
      </c>
      <c r="F4" s="35">
        <f>condition3etape679!F54</f>
        <v>10</v>
      </c>
      <c r="G4" s="35">
        <f>condition3etape679!G54</f>
        <v>4</v>
      </c>
      <c r="H4" s="35">
        <f>condition3etape679!H54</f>
        <v>6</v>
      </c>
      <c r="I4" s="35">
        <f>condition3etape679!I54</f>
        <v>7</v>
      </c>
      <c r="J4" s="35">
        <f>condition3etape679!J54</f>
        <v>8</v>
      </c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condition3etape679!B55</f>
        <v>17</v>
      </c>
      <c r="C5" s="35">
        <f>condition3etape679!C55</f>
        <v>7</v>
      </c>
      <c r="D5" s="35">
        <f>condition3etape679!D55</f>
        <v>10</v>
      </c>
      <c r="E5" s="35">
        <f>condition3etape679!E55</f>
        <v>13</v>
      </c>
      <c r="F5" s="35">
        <f>condition3etape679!F55</f>
        <v>16</v>
      </c>
      <c r="G5" s="35">
        <f>condition3etape679!G55</f>
        <v>4</v>
      </c>
      <c r="H5" s="35">
        <f>condition3etape679!H55</f>
        <v>8</v>
      </c>
      <c r="I5" s="35">
        <f>condition3etape679!I55</f>
        <v>9</v>
      </c>
      <c r="J5" s="35">
        <f>condition3etape679!J55</f>
        <v>2</v>
      </c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condition3etape679!B56</f>
        <v>10</v>
      </c>
      <c r="C6" s="35">
        <f>condition3etape679!C56</f>
        <v>14</v>
      </c>
      <c r="D6" s="35">
        <f>condition3etape679!D56</f>
        <v>3</v>
      </c>
      <c r="E6" s="35">
        <f>condition3etape679!E56</f>
        <v>17</v>
      </c>
      <c r="F6" s="35">
        <f>condition3etape679!F56</f>
        <v>6</v>
      </c>
      <c r="G6" s="35">
        <f>condition3etape679!G56</f>
        <v>5</v>
      </c>
      <c r="H6" s="35">
        <f>condition3etape679!H56</f>
        <v>4</v>
      </c>
      <c r="I6" s="35">
        <f>condition3etape679!I56</f>
        <v>7</v>
      </c>
      <c r="J6" s="35">
        <f>condition3etape679!J56</f>
        <v>8</v>
      </c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condition3etape679!B57</f>
        <v>17</v>
      </c>
      <c r="C7" s="35">
        <f>condition3etape679!C57</f>
        <v>12</v>
      </c>
      <c r="D7" s="35">
        <f>condition3etape679!D57</f>
        <v>14</v>
      </c>
      <c r="E7" s="35">
        <f>condition3etape679!E57</f>
        <v>11</v>
      </c>
      <c r="F7" s="35">
        <f>condition3etape679!F57</f>
        <v>5</v>
      </c>
      <c r="G7" s="35">
        <f>condition3etape679!G57</f>
        <v>18</v>
      </c>
      <c r="H7" s="35">
        <f>condition3etape679!H57</f>
        <v>6</v>
      </c>
      <c r="I7" s="35">
        <f>condition3etape679!I57</f>
        <v>7</v>
      </c>
      <c r="J7" s="35">
        <f>condition3etape679!J57</f>
        <v>9</v>
      </c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condition3etape679!B58</f>
        <v>12</v>
      </c>
      <c r="C8" s="35">
        <f>condition3etape679!C58</f>
        <v>16</v>
      </c>
      <c r="D8" s="35">
        <f>condition3etape679!D58</f>
        <v>15</v>
      </c>
      <c r="E8" s="35">
        <f>condition3etape679!E58</f>
        <v>14</v>
      </c>
      <c r="F8" s="35">
        <f>condition3etape679!F58</f>
        <v>4</v>
      </c>
      <c r="G8" s="35">
        <f>condition3etape679!G58</f>
        <v>5</v>
      </c>
      <c r="H8" s="35">
        <f>condition3etape679!H58</f>
        <v>6</v>
      </c>
      <c r="I8" s="35">
        <f>condition3etape679!I58</f>
        <v>7</v>
      </c>
      <c r="J8" s="35">
        <f>condition3etape679!J58</f>
        <v>9</v>
      </c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condition3etape679!B59</f>
        <v>10</v>
      </c>
      <c r="C9" s="35">
        <f>condition3etape679!C59</f>
        <v>14</v>
      </c>
      <c r="D9" s="35">
        <f>condition3etape679!D59</f>
        <v>5</v>
      </c>
      <c r="E9" s="35">
        <f>condition3etape679!E59</f>
        <v>12</v>
      </c>
      <c r="F9" s="35">
        <f>condition3etape679!F59</f>
        <v>17</v>
      </c>
      <c r="G9" s="35">
        <f>condition3etape679!G59</f>
        <v>7</v>
      </c>
      <c r="H9" s="35">
        <f>condition3etape679!H59</f>
        <v>6</v>
      </c>
      <c r="I9" s="35">
        <f>condition3etape679!I59</f>
        <v>1</v>
      </c>
      <c r="J9" s="35">
        <f>condition3etape679!J59</f>
        <v>13</v>
      </c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condition3etape679!B60</f>
        <v>15</v>
      </c>
      <c r="C10" s="35">
        <f>condition3etape679!C60</f>
        <v>10</v>
      </c>
      <c r="D10" s="35">
        <f>condition3etape679!D60</f>
        <v>12</v>
      </c>
      <c r="E10" s="35">
        <f>condition3etape679!E60</f>
        <v>5</v>
      </c>
      <c r="F10" s="35">
        <f>condition3etape679!F60</f>
        <v>6</v>
      </c>
      <c r="G10" s="35">
        <f>condition3etape679!G60</f>
        <v>1</v>
      </c>
      <c r="H10" s="35">
        <f>condition3etape679!H60</f>
        <v>7</v>
      </c>
      <c r="I10" s="35">
        <f>condition3etape679!I60</f>
        <v>2</v>
      </c>
      <c r="J10" s="35">
        <f>condition3etape679!J60</f>
        <v>9</v>
      </c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condition3etape679!B61</f>
        <v>10</v>
      </c>
      <c r="C11" s="35">
        <f>condition3etape679!C61</f>
        <v>18</v>
      </c>
      <c r="D11" s="35">
        <f>condition3etape679!D61</f>
        <v>2</v>
      </c>
      <c r="E11" s="35">
        <f>condition3etape679!E61</f>
        <v>6</v>
      </c>
      <c r="F11" s="35">
        <f>condition3etape679!F61</f>
        <v>13</v>
      </c>
      <c r="G11" s="35">
        <f>condition3etape679!G61</f>
        <v>14</v>
      </c>
      <c r="H11" s="35">
        <f>condition3etape679!H61</f>
        <v>9</v>
      </c>
      <c r="I11" s="35">
        <f>condition3etape679!I61</f>
        <v>7</v>
      </c>
      <c r="J11" s="35">
        <f>condition3etape679!J61</f>
        <v>5</v>
      </c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condition3etape679!B62</f>
        <v>14</v>
      </c>
      <c r="C12" s="35">
        <f>condition3etape679!C62</f>
        <v>16</v>
      </c>
      <c r="D12" s="35">
        <f>condition3etape679!D62</f>
        <v>5</v>
      </c>
      <c r="E12" s="35">
        <f>condition3etape679!E62</f>
        <v>12</v>
      </c>
      <c r="F12" s="35">
        <f>condition3etape679!F62</f>
        <v>7</v>
      </c>
      <c r="G12" s="35">
        <f>condition3etape679!G62</f>
        <v>9</v>
      </c>
      <c r="H12" s="35">
        <f>condition3etape679!H62</f>
        <v>4</v>
      </c>
      <c r="I12" s="35">
        <f>condition3etape679!I62</f>
        <v>2</v>
      </c>
      <c r="J12" s="35">
        <f>condition3etape679!J62</f>
        <v>13</v>
      </c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condition3etape679!B63</f>
        <v>4</v>
      </c>
      <c r="C13" s="35">
        <f>condition3etape679!C63</f>
        <v>8</v>
      </c>
      <c r="D13" s="35">
        <f>condition3etape679!D63</f>
        <v>15</v>
      </c>
      <c r="E13" s="35">
        <f>condition3etape679!E63</f>
        <v>7</v>
      </c>
      <c r="F13" s="35">
        <f>condition3etape679!F63</f>
        <v>17</v>
      </c>
      <c r="G13" s="35">
        <f>condition3etape679!G63</f>
        <v>3</v>
      </c>
      <c r="H13" s="35">
        <f>condition3etape679!H63</f>
        <v>1</v>
      </c>
      <c r="I13" s="35">
        <f>condition3etape679!I63</f>
        <v>11</v>
      </c>
      <c r="J13" s="35">
        <f>condition3etape679!J63</f>
        <v>11</v>
      </c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condition3etape679!B64</f>
        <v>5</v>
      </c>
      <c r="C14" s="35">
        <f>condition3etape679!C64</f>
        <v>14</v>
      </c>
      <c r="D14" s="35">
        <f>condition3etape679!D64</f>
        <v>17</v>
      </c>
      <c r="E14" s="35">
        <f>condition3etape679!E64</f>
        <v>16</v>
      </c>
      <c r="F14" s="35">
        <f>condition3etape679!F64</f>
        <v>12</v>
      </c>
      <c r="G14" s="35">
        <f>condition3etape679!G64</f>
        <v>7</v>
      </c>
      <c r="H14" s="35">
        <f>condition3etape679!H64</f>
        <v>9</v>
      </c>
      <c r="I14" s="35">
        <f>condition3etape679!I64</f>
        <v>11</v>
      </c>
      <c r="J14" s="35">
        <f>condition3etape679!J64</f>
        <v>4</v>
      </c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condition3etape679!B65</f>
        <v>16</v>
      </c>
      <c r="C15" s="35">
        <f>condition3etape679!C65</f>
        <v>14</v>
      </c>
      <c r="D15" s="35">
        <f>condition3etape679!D65</f>
        <v>7</v>
      </c>
      <c r="E15" s="35">
        <f>condition3etape679!E65</f>
        <v>17</v>
      </c>
      <c r="F15" s="35">
        <f>condition3etape679!F65</f>
        <v>12</v>
      </c>
      <c r="G15" s="35">
        <f>condition3etape679!G65</f>
        <v>5</v>
      </c>
      <c r="H15" s="35">
        <f>condition3etape679!H65</f>
        <v>2</v>
      </c>
      <c r="I15" s="35">
        <f>condition3etape679!I65</f>
        <v>11</v>
      </c>
      <c r="J15" s="35">
        <f>condition3etape679!J65</f>
        <v>9</v>
      </c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condition3etape679!B66</f>
        <v>10</v>
      </c>
      <c r="C16" s="35">
        <f>condition3etape679!C66</f>
        <v>13</v>
      </c>
      <c r="D16" s="35">
        <f>condition3etape679!D66</f>
        <v>15</v>
      </c>
      <c r="E16" s="35">
        <f>condition3etape679!E66</f>
        <v>4</v>
      </c>
      <c r="F16" s="35">
        <f>condition3etape679!F66</f>
        <v>14</v>
      </c>
      <c r="G16" s="35">
        <f>condition3etape679!G66</f>
        <v>17</v>
      </c>
      <c r="H16" s="35">
        <f>condition3etape679!H66</f>
        <v>6</v>
      </c>
      <c r="I16" s="35">
        <f>condition3etape679!I66</f>
        <v>7</v>
      </c>
      <c r="J16" s="35">
        <f>condition3etape679!J66</f>
        <v>9</v>
      </c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condition3etape679!B67</f>
        <v>18</v>
      </c>
      <c r="C17" s="35">
        <f>condition3etape679!C67</f>
        <v>13</v>
      </c>
      <c r="D17" s="35">
        <f>condition3etape679!D67</f>
        <v>15</v>
      </c>
      <c r="E17" s="35">
        <f>condition3etape679!E67</f>
        <v>5</v>
      </c>
      <c r="F17" s="35">
        <f>condition3etape679!F67</f>
        <v>4</v>
      </c>
      <c r="G17" s="35">
        <f>condition3etape679!G67</f>
        <v>17</v>
      </c>
      <c r="H17" s="35">
        <f>condition3etape679!H67</f>
        <v>7</v>
      </c>
      <c r="I17" s="35">
        <f>condition3etape679!I67</f>
        <v>1</v>
      </c>
      <c r="J17" s="35">
        <f>condition3etape679!J67</f>
        <v>9</v>
      </c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condition3etape679!B68</f>
        <v>13</v>
      </c>
      <c r="C18" s="35">
        <f>condition3etape679!C68</f>
        <v>16</v>
      </c>
      <c r="D18" s="35">
        <f>condition3etape679!D68</f>
        <v>15</v>
      </c>
      <c r="E18" s="35">
        <f>condition3etape679!E68</f>
        <v>4</v>
      </c>
      <c r="F18" s="35">
        <f>condition3etape679!F68</f>
        <v>11</v>
      </c>
      <c r="G18" s="35">
        <f>condition3etape679!G68</f>
        <v>14</v>
      </c>
      <c r="H18" s="35">
        <f>condition3etape679!H68</f>
        <v>6</v>
      </c>
      <c r="I18" s="35">
        <f>condition3etape679!I68</f>
        <v>7</v>
      </c>
      <c r="J18" s="35">
        <f>condition3etape679!J68</f>
        <v>9</v>
      </c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condition3etape679!B69</f>
        <v>13</v>
      </c>
      <c r="C19" s="35">
        <f>condition3etape679!C69</f>
        <v>16</v>
      </c>
      <c r="D19" s="35">
        <f>condition3etape679!D69</f>
        <v>12</v>
      </c>
      <c r="E19" s="35">
        <f>condition3etape679!E69</f>
        <v>11</v>
      </c>
      <c r="F19" s="35">
        <f>condition3etape679!F69</f>
        <v>14</v>
      </c>
      <c r="G19" s="35">
        <f>condition3etape679!G69</f>
        <v>17</v>
      </c>
      <c r="H19" s="35">
        <f>condition3etape679!H69</f>
        <v>6</v>
      </c>
      <c r="I19" s="35">
        <f>condition3etape679!I69</f>
        <v>7</v>
      </c>
      <c r="J19" s="35">
        <f>condition3etape679!J69</f>
        <v>9</v>
      </c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condition3etape679!B70</f>
        <v>10</v>
      </c>
      <c r="C20" s="35">
        <f>condition3etape679!C70</f>
        <v>15</v>
      </c>
      <c r="D20" s="35">
        <f>condition3etape679!D70</f>
        <v>18</v>
      </c>
      <c r="E20" s="35">
        <f>condition3etape679!E70</f>
        <v>2</v>
      </c>
      <c r="F20" s="35">
        <f>condition3etape679!F70</f>
        <v>4</v>
      </c>
      <c r="G20" s="35">
        <f>condition3etape679!G70</f>
        <v>17</v>
      </c>
      <c r="H20" s="35">
        <f>condition3etape679!H70</f>
        <v>7</v>
      </c>
      <c r="I20" s="35">
        <f>condition3etape679!I70</f>
        <v>1</v>
      </c>
      <c r="J20" s="35">
        <f>condition3etape679!J70</f>
        <v>9</v>
      </c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condition3etape679!B71</f>
        <v>2</v>
      </c>
      <c r="C21" s="35">
        <f>condition3etape679!C71</f>
        <v>16</v>
      </c>
      <c r="D21" s="35">
        <f>condition3etape679!D71</f>
        <v>15</v>
      </c>
      <c r="E21" s="35">
        <f>condition3etape679!E71</f>
        <v>14</v>
      </c>
      <c r="F21" s="35">
        <f>condition3etape679!F71</f>
        <v>11</v>
      </c>
      <c r="G21" s="35">
        <f>condition3etape679!G71</f>
        <v>4</v>
      </c>
      <c r="H21" s="35">
        <f>condition3etape679!H71</f>
        <v>7</v>
      </c>
      <c r="I21" s="35">
        <f>condition3etape679!I71</f>
        <v>1</v>
      </c>
      <c r="J21" s="35">
        <f>condition3etape679!J71</f>
        <v>9</v>
      </c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condition3etape679!B72</f>
        <v>12</v>
      </c>
      <c r="C22" s="35">
        <f>condition3etape679!C72</f>
        <v>5</v>
      </c>
      <c r="D22" s="35">
        <f>condition3etape679!D72</f>
        <v>13</v>
      </c>
      <c r="E22" s="35">
        <f>condition3etape679!E72</f>
        <v>3</v>
      </c>
      <c r="F22" s="35">
        <f>condition3etape679!F72</f>
        <v>15</v>
      </c>
      <c r="G22" s="35">
        <f>condition3etape679!G72</f>
        <v>11</v>
      </c>
      <c r="H22" s="35">
        <f>condition3etape679!H72</f>
        <v>6</v>
      </c>
      <c r="I22" s="35">
        <f>condition3etape679!I72</f>
        <v>7</v>
      </c>
      <c r="J22" s="35">
        <f>condition3etape679!J72</f>
        <v>9</v>
      </c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condition3etape679!B73</f>
        <v>2</v>
      </c>
      <c r="C23" s="35">
        <f>condition3etape679!C73</f>
        <v>13</v>
      </c>
      <c r="D23" s="35">
        <f>condition3etape679!D73</f>
        <v>15</v>
      </c>
      <c r="E23" s="35">
        <f>condition3etape679!E73</f>
        <v>4</v>
      </c>
      <c r="F23" s="35">
        <f>condition3etape679!F73</f>
        <v>14</v>
      </c>
      <c r="G23" s="35">
        <f>condition3etape679!G73</f>
        <v>17</v>
      </c>
      <c r="H23" s="35">
        <f>condition3etape679!H73</f>
        <v>6</v>
      </c>
      <c r="I23" s="35">
        <f>condition3etape679!I73</f>
        <v>7</v>
      </c>
      <c r="J23" s="35">
        <f>condition3etape679!J73</f>
        <v>9</v>
      </c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condition3etape679!B74</f>
        <v>18</v>
      </c>
      <c r="C24" s="35">
        <f>condition3etape679!C74</f>
        <v>11</v>
      </c>
      <c r="D24" s="35">
        <f>condition3etape679!D74</f>
        <v>10</v>
      </c>
      <c r="E24" s="35">
        <f>condition3etape679!E74</f>
        <v>12</v>
      </c>
      <c r="F24" s="35">
        <f>condition3etape679!F74</f>
        <v>14</v>
      </c>
      <c r="G24" s="35">
        <f>condition3etape679!G74</f>
        <v>17</v>
      </c>
      <c r="H24" s="35">
        <f>condition3etape679!H74</f>
        <v>6</v>
      </c>
      <c r="I24" s="35">
        <f>condition3etape679!I74</f>
        <v>7</v>
      </c>
      <c r="J24" s="35">
        <f>condition3etape679!J74</f>
        <v>9</v>
      </c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condition3etape679!B75</f>
        <v>4</v>
      </c>
      <c r="C25" s="35">
        <f>condition3etape679!C75</f>
        <v>18</v>
      </c>
      <c r="D25" s="35">
        <f>condition3etape679!D75</f>
        <v>12</v>
      </c>
      <c r="E25" s="35">
        <f>condition3etape679!E75</f>
        <v>5</v>
      </c>
      <c r="F25" s="35">
        <f>condition3etape679!F75</f>
        <v>14</v>
      </c>
      <c r="G25" s="35">
        <f>condition3etape679!G75</f>
        <v>17</v>
      </c>
      <c r="H25" s="35">
        <f>condition3etape679!H75</f>
        <v>7</v>
      </c>
      <c r="I25" s="35">
        <f>condition3etape679!I75</f>
        <v>1</v>
      </c>
      <c r="J25" s="35">
        <f>condition3etape679!J75</f>
        <v>9</v>
      </c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condition3etape679!B76</f>
        <v>2</v>
      </c>
      <c r="C26" s="35">
        <f>condition3etape679!C76</f>
        <v>16</v>
      </c>
      <c r="D26" s="35">
        <f>condition3etape679!D76</f>
        <v>14</v>
      </c>
      <c r="E26" s="35">
        <f>condition3etape679!E76</f>
        <v>12</v>
      </c>
      <c r="F26" s="35">
        <f>condition3etape679!F76</f>
        <v>4</v>
      </c>
      <c r="G26" s="35">
        <f>condition3etape679!G76</f>
        <v>17</v>
      </c>
      <c r="H26" s="35">
        <f>condition3etape679!H76</f>
        <v>7</v>
      </c>
      <c r="I26" s="35">
        <f>condition3etape679!I76</f>
        <v>1</v>
      </c>
      <c r="J26" s="35">
        <f>condition3etape679!J76</f>
        <v>9</v>
      </c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condition3etape679!B77</f>
        <v>18</v>
      </c>
      <c r="C27" s="35">
        <f>condition3etape679!C77</f>
        <v>4</v>
      </c>
      <c r="D27" s="35">
        <f>condition3etape679!D77</f>
        <v>12</v>
      </c>
      <c r="E27" s="35">
        <f>condition3etape679!E77</f>
        <v>5</v>
      </c>
      <c r="F27" s="35">
        <f>condition3etape679!F77</f>
        <v>14</v>
      </c>
      <c r="G27" s="35">
        <f>condition3etape679!G77</f>
        <v>17</v>
      </c>
      <c r="H27" s="35">
        <f>condition3etape679!H77</f>
        <v>7</v>
      </c>
      <c r="I27" s="35">
        <f>condition3etape679!I77</f>
        <v>1</v>
      </c>
      <c r="J27" s="35">
        <f>condition3etape679!J77</f>
        <v>9</v>
      </c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condition3etape679!B78</f>
        <v>10</v>
      </c>
      <c r="C28" s="35">
        <f>condition3etape679!C78</f>
        <v>12</v>
      </c>
      <c r="D28" s="35">
        <f>condition3etape679!D78</f>
        <v>15</v>
      </c>
      <c r="E28" s="35">
        <f>condition3etape679!E78</f>
        <v>4</v>
      </c>
      <c r="F28" s="35">
        <f>condition3etape679!F78</f>
        <v>14</v>
      </c>
      <c r="G28" s="35">
        <f>condition3etape679!G78</f>
        <v>17</v>
      </c>
      <c r="H28" s="35">
        <f>condition3etape679!H78</f>
        <v>6</v>
      </c>
      <c r="I28" s="35">
        <f>condition3etape679!I78</f>
        <v>7</v>
      </c>
      <c r="J28" s="35">
        <f>condition3etape679!J78</f>
        <v>9</v>
      </c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condition3etape679!B79</f>
        <v>18</v>
      </c>
      <c r="C29" s="35">
        <f>condition3etape679!C79</f>
        <v>4</v>
      </c>
      <c r="D29" s="35">
        <f>condition3etape679!D79</f>
        <v>12</v>
      </c>
      <c r="E29" s="35">
        <f>condition3etape679!E79</f>
        <v>5</v>
      </c>
      <c r="F29" s="35">
        <f>condition3etape679!F79</f>
        <v>14</v>
      </c>
      <c r="G29" s="35">
        <f>condition3etape679!G79</f>
        <v>17</v>
      </c>
      <c r="H29" s="35">
        <f>condition3etape679!H79</f>
        <v>6</v>
      </c>
      <c r="I29" s="35">
        <f>condition3etape679!I79</f>
        <v>7</v>
      </c>
      <c r="J29" s="35">
        <f>condition3etape679!J79</f>
        <v>9</v>
      </c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condition3etape679!B80</f>
        <v>12</v>
      </c>
      <c r="C30" s="35">
        <f>condition3etape679!C80</f>
        <v>10</v>
      </c>
      <c r="D30" s="35">
        <f>condition3etape679!D80</f>
        <v>14</v>
      </c>
      <c r="E30" s="35">
        <f>condition3etape679!E80</f>
        <v>11</v>
      </c>
      <c r="F30" s="35">
        <f>condition3etape679!F80</f>
        <v>5</v>
      </c>
      <c r="G30" s="35">
        <f>condition3etape679!G80</f>
        <v>17</v>
      </c>
      <c r="H30" s="35">
        <f>condition3etape679!H80</f>
        <v>6</v>
      </c>
      <c r="I30" s="35">
        <f>condition3etape679!I80</f>
        <v>7</v>
      </c>
      <c r="J30" s="35">
        <f>condition3etape679!J80</f>
        <v>9</v>
      </c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condition3etape679!B81</f>
        <v>16</v>
      </c>
      <c r="C31" s="35">
        <f>condition3etape679!C81</f>
        <v>15</v>
      </c>
      <c r="D31" s="35">
        <f>condition3etape679!D81</f>
        <v>2</v>
      </c>
      <c r="E31" s="35">
        <f>condition3etape679!E81</f>
        <v>14</v>
      </c>
      <c r="F31" s="35">
        <f>condition3etape679!F81</f>
        <v>11</v>
      </c>
      <c r="G31" s="35">
        <f>condition3etape679!G81</f>
        <v>4</v>
      </c>
      <c r="H31" s="35">
        <f>condition3etape679!H81</f>
        <v>7</v>
      </c>
      <c r="I31" s="35">
        <f>condition3etape679!I81</f>
        <v>1</v>
      </c>
      <c r="J31" s="35">
        <f>condition3etape679!J81</f>
        <v>9</v>
      </c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condition3etape679!B82</f>
        <v>18</v>
      </c>
      <c r="C32" s="35">
        <f>condition3etape679!C82</f>
        <v>11</v>
      </c>
      <c r="D32" s="35">
        <f>condition3etape679!D82</f>
        <v>14</v>
      </c>
      <c r="E32" s="35">
        <f>condition3etape679!E82</f>
        <v>13</v>
      </c>
      <c r="F32" s="35">
        <f>condition3etape679!F82</f>
        <v>5</v>
      </c>
      <c r="G32" s="35">
        <f>condition3etape679!G82</f>
        <v>4</v>
      </c>
      <c r="H32" s="35">
        <f>condition3etape679!H82</f>
        <v>7</v>
      </c>
      <c r="I32" s="35">
        <f>condition3etape679!I82</f>
        <v>1</v>
      </c>
      <c r="J32" s="35">
        <f>condition3etape679!J82</f>
        <v>9</v>
      </c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condition3etape679!B83</f>
        <v>18</v>
      </c>
      <c r="C33" s="35">
        <f>condition3etape679!C83</f>
        <v>13</v>
      </c>
      <c r="D33" s="35">
        <f>condition3etape679!D83</f>
        <v>2</v>
      </c>
      <c r="E33" s="35">
        <f>condition3etape679!E83</f>
        <v>3</v>
      </c>
      <c r="F33" s="35">
        <f>condition3etape679!F83</f>
        <v>14</v>
      </c>
      <c r="G33" s="35">
        <f>condition3etape679!G83</f>
        <v>11</v>
      </c>
      <c r="H33" s="35">
        <f>condition3etape679!H83</f>
        <v>7</v>
      </c>
      <c r="I33" s="35">
        <f>condition3etape679!I83</f>
        <v>1</v>
      </c>
      <c r="J33" s="35">
        <f>condition3etape679!J83</f>
        <v>9</v>
      </c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condition3etape679!B84</f>
        <v>5</v>
      </c>
      <c r="C34" s="35">
        <f>condition3etape679!C84</f>
        <v>16</v>
      </c>
      <c r="D34" s="35">
        <f>condition3etape679!D84</f>
        <v>4</v>
      </c>
      <c r="E34" s="35">
        <f>condition3etape679!E84</f>
        <v>14</v>
      </c>
      <c r="F34" s="35">
        <f>condition3etape679!F84</f>
        <v>11</v>
      </c>
      <c r="G34" s="35">
        <f>condition3etape679!G84</f>
        <v>17</v>
      </c>
      <c r="H34" s="35">
        <f>condition3etape679!H84</f>
        <v>6</v>
      </c>
      <c r="I34" s="35">
        <f>condition3etape679!I84</f>
        <v>7</v>
      </c>
      <c r="J34" s="35">
        <f>condition3etape679!J84</f>
        <v>9</v>
      </c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condition3etape679!B85</f>
        <v>17</v>
      </c>
      <c r="C35" s="35">
        <f>condition3etape679!C85</f>
        <v>13</v>
      </c>
      <c r="D35" s="35">
        <f>condition3etape679!D85</f>
        <v>10</v>
      </c>
      <c r="E35" s="35">
        <f>condition3etape679!E85</f>
        <v>2</v>
      </c>
      <c r="F35" s="35">
        <f>condition3etape679!F85</f>
        <v>11</v>
      </c>
      <c r="G35" s="35">
        <f>condition3etape679!G85</f>
        <v>14</v>
      </c>
      <c r="H35" s="35">
        <f>condition3etape679!H85</f>
        <v>6</v>
      </c>
      <c r="I35" s="35">
        <f>condition3etape679!I85</f>
        <v>7</v>
      </c>
      <c r="J35" s="35">
        <f>condition3etape679!J85</f>
        <v>9</v>
      </c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condition3etape679!B86</f>
        <v>16</v>
      </c>
      <c r="C36" s="35">
        <f>condition3etape679!C86</f>
        <v>12</v>
      </c>
      <c r="D36" s="35">
        <f>condition3etape679!D86</f>
        <v>3</v>
      </c>
      <c r="E36" s="35">
        <f>condition3etape679!E86</f>
        <v>2</v>
      </c>
      <c r="F36" s="35">
        <f>condition3etape679!F86</f>
        <v>5</v>
      </c>
      <c r="G36" s="35">
        <f>condition3etape679!G86</f>
        <v>11</v>
      </c>
      <c r="H36" s="35">
        <f>condition3etape679!H86</f>
        <v>6</v>
      </c>
      <c r="I36" s="35">
        <f>condition3etape679!I86</f>
        <v>7</v>
      </c>
      <c r="J36" s="35">
        <f>condition3etape679!J86</f>
        <v>9</v>
      </c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condition3etape679!B87</f>
        <v>15</v>
      </c>
      <c r="C37" s="35">
        <f>condition3etape679!C87</f>
        <v>16</v>
      </c>
      <c r="D37" s="35">
        <f>condition3etape679!D87</f>
        <v>5</v>
      </c>
      <c r="E37" s="35">
        <f>condition3etape679!E87</f>
        <v>11</v>
      </c>
      <c r="F37" s="35">
        <f>condition3etape679!F87</f>
        <v>4</v>
      </c>
      <c r="G37" s="35">
        <f>condition3etape679!G87</f>
        <v>14</v>
      </c>
      <c r="H37" s="35">
        <f>condition3etape679!H87</f>
        <v>6</v>
      </c>
      <c r="I37" s="35">
        <f>condition3etape679!I87</f>
        <v>7</v>
      </c>
      <c r="J37" s="35">
        <f>condition3etape679!J87</f>
        <v>9</v>
      </c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condition3etape679!B88</f>
        <v>16</v>
      </c>
      <c r="C38" s="35">
        <f>condition3etape679!C88</f>
        <v>10</v>
      </c>
      <c r="D38" s="35">
        <f>condition3etape679!D88</f>
        <v>5</v>
      </c>
      <c r="E38" s="35">
        <f>condition3etape679!E88</f>
        <v>13</v>
      </c>
      <c r="F38" s="35">
        <f>condition3etape679!F88</f>
        <v>11</v>
      </c>
      <c r="G38" s="35">
        <f>condition3etape679!G88</f>
        <v>14</v>
      </c>
      <c r="H38" s="35">
        <f>condition3etape679!H88</f>
        <v>6</v>
      </c>
      <c r="I38" s="35">
        <f>condition3etape679!I88</f>
        <v>7</v>
      </c>
      <c r="J38" s="35">
        <f>condition3etape679!J88</f>
        <v>9</v>
      </c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condition3etape679!B89</f>
        <v>10</v>
      </c>
      <c r="C39" s="35">
        <f>condition3etape679!C89</f>
        <v>13</v>
      </c>
      <c r="D39" s="35">
        <f>condition3etape679!D89</f>
        <v>15</v>
      </c>
      <c r="E39" s="35">
        <f>condition3etape679!E89</f>
        <v>5</v>
      </c>
      <c r="F39" s="35">
        <f>condition3etape679!F89</f>
        <v>11</v>
      </c>
      <c r="G39" s="35">
        <f>condition3etape679!G89</f>
        <v>14</v>
      </c>
      <c r="H39" s="35">
        <f>condition3etape679!H89</f>
        <v>6</v>
      </c>
      <c r="I39" s="35">
        <f>condition3etape679!I89</f>
        <v>7</v>
      </c>
      <c r="J39" s="35">
        <f>condition3etape679!J89</f>
        <v>9</v>
      </c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condition3etape679!B90</f>
        <v>18</v>
      </c>
      <c r="C40" s="35">
        <f>condition3etape679!C90</f>
        <v>12</v>
      </c>
      <c r="D40" s="35">
        <f>condition3etape679!D90</f>
        <v>13</v>
      </c>
      <c r="E40" s="35">
        <f>condition3etape679!E90</f>
        <v>15</v>
      </c>
      <c r="F40" s="35">
        <f>condition3etape679!F90</f>
        <v>3</v>
      </c>
      <c r="G40" s="35">
        <f>condition3etape679!G90</f>
        <v>4</v>
      </c>
      <c r="H40" s="35">
        <f>condition3etape679!H90</f>
        <v>5</v>
      </c>
      <c r="I40" s="35">
        <f>condition3etape679!I90</f>
        <v>7</v>
      </c>
      <c r="J40" s="35">
        <f>condition3etape679!J90</f>
        <v>9</v>
      </c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condition3etape679!B91</f>
        <v>2</v>
      </c>
      <c r="C41" s="35">
        <f>condition3etape679!C91</f>
        <v>10</v>
      </c>
      <c r="D41" s="35">
        <f>condition3etape679!D91</f>
        <v>5</v>
      </c>
      <c r="E41" s="35">
        <f>condition3etape679!E91</f>
        <v>11</v>
      </c>
      <c r="F41" s="35">
        <f>condition3etape679!F91</f>
        <v>1</v>
      </c>
      <c r="G41" s="35">
        <f>condition3etape679!G91</f>
        <v>16</v>
      </c>
      <c r="H41" s="35">
        <f>condition3etape679!H91</f>
        <v>17</v>
      </c>
      <c r="I41" s="35">
        <f>condition3etape679!I91</f>
        <v>7</v>
      </c>
      <c r="J41" s="35">
        <f>condition3etape679!J91</f>
        <v>9</v>
      </c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condition3etape679!B92</f>
        <v>10</v>
      </c>
      <c r="C42" s="35">
        <f>condition3etape679!C92</f>
        <v>2</v>
      </c>
      <c r="D42" s="35">
        <f>condition3etape679!D92</f>
        <v>11</v>
      </c>
      <c r="E42" s="35">
        <f>condition3etape679!E92</f>
        <v>5</v>
      </c>
      <c r="F42" s="35">
        <f>condition3etape679!F92</f>
        <v>1</v>
      </c>
      <c r="G42" s="35">
        <f>condition3etape679!G92</f>
        <v>3</v>
      </c>
      <c r="H42" s="35">
        <f>condition3etape679!H92</f>
        <v>17</v>
      </c>
      <c r="I42" s="35">
        <f>condition3etape679!I92</f>
        <v>7</v>
      </c>
      <c r="J42" s="35">
        <f>condition3etape679!J92</f>
        <v>9</v>
      </c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condition3etape679!B93</f>
        <v>12</v>
      </c>
      <c r="C43" s="35">
        <f>condition3etape679!C93</f>
        <v>13</v>
      </c>
      <c r="D43" s="35">
        <f>condition3etape679!D93</f>
        <v>5</v>
      </c>
      <c r="E43" s="35">
        <f>condition3etape679!E93</f>
        <v>6</v>
      </c>
      <c r="F43" s="35">
        <f>condition3etape679!F93</f>
        <v>4</v>
      </c>
      <c r="G43" s="35">
        <f>condition3etape679!G93</f>
        <v>10</v>
      </c>
      <c r="H43" s="35">
        <f>condition3etape679!H93</f>
        <v>3</v>
      </c>
      <c r="I43" s="35">
        <f>condition3etape679!I93</f>
        <v>7</v>
      </c>
      <c r="J43" s="35">
        <f>condition3etape679!J93</f>
        <v>9</v>
      </c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condition3etape679!B94</f>
        <v>18</v>
      </c>
      <c r="C44" s="35">
        <f>condition3etape679!C94</f>
        <v>10</v>
      </c>
      <c r="D44" s="35">
        <f>condition3etape679!D94</f>
        <v>3</v>
      </c>
      <c r="E44" s="35">
        <f>condition3etape679!E94</f>
        <v>4</v>
      </c>
      <c r="F44" s="35">
        <f>condition3etape679!F94</f>
        <v>12</v>
      </c>
      <c r="G44" s="35">
        <f>condition3etape679!G94</f>
        <v>1</v>
      </c>
      <c r="H44" s="35">
        <f>condition3etape679!H94</f>
        <v>6</v>
      </c>
      <c r="I44" s="35">
        <f>condition3etape679!I94</f>
        <v>7</v>
      </c>
      <c r="J44" s="35">
        <f>condition3etape679!J94</f>
        <v>9</v>
      </c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condition3etape679!B95</f>
        <v>16</v>
      </c>
      <c r="C45" s="35">
        <f>condition3etape679!C95</f>
        <v>5</v>
      </c>
      <c r="D45" s="35">
        <f>condition3etape679!D95</f>
        <v>13</v>
      </c>
      <c r="E45" s="35">
        <f>condition3etape679!E95</f>
        <v>12</v>
      </c>
      <c r="F45" s="35">
        <f>condition3etape679!F95</f>
        <v>4</v>
      </c>
      <c r="G45" s="35">
        <f>condition3etape679!G95</f>
        <v>11</v>
      </c>
      <c r="H45" s="35">
        <f>condition3etape679!H95</f>
        <v>6</v>
      </c>
      <c r="I45" s="35">
        <f>condition3etape679!I95</f>
        <v>7</v>
      </c>
      <c r="J45" s="35">
        <f>condition3etape679!J95</f>
        <v>9</v>
      </c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condition3etape679!B96</f>
        <v>16</v>
      </c>
      <c r="C46" s="35">
        <f>condition3etape679!C96</f>
        <v>12</v>
      </c>
      <c r="D46" s="35">
        <f>condition3etape679!D96</f>
        <v>15</v>
      </c>
      <c r="E46" s="35">
        <f>condition3etape679!E96</f>
        <v>17</v>
      </c>
      <c r="F46" s="35">
        <f>condition3etape679!F96</f>
        <v>5</v>
      </c>
      <c r="G46" s="35">
        <f>condition3etape679!G96</f>
        <v>11</v>
      </c>
      <c r="H46" s="35">
        <f>condition3etape679!H96</f>
        <v>6</v>
      </c>
      <c r="I46" s="35">
        <f>condition3etape679!I96</f>
        <v>7</v>
      </c>
      <c r="J46" s="35">
        <f>condition3etape679!J96</f>
        <v>8</v>
      </c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condition3etape679!B97</f>
        <v>13</v>
      </c>
      <c r="C47" s="35">
        <f>condition3etape679!C97</f>
        <v>12</v>
      </c>
      <c r="D47" s="35">
        <f>condition3etape679!D97</f>
        <v>10</v>
      </c>
      <c r="E47" s="35">
        <f>condition3etape679!E97</f>
        <v>15</v>
      </c>
      <c r="F47" s="35">
        <f>condition3etape679!F97</f>
        <v>5</v>
      </c>
      <c r="G47" s="35">
        <f>condition3etape679!G97</f>
        <v>4</v>
      </c>
      <c r="H47" s="35">
        <f>condition3etape679!H97</f>
        <v>6</v>
      </c>
      <c r="I47" s="35">
        <f>condition3etape679!I97</f>
        <v>7</v>
      </c>
      <c r="J47" s="35">
        <f>condition3etape679!J97</f>
        <v>8</v>
      </c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condition3etape679!B98</f>
        <v>18</v>
      </c>
      <c r="C48" s="35">
        <f>condition3etape679!C98</f>
        <v>1</v>
      </c>
      <c r="D48" s="35">
        <f>condition3etape679!D98</f>
        <v>13</v>
      </c>
      <c r="E48" s="35">
        <f>condition3etape679!E98</f>
        <v>15</v>
      </c>
      <c r="F48" s="35">
        <f>condition3etape679!F98</f>
        <v>11</v>
      </c>
      <c r="G48" s="35">
        <f>condition3etape679!G98</f>
        <v>4</v>
      </c>
      <c r="H48" s="35">
        <f>condition3etape679!H98</f>
        <v>6</v>
      </c>
      <c r="I48" s="35">
        <f>condition3etape679!I98</f>
        <v>7</v>
      </c>
      <c r="J48" s="35">
        <f>condition3etape679!J98</f>
        <v>8</v>
      </c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condition3etape679!B99</f>
        <v>2</v>
      </c>
      <c r="C49" s="35">
        <f>condition3etape679!C99</f>
        <v>13</v>
      </c>
      <c r="D49" s="35">
        <f>condition3etape679!D99</f>
        <v>15</v>
      </c>
      <c r="E49" s="35">
        <f>condition3etape679!E99</f>
        <v>17</v>
      </c>
      <c r="F49" s="35">
        <f>condition3etape679!F99</f>
        <v>7</v>
      </c>
      <c r="G49" s="35">
        <f>condition3etape679!G99</f>
        <v>3</v>
      </c>
      <c r="H49" s="35">
        <f>condition3etape679!H99</f>
        <v>6</v>
      </c>
      <c r="I49" s="35">
        <f>condition3etape679!I99</f>
        <v>8</v>
      </c>
      <c r="J49" s="35">
        <f>condition3etape679!J99</f>
        <v>14</v>
      </c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condition3etape679!B100</f>
        <v>18</v>
      </c>
      <c r="C50" s="35">
        <f>condition3etape679!C100</f>
        <v>4</v>
      </c>
      <c r="D50" s="35">
        <f>condition3etape679!D100</f>
        <v>12</v>
      </c>
      <c r="E50" s="35">
        <f>condition3etape679!E100</f>
        <v>5</v>
      </c>
      <c r="F50" s="35">
        <f>condition3etape679!F100</f>
        <v>7</v>
      </c>
      <c r="G50" s="35">
        <f>condition3etape679!G100</f>
        <v>15</v>
      </c>
      <c r="H50" s="35">
        <f>condition3etape679!H100</f>
        <v>8</v>
      </c>
      <c r="I50" s="35">
        <f>condition3etape679!I100</f>
        <v>9</v>
      </c>
      <c r="J50" s="35">
        <f>condition3etape679!J100</f>
        <v>2</v>
      </c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condition3etape679!B101</f>
        <v>12</v>
      </c>
      <c r="C51" s="35">
        <f>condition3etape679!C101</f>
        <v>11</v>
      </c>
      <c r="D51" s="35">
        <f>condition3etape679!D101</f>
        <v>17</v>
      </c>
      <c r="E51" s="35">
        <f>condition3etape679!E101</f>
        <v>6</v>
      </c>
      <c r="F51" s="35">
        <f>condition3etape679!F101</f>
        <v>10</v>
      </c>
      <c r="G51" s="35">
        <f>condition3etape679!G101</f>
        <v>14</v>
      </c>
      <c r="H51" s="35">
        <f>condition3etape679!H101</f>
        <v>2</v>
      </c>
      <c r="I51" s="35">
        <f>condition3etape679!I101</f>
        <v>4</v>
      </c>
      <c r="J51" s="35">
        <f>condition3etape679!J101</f>
        <v>9</v>
      </c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condition3etape679!B53</f>
        <v>17</v>
      </c>
      <c r="C52" s="35">
        <f>condition3etape679!C53</f>
        <v>14</v>
      </c>
      <c r="D52" s="35">
        <f>condition3etape679!D53</f>
        <v>11</v>
      </c>
      <c r="E52" s="35">
        <f>condition3etape679!E53</f>
        <v>12</v>
      </c>
      <c r="F52" s="35">
        <f>condition3etape679!F53</f>
        <v>3</v>
      </c>
      <c r="G52" s="35">
        <f>condition3etape679!G53</f>
        <v>5</v>
      </c>
      <c r="H52" s="35">
        <f>condition3etape679!H53</f>
        <v>6</v>
      </c>
      <c r="I52" s="35">
        <f>condition3etape679!I53</f>
        <v>7</v>
      </c>
      <c r="J52" s="35"/>
      <c r="K52" s="35"/>
      <c r="V52" s="71">
        <v>52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condition3etape679!B54</f>
        <v>14</v>
      </c>
      <c r="C53" s="35">
        <f>condition3etape679!C54</f>
        <v>12</v>
      </c>
      <c r="D53" s="35">
        <f>condition3etape679!D54</f>
        <v>1</v>
      </c>
      <c r="E53" s="35">
        <f>condition3etape679!E54</f>
        <v>5</v>
      </c>
      <c r="F53" s="35">
        <f>condition3etape679!F54</f>
        <v>10</v>
      </c>
      <c r="G53" s="35">
        <f>condition3etape679!G54</f>
        <v>4</v>
      </c>
      <c r="H53" s="35">
        <f>condition3etape679!H54</f>
        <v>6</v>
      </c>
      <c r="I53" s="35">
        <f>condition3etape679!I54</f>
        <v>7</v>
      </c>
      <c r="J53" s="35"/>
      <c r="K53" s="35"/>
      <c r="V53" s="71">
        <v>53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condition3etape679!B55</f>
        <v>17</v>
      </c>
      <c r="C54" s="35">
        <f>condition3etape679!C55</f>
        <v>7</v>
      </c>
      <c r="D54" s="35">
        <f>condition3etape679!D55</f>
        <v>10</v>
      </c>
      <c r="E54" s="35">
        <f>condition3etape679!E55</f>
        <v>13</v>
      </c>
      <c r="F54" s="35">
        <f>condition3etape679!F55</f>
        <v>16</v>
      </c>
      <c r="G54" s="35">
        <f>condition3etape679!G55</f>
        <v>4</v>
      </c>
      <c r="H54" s="35">
        <f>condition3etape679!H55</f>
        <v>8</v>
      </c>
      <c r="I54" s="35">
        <f>condition3etape679!I55</f>
        <v>9</v>
      </c>
      <c r="J54" s="35"/>
      <c r="K54" s="35"/>
      <c r="V54" s="71">
        <v>54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condition3etape679!B56</f>
        <v>10</v>
      </c>
      <c r="C55" s="35">
        <f>condition3etape679!C56</f>
        <v>14</v>
      </c>
      <c r="D55" s="35">
        <f>condition3etape679!D56</f>
        <v>3</v>
      </c>
      <c r="E55" s="35">
        <f>condition3etape679!E56</f>
        <v>17</v>
      </c>
      <c r="F55" s="35">
        <f>condition3etape679!F56</f>
        <v>6</v>
      </c>
      <c r="G55" s="35">
        <f>condition3etape679!G56</f>
        <v>5</v>
      </c>
      <c r="H55" s="35">
        <f>condition3etape679!H56</f>
        <v>4</v>
      </c>
      <c r="I55" s="35">
        <f>condition3etape679!I56</f>
        <v>7</v>
      </c>
      <c r="J55" s="35"/>
      <c r="K55" s="35"/>
      <c r="V55" s="71">
        <v>55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condition3etape679!B57</f>
        <v>17</v>
      </c>
      <c r="C56" s="35">
        <f>condition3etape679!C57</f>
        <v>12</v>
      </c>
      <c r="D56" s="35">
        <f>condition3etape679!D57</f>
        <v>14</v>
      </c>
      <c r="E56" s="35">
        <f>condition3etape679!E57</f>
        <v>11</v>
      </c>
      <c r="F56" s="35">
        <f>condition3etape679!F57</f>
        <v>5</v>
      </c>
      <c r="G56" s="35">
        <f>condition3etape679!G57</f>
        <v>18</v>
      </c>
      <c r="H56" s="35">
        <f>condition3etape679!H57</f>
        <v>6</v>
      </c>
      <c r="I56" s="35">
        <f>condition3etape679!I57</f>
        <v>7</v>
      </c>
      <c r="J56" s="35"/>
      <c r="K56" s="35"/>
      <c r="V56" s="71">
        <v>56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condition3etape679!B58</f>
        <v>12</v>
      </c>
      <c r="C57" s="35">
        <f>condition3etape679!C58</f>
        <v>16</v>
      </c>
      <c r="D57" s="35">
        <f>condition3etape679!D58</f>
        <v>15</v>
      </c>
      <c r="E57" s="35">
        <f>condition3etape679!E58</f>
        <v>14</v>
      </c>
      <c r="F57" s="35">
        <f>condition3etape679!F58</f>
        <v>4</v>
      </c>
      <c r="G57" s="35">
        <f>condition3etape679!G58</f>
        <v>5</v>
      </c>
      <c r="H57" s="35">
        <f>condition3etape679!H58</f>
        <v>6</v>
      </c>
      <c r="I57" s="35">
        <f>condition3etape679!I58</f>
        <v>7</v>
      </c>
      <c r="J57" s="35"/>
      <c r="K57" s="35"/>
      <c r="V57" s="71">
        <v>57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condition3etape679!B59</f>
        <v>10</v>
      </c>
      <c r="C58" s="35">
        <f>condition3etape679!C59</f>
        <v>14</v>
      </c>
      <c r="D58" s="35">
        <f>condition3etape679!D59</f>
        <v>5</v>
      </c>
      <c r="E58" s="35">
        <f>condition3etape679!E59</f>
        <v>12</v>
      </c>
      <c r="F58" s="35">
        <f>condition3etape679!F59</f>
        <v>17</v>
      </c>
      <c r="G58" s="35">
        <f>condition3etape679!G59</f>
        <v>7</v>
      </c>
      <c r="H58" s="35">
        <f>condition3etape679!H59</f>
        <v>6</v>
      </c>
      <c r="I58" s="35">
        <f>condition3etape679!I59</f>
        <v>1</v>
      </c>
      <c r="J58" s="35"/>
      <c r="K58" s="35"/>
      <c r="V58" s="71">
        <v>58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condition3etape679!B60</f>
        <v>15</v>
      </c>
      <c r="C59" s="35">
        <f>condition3etape679!C60</f>
        <v>10</v>
      </c>
      <c r="D59" s="35">
        <f>condition3etape679!D60</f>
        <v>12</v>
      </c>
      <c r="E59" s="35">
        <f>condition3etape679!E60</f>
        <v>5</v>
      </c>
      <c r="F59" s="35">
        <f>condition3etape679!F60</f>
        <v>6</v>
      </c>
      <c r="G59" s="35">
        <f>condition3etape679!G60</f>
        <v>1</v>
      </c>
      <c r="H59" s="35">
        <f>condition3etape679!H60</f>
        <v>7</v>
      </c>
      <c r="I59" s="35">
        <f>condition3etape679!I60</f>
        <v>2</v>
      </c>
      <c r="J59" s="35"/>
      <c r="K59" s="35"/>
      <c r="V59" s="71">
        <v>59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condition3etape679!B61</f>
        <v>10</v>
      </c>
      <c r="C60" s="35">
        <f>condition3etape679!C61</f>
        <v>18</v>
      </c>
      <c r="D60" s="35">
        <f>condition3etape679!D61</f>
        <v>2</v>
      </c>
      <c r="E60" s="35">
        <f>condition3etape679!E61</f>
        <v>6</v>
      </c>
      <c r="F60" s="35">
        <f>condition3etape679!F61</f>
        <v>13</v>
      </c>
      <c r="G60" s="35">
        <f>condition3etape679!G61</f>
        <v>14</v>
      </c>
      <c r="H60" s="35">
        <f>condition3etape679!H61</f>
        <v>9</v>
      </c>
      <c r="I60" s="35">
        <f>condition3etape679!I61</f>
        <v>7</v>
      </c>
      <c r="J60" s="35"/>
      <c r="K60" s="35"/>
      <c r="V60" s="71">
        <v>60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condition3etape679!B62</f>
        <v>14</v>
      </c>
      <c r="C61" s="35">
        <f>condition3etape679!C62</f>
        <v>16</v>
      </c>
      <c r="D61" s="35">
        <f>condition3etape679!D62</f>
        <v>5</v>
      </c>
      <c r="E61" s="35">
        <f>condition3etape679!E62</f>
        <v>12</v>
      </c>
      <c r="F61" s="35">
        <f>condition3etape679!F62</f>
        <v>7</v>
      </c>
      <c r="G61" s="35">
        <f>condition3etape679!G62</f>
        <v>9</v>
      </c>
      <c r="H61" s="35">
        <f>condition3etape679!H62</f>
        <v>4</v>
      </c>
      <c r="I61" s="35">
        <f>condition3etape679!I62</f>
        <v>2</v>
      </c>
      <c r="J61" s="35"/>
      <c r="K61" s="35"/>
      <c r="V61" s="71">
        <v>61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condition3etape679!B63</f>
        <v>4</v>
      </c>
      <c r="C62" s="35">
        <f>condition3etape679!C63</f>
        <v>8</v>
      </c>
      <c r="D62" s="35">
        <f>condition3etape679!D63</f>
        <v>15</v>
      </c>
      <c r="E62" s="35">
        <f>condition3etape679!E63</f>
        <v>7</v>
      </c>
      <c r="F62" s="35">
        <f>condition3etape679!F63</f>
        <v>17</v>
      </c>
      <c r="G62" s="35">
        <f>condition3etape679!G63</f>
        <v>3</v>
      </c>
      <c r="H62" s="35">
        <f>condition3etape679!H63</f>
        <v>1</v>
      </c>
      <c r="I62" s="35">
        <f>condition3etape679!I63</f>
        <v>11</v>
      </c>
      <c r="J62" s="35"/>
      <c r="K62" s="35"/>
      <c r="V62" s="71">
        <v>62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condition3etape679!B64</f>
        <v>5</v>
      </c>
      <c r="C63" s="35">
        <f>condition3etape679!C64</f>
        <v>14</v>
      </c>
      <c r="D63" s="35">
        <f>condition3etape679!D64</f>
        <v>17</v>
      </c>
      <c r="E63" s="35">
        <f>condition3etape679!E64</f>
        <v>16</v>
      </c>
      <c r="F63" s="35">
        <f>condition3etape679!F64</f>
        <v>12</v>
      </c>
      <c r="G63" s="35">
        <f>condition3etape679!G64</f>
        <v>7</v>
      </c>
      <c r="H63" s="35">
        <f>condition3etape679!H64</f>
        <v>9</v>
      </c>
      <c r="I63" s="35">
        <f>condition3etape679!I64</f>
        <v>11</v>
      </c>
      <c r="J63" s="35"/>
      <c r="K63" s="35"/>
      <c r="V63" s="71">
        <v>63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condition3etape679!B65</f>
        <v>16</v>
      </c>
      <c r="C64" s="35">
        <f>condition3etape679!C65</f>
        <v>14</v>
      </c>
      <c r="D64" s="35">
        <f>condition3etape679!D65</f>
        <v>7</v>
      </c>
      <c r="E64" s="35">
        <f>condition3etape679!E65</f>
        <v>17</v>
      </c>
      <c r="F64" s="35">
        <f>condition3etape679!F65</f>
        <v>12</v>
      </c>
      <c r="G64" s="35">
        <f>condition3etape679!G65</f>
        <v>5</v>
      </c>
      <c r="H64" s="35">
        <f>condition3etape679!H65</f>
        <v>2</v>
      </c>
      <c r="I64" s="35">
        <f>condition3etape679!I65</f>
        <v>11</v>
      </c>
      <c r="J64" s="35"/>
      <c r="K64" s="35"/>
      <c r="V64" s="71">
        <v>64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condition3etape679!B66</f>
        <v>10</v>
      </c>
      <c r="C65" s="35">
        <f>condition3etape679!C66</f>
        <v>13</v>
      </c>
      <c r="D65" s="35">
        <f>condition3etape679!D66</f>
        <v>15</v>
      </c>
      <c r="E65" s="35">
        <f>condition3etape679!E66</f>
        <v>4</v>
      </c>
      <c r="F65" s="35">
        <f>condition3etape679!F66</f>
        <v>14</v>
      </c>
      <c r="G65" s="35">
        <f>condition3etape679!G66</f>
        <v>17</v>
      </c>
      <c r="H65" s="35">
        <f>condition3etape679!H66</f>
        <v>6</v>
      </c>
      <c r="I65" s="35">
        <f>condition3etape679!I66</f>
        <v>7</v>
      </c>
      <c r="J65" s="35"/>
      <c r="K65" s="35"/>
      <c r="V65" s="71">
        <v>65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condition3etape679!B67</f>
        <v>18</v>
      </c>
      <c r="C66" s="35">
        <f>condition3etape679!C67</f>
        <v>13</v>
      </c>
      <c r="D66" s="35">
        <f>condition3etape679!D67</f>
        <v>15</v>
      </c>
      <c r="E66" s="35">
        <f>condition3etape679!E67</f>
        <v>5</v>
      </c>
      <c r="F66" s="35">
        <f>condition3etape679!F67</f>
        <v>4</v>
      </c>
      <c r="G66" s="35">
        <f>condition3etape679!G67</f>
        <v>17</v>
      </c>
      <c r="H66" s="35">
        <f>condition3etape679!H67</f>
        <v>7</v>
      </c>
      <c r="I66" s="35">
        <f>condition3etape679!I67</f>
        <v>1</v>
      </c>
      <c r="J66" s="35"/>
      <c r="K66" s="35"/>
      <c r="V66" s="71">
        <v>66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condition3etape679!B68</f>
        <v>13</v>
      </c>
      <c r="C67" s="35">
        <f>condition3etape679!C68</f>
        <v>16</v>
      </c>
      <c r="D67" s="35">
        <f>condition3etape679!D68</f>
        <v>15</v>
      </c>
      <c r="E67" s="35">
        <f>condition3etape679!E68</f>
        <v>4</v>
      </c>
      <c r="F67" s="35">
        <f>condition3etape679!F68</f>
        <v>11</v>
      </c>
      <c r="G67" s="35">
        <f>condition3etape679!G68</f>
        <v>14</v>
      </c>
      <c r="H67" s="35">
        <f>condition3etape679!H68</f>
        <v>6</v>
      </c>
      <c r="I67" s="35">
        <f>condition3etape679!I68</f>
        <v>7</v>
      </c>
      <c r="J67" s="35"/>
      <c r="K67" s="35"/>
      <c r="V67" s="71">
        <v>67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condition3etape679!B69</f>
        <v>13</v>
      </c>
      <c r="C68" s="35">
        <f>condition3etape679!C69</f>
        <v>16</v>
      </c>
      <c r="D68" s="35">
        <f>condition3etape679!D69</f>
        <v>12</v>
      </c>
      <c r="E68" s="35">
        <f>condition3etape679!E69</f>
        <v>11</v>
      </c>
      <c r="F68" s="35">
        <f>condition3etape679!F69</f>
        <v>14</v>
      </c>
      <c r="G68" s="35">
        <f>condition3etape679!G69</f>
        <v>17</v>
      </c>
      <c r="H68" s="35">
        <f>condition3etape679!H69</f>
        <v>6</v>
      </c>
      <c r="I68" s="35">
        <f>condition3etape679!I69</f>
        <v>7</v>
      </c>
      <c r="J68" s="35"/>
      <c r="K68" s="35"/>
      <c r="V68" s="71">
        <v>68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condition3etape679!B70</f>
        <v>10</v>
      </c>
      <c r="C69" s="35">
        <f>condition3etape679!C70</f>
        <v>15</v>
      </c>
      <c r="D69" s="35">
        <f>condition3etape679!D70</f>
        <v>18</v>
      </c>
      <c r="E69" s="35">
        <f>condition3etape679!E70</f>
        <v>2</v>
      </c>
      <c r="F69" s="35">
        <f>condition3etape679!F70</f>
        <v>4</v>
      </c>
      <c r="G69" s="35">
        <f>condition3etape679!G70</f>
        <v>17</v>
      </c>
      <c r="H69" s="35">
        <f>condition3etape679!H70</f>
        <v>7</v>
      </c>
      <c r="I69" s="35">
        <f>condition3etape679!I70</f>
        <v>1</v>
      </c>
      <c r="J69" s="35"/>
      <c r="K69" s="35"/>
      <c r="V69" s="71">
        <v>69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condition3etape679!B71</f>
        <v>2</v>
      </c>
      <c r="C70" s="35">
        <f>condition3etape679!C71</f>
        <v>16</v>
      </c>
      <c r="D70" s="35">
        <f>condition3etape679!D71</f>
        <v>15</v>
      </c>
      <c r="E70" s="35">
        <f>condition3etape679!E71</f>
        <v>14</v>
      </c>
      <c r="F70" s="35">
        <f>condition3etape679!F71</f>
        <v>11</v>
      </c>
      <c r="G70" s="35">
        <f>condition3etape679!G71</f>
        <v>4</v>
      </c>
      <c r="H70" s="35">
        <f>condition3etape679!H71</f>
        <v>7</v>
      </c>
      <c r="I70" s="35">
        <f>condition3etape679!I71</f>
        <v>1</v>
      </c>
      <c r="J70" s="35"/>
      <c r="K70" s="35"/>
      <c r="V70" s="71">
        <v>70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condition3etape679!B72</f>
        <v>12</v>
      </c>
      <c r="C71" s="35">
        <f>condition3etape679!C72</f>
        <v>5</v>
      </c>
      <c r="D71" s="35">
        <f>condition3etape679!D72</f>
        <v>13</v>
      </c>
      <c r="E71" s="35">
        <f>condition3etape679!E72</f>
        <v>3</v>
      </c>
      <c r="F71" s="35">
        <f>condition3etape679!F72</f>
        <v>15</v>
      </c>
      <c r="G71" s="35">
        <f>condition3etape679!G72</f>
        <v>11</v>
      </c>
      <c r="H71" s="35">
        <f>condition3etape679!H72</f>
        <v>6</v>
      </c>
      <c r="I71" s="35">
        <f>condition3etape679!I72</f>
        <v>7</v>
      </c>
      <c r="J71" s="35"/>
      <c r="K71" s="35"/>
      <c r="V71" s="71">
        <v>71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condition3etape679!B73</f>
        <v>2</v>
      </c>
      <c r="C72" s="35">
        <f>condition3etape679!C73</f>
        <v>13</v>
      </c>
      <c r="D72" s="35">
        <f>condition3etape679!D73</f>
        <v>15</v>
      </c>
      <c r="E72" s="35">
        <f>condition3etape679!E73</f>
        <v>4</v>
      </c>
      <c r="F72" s="35">
        <f>condition3etape679!F73</f>
        <v>14</v>
      </c>
      <c r="G72" s="35">
        <f>condition3etape679!G73</f>
        <v>17</v>
      </c>
      <c r="H72" s="35">
        <f>condition3etape679!H73</f>
        <v>6</v>
      </c>
      <c r="I72" s="35">
        <f>condition3etape679!I73</f>
        <v>7</v>
      </c>
      <c r="J72" s="35"/>
      <c r="K72" s="35"/>
      <c r="V72" s="71">
        <v>72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condition3etape679!B74</f>
        <v>18</v>
      </c>
      <c r="C73" s="35">
        <f>condition3etape679!C74</f>
        <v>11</v>
      </c>
      <c r="D73" s="35">
        <f>condition3etape679!D74</f>
        <v>10</v>
      </c>
      <c r="E73" s="35">
        <f>condition3etape679!E74</f>
        <v>12</v>
      </c>
      <c r="F73" s="35">
        <f>condition3etape679!F74</f>
        <v>14</v>
      </c>
      <c r="G73" s="35">
        <f>condition3etape679!G74</f>
        <v>17</v>
      </c>
      <c r="H73" s="35">
        <f>condition3etape679!H74</f>
        <v>6</v>
      </c>
      <c r="I73" s="35">
        <f>condition3etape679!I74</f>
        <v>7</v>
      </c>
      <c r="J73" s="35"/>
      <c r="K73" s="35"/>
      <c r="V73" s="71">
        <v>73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condition3etape679!B75</f>
        <v>4</v>
      </c>
      <c r="C74" s="35">
        <f>condition3etape679!C75</f>
        <v>18</v>
      </c>
      <c r="D74" s="35">
        <f>condition3etape679!D75</f>
        <v>12</v>
      </c>
      <c r="E74" s="35">
        <f>condition3etape679!E75</f>
        <v>5</v>
      </c>
      <c r="F74" s="35">
        <f>condition3etape679!F75</f>
        <v>14</v>
      </c>
      <c r="G74" s="35">
        <f>condition3etape679!G75</f>
        <v>17</v>
      </c>
      <c r="H74" s="35">
        <f>condition3etape679!H75</f>
        <v>7</v>
      </c>
      <c r="I74" s="35">
        <f>condition3etape679!I75</f>
        <v>1</v>
      </c>
      <c r="J74" s="35"/>
      <c r="K74" s="35"/>
      <c r="V74" s="71">
        <v>74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condition3etape679!B76</f>
        <v>2</v>
      </c>
      <c r="C75" s="35">
        <f>condition3etape679!C76</f>
        <v>16</v>
      </c>
      <c r="D75" s="35">
        <f>condition3etape679!D76</f>
        <v>14</v>
      </c>
      <c r="E75" s="35">
        <f>condition3etape679!E76</f>
        <v>12</v>
      </c>
      <c r="F75" s="35">
        <f>condition3etape679!F76</f>
        <v>4</v>
      </c>
      <c r="G75" s="35">
        <f>condition3etape679!G76</f>
        <v>17</v>
      </c>
      <c r="H75" s="35">
        <f>condition3etape679!H76</f>
        <v>7</v>
      </c>
      <c r="I75" s="35">
        <f>condition3etape679!I76</f>
        <v>1</v>
      </c>
      <c r="J75" s="35"/>
      <c r="K75" s="35"/>
      <c r="V75" s="71">
        <v>75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condition3etape679!B77</f>
        <v>18</v>
      </c>
      <c r="C76" s="35">
        <f>condition3etape679!C77</f>
        <v>4</v>
      </c>
      <c r="D76" s="35">
        <f>condition3etape679!D77</f>
        <v>12</v>
      </c>
      <c r="E76" s="35">
        <f>condition3etape679!E77</f>
        <v>5</v>
      </c>
      <c r="F76" s="35">
        <f>condition3etape679!F77</f>
        <v>14</v>
      </c>
      <c r="G76" s="35">
        <f>condition3etape679!G77</f>
        <v>17</v>
      </c>
      <c r="H76" s="35">
        <f>condition3etape679!H77</f>
        <v>7</v>
      </c>
      <c r="I76" s="35">
        <f>condition3etape679!I77</f>
        <v>1</v>
      </c>
      <c r="J76" s="35"/>
      <c r="K76" s="35"/>
      <c r="V76" s="71">
        <v>76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condition3etape679!B78</f>
        <v>10</v>
      </c>
      <c r="C77" s="35">
        <f>condition3etape679!C78</f>
        <v>12</v>
      </c>
      <c r="D77" s="35">
        <f>condition3etape679!D78</f>
        <v>15</v>
      </c>
      <c r="E77" s="35">
        <f>condition3etape679!E78</f>
        <v>4</v>
      </c>
      <c r="F77" s="35">
        <f>condition3etape679!F78</f>
        <v>14</v>
      </c>
      <c r="G77" s="35">
        <f>condition3etape679!G78</f>
        <v>17</v>
      </c>
      <c r="H77" s="35">
        <f>condition3etape679!H78</f>
        <v>6</v>
      </c>
      <c r="I77" s="35">
        <f>condition3etape679!I78</f>
        <v>7</v>
      </c>
      <c r="J77" s="35"/>
      <c r="K77" s="35"/>
      <c r="V77" s="71">
        <v>77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condition3etape679!B79</f>
        <v>18</v>
      </c>
      <c r="C78" s="35">
        <f>condition3etape679!C79</f>
        <v>4</v>
      </c>
      <c r="D78" s="35">
        <f>condition3etape679!D79</f>
        <v>12</v>
      </c>
      <c r="E78" s="35">
        <f>condition3etape679!E79</f>
        <v>5</v>
      </c>
      <c r="F78" s="35">
        <f>condition3etape679!F79</f>
        <v>14</v>
      </c>
      <c r="G78" s="35">
        <f>condition3etape679!G79</f>
        <v>17</v>
      </c>
      <c r="H78" s="35">
        <f>condition3etape679!H79</f>
        <v>6</v>
      </c>
      <c r="I78" s="35">
        <f>condition3etape679!I79</f>
        <v>7</v>
      </c>
      <c r="J78" s="35"/>
      <c r="K78" s="35"/>
      <c r="V78" s="71">
        <v>78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condition3etape679!B80</f>
        <v>12</v>
      </c>
      <c r="C79" s="35">
        <f>condition3etape679!C80</f>
        <v>10</v>
      </c>
      <c r="D79" s="35">
        <f>condition3etape679!D80</f>
        <v>14</v>
      </c>
      <c r="E79" s="35">
        <f>condition3etape679!E80</f>
        <v>11</v>
      </c>
      <c r="F79" s="35">
        <f>condition3etape679!F80</f>
        <v>5</v>
      </c>
      <c r="G79" s="35">
        <f>condition3etape679!G80</f>
        <v>17</v>
      </c>
      <c r="H79" s="35">
        <f>condition3etape679!H80</f>
        <v>6</v>
      </c>
      <c r="I79" s="35">
        <f>condition3etape679!I80</f>
        <v>7</v>
      </c>
      <c r="J79" s="35"/>
      <c r="K79" s="35"/>
      <c r="V79" s="71">
        <v>79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condition3etape679!B81</f>
        <v>16</v>
      </c>
      <c r="C80" s="35">
        <f>condition3etape679!C81</f>
        <v>15</v>
      </c>
      <c r="D80" s="35">
        <f>condition3etape679!D81</f>
        <v>2</v>
      </c>
      <c r="E80" s="35">
        <f>condition3etape679!E81</f>
        <v>14</v>
      </c>
      <c r="F80" s="35">
        <f>condition3etape679!F81</f>
        <v>11</v>
      </c>
      <c r="G80" s="35">
        <f>condition3etape679!G81</f>
        <v>4</v>
      </c>
      <c r="H80" s="35">
        <f>condition3etape679!H81</f>
        <v>7</v>
      </c>
      <c r="I80" s="35">
        <f>condition3etape679!I81</f>
        <v>1</v>
      </c>
      <c r="J80" s="35"/>
      <c r="K80" s="35"/>
      <c r="V80" s="71">
        <v>80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condition3etape679!B82</f>
        <v>18</v>
      </c>
      <c r="C81" s="35">
        <f>condition3etape679!C82</f>
        <v>11</v>
      </c>
      <c r="D81" s="35">
        <f>condition3etape679!D82</f>
        <v>14</v>
      </c>
      <c r="E81" s="35">
        <f>condition3etape679!E82</f>
        <v>13</v>
      </c>
      <c r="F81" s="35">
        <f>condition3etape679!F82</f>
        <v>5</v>
      </c>
      <c r="G81" s="35">
        <f>condition3etape679!G82</f>
        <v>4</v>
      </c>
      <c r="H81" s="35">
        <f>condition3etape679!H82</f>
        <v>7</v>
      </c>
      <c r="I81" s="35">
        <f>condition3etape679!I82</f>
        <v>1</v>
      </c>
      <c r="J81" s="35"/>
      <c r="K81" s="35"/>
      <c r="V81" s="71">
        <v>81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condition3etape679!B83</f>
        <v>18</v>
      </c>
      <c r="C82" s="35">
        <f>condition3etape679!C83</f>
        <v>13</v>
      </c>
      <c r="D82" s="35">
        <f>condition3etape679!D83</f>
        <v>2</v>
      </c>
      <c r="E82" s="35">
        <f>condition3etape679!E83</f>
        <v>3</v>
      </c>
      <c r="F82" s="35">
        <f>condition3etape679!F83</f>
        <v>14</v>
      </c>
      <c r="G82" s="35">
        <f>condition3etape679!G83</f>
        <v>11</v>
      </c>
      <c r="H82" s="35">
        <f>condition3etape679!H83</f>
        <v>7</v>
      </c>
      <c r="I82" s="35">
        <f>condition3etape679!I83</f>
        <v>1</v>
      </c>
      <c r="J82" s="35"/>
      <c r="K82" s="35"/>
      <c r="V82" s="71">
        <v>82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condition3etape679!B84</f>
        <v>5</v>
      </c>
      <c r="C83" s="35">
        <f>condition3etape679!C84</f>
        <v>16</v>
      </c>
      <c r="D83" s="35">
        <f>condition3etape679!D84</f>
        <v>4</v>
      </c>
      <c r="E83" s="35">
        <f>condition3etape679!E84</f>
        <v>14</v>
      </c>
      <c r="F83" s="35">
        <f>condition3etape679!F84</f>
        <v>11</v>
      </c>
      <c r="G83" s="35">
        <f>condition3etape679!G84</f>
        <v>17</v>
      </c>
      <c r="H83" s="35">
        <f>condition3etape679!H84</f>
        <v>6</v>
      </c>
      <c r="I83" s="35">
        <f>condition3etape679!I84</f>
        <v>7</v>
      </c>
      <c r="J83" s="35"/>
      <c r="K83" s="35"/>
      <c r="V83" s="71">
        <v>83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condition3etape679!B85</f>
        <v>17</v>
      </c>
      <c r="C84" s="35">
        <f>condition3etape679!C85</f>
        <v>13</v>
      </c>
      <c r="D84" s="35">
        <f>condition3etape679!D85</f>
        <v>10</v>
      </c>
      <c r="E84" s="35">
        <f>condition3etape679!E85</f>
        <v>2</v>
      </c>
      <c r="F84" s="35">
        <f>condition3etape679!F85</f>
        <v>11</v>
      </c>
      <c r="G84" s="35">
        <f>condition3etape679!G85</f>
        <v>14</v>
      </c>
      <c r="H84" s="35">
        <f>condition3etape679!H85</f>
        <v>6</v>
      </c>
      <c r="I84" s="35">
        <f>condition3etape679!I85</f>
        <v>7</v>
      </c>
      <c r="J84" s="35"/>
      <c r="K84" s="35"/>
      <c r="V84" s="71">
        <v>84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condition3etape679!B86</f>
        <v>16</v>
      </c>
      <c r="C85" s="35">
        <f>condition3etape679!C86</f>
        <v>12</v>
      </c>
      <c r="D85" s="35">
        <f>condition3etape679!D86</f>
        <v>3</v>
      </c>
      <c r="E85" s="35">
        <f>condition3etape679!E86</f>
        <v>2</v>
      </c>
      <c r="F85" s="35">
        <f>condition3etape679!F86</f>
        <v>5</v>
      </c>
      <c r="G85" s="35">
        <f>condition3etape679!G86</f>
        <v>11</v>
      </c>
      <c r="H85" s="35">
        <f>condition3etape679!H86</f>
        <v>6</v>
      </c>
      <c r="I85" s="35">
        <f>condition3etape679!I86</f>
        <v>7</v>
      </c>
      <c r="J85" s="35"/>
      <c r="K85" s="35"/>
      <c r="V85" s="71">
        <v>85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condition3etape679!B87</f>
        <v>15</v>
      </c>
      <c r="C86" s="35">
        <f>condition3etape679!C87</f>
        <v>16</v>
      </c>
      <c r="D86" s="35">
        <f>condition3etape679!D87</f>
        <v>5</v>
      </c>
      <c r="E86" s="35">
        <f>condition3etape679!E87</f>
        <v>11</v>
      </c>
      <c r="F86" s="35">
        <f>condition3etape679!F87</f>
        <v>4</v>
      </c>
      <c r="G86" s="35">
        <f>condition3etape679!G87</f>
        <v>14</v>
      </c>
      <c r="H86" s="35">
        <f>condition3etape679!H87</f>
        <v>6</v>
      </c>
      <c r="I86" s="35">
        <f>condition3etape679!I87</f>
        <v>7</v>
      </c>
      <c r="J86" s="35"/>
      <c r="K86" s="35"/>
      <c r="V86" s="71">
        <v>86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condition3etape679!B88</f>
        <v>16</v>
      </c>
      <c r="C87" s="35">
        <f>condition3etape679!C88</f>
        <v>10</v>
      </c>
      <c r="D87" s="35">
        <f>condition3etape679!D88</f>
        <v>5</v>
      </c>
      <c r="E87" s="35">
        <f>condition3etape679!E88</f>
        <v>13</v>
      </c>
      <c r="F87" s="35">
        <f>condition3etape679!F88</f>
        <v>11</v>
      </c>
      <c r="G87" s="35">
        <f>condition3etape679!G88</f>
        <v>14</v>
      </c>
      <c r="H87" s="35">
        <f>condition3etape679!H88</f>
        <v>6</v>
      </c>
      <c r="I87" s="35">
        <f>condition3etape679!I88</f>
        <v>7</v>
      </c>
      <c r="J87" s="35"/>
      <c r="K87" s="35"/>
      <c r="V87" s="71">
        <v>87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condition3etape679!B89</f>
        <v>10</v>
      </c>
      <c r="C88" s="35">
        <f>condition3etape679!C89</f>
        <v>13</v>
      </c>
      <c r="D88" s="35">
        <f>condition3etape679!D89</f>
        <v>15</v>
      </c>
      <c r="E88" s="35">
        <f>condition3etape679!E89</f>
        <v>5</v>
      </c>
      <c r="F88" s="35">
        <f>condition3etape679!F89</f>
        <v>11</v>
      </c>
      <c r="G88" s="35">
        <f>condition3etape679!G89</f>
        <v>14</v>
      </c>
      <c r="H88" s="35">
        <f>condition3etape679!H89</f>
        <v>6</v>
      </c>
      <c r="I88" s="35">
        <f>condition3etape679!I89</f>
        <v>7</v>
      </c>
      <c r="J88" s="35"/>
      <c r="K88" s="35"/>
      <c r="V88" s="71">
        <v>88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condition3etape679!B90</f>
        <v>18</v>
      </c>
      <c r="C89" s="35">
        <f>condition3etape679!C90</f>
        <v>12</v>
      </c>
      <c r="D89" s="35">
        <f>condition3etape679!D90</f>
        <v>13</v>
      </c>
      <c r="E89" s="35">
        <f>condition3etape679!E90</f>
        <v>15</v>
      </c>
      <c r="F89" s="35">
        <f>condition3etape679!F90</f>
        <v>3</v>
      </c>
      <c r="G89" s="35">
        <f>condition3etape679!G90</f>
        <v>4</v>
      </c>
      <c r="H89" s="35">
        <f>condition3etape679!H90</f>
        <v>5</v>
      </c>
      <c r="I89" s="35">
        <f>condition3etape679!I90</f>
        <v>7</v>
      </c>
      <c r="J89" s="35"/>
      <c r="K89" s="35"/>
      <c r="V89" s="71">
        <v>89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condition3etape679!B91</f>
        <v>2</v>
      </c>
      <c r="C90" s="35">
        <f>condition3etape679!C91</f>
        <v>10</v>
      </c>
      <c r="D90" s="35">
        <f>condition3etape679!D91</f>
        <v>5</v>
      </c>
      <c r="E90" s="35">
        <f>condition3etape679!E91</f>
        <v>11</v>
      </c>
      <c r="F90" s="35">
        <f>condition3etape679!F91</f>
        <v>1</v>
      </c>
      <c r="G90" s="35">
        <f>condition3etape679!G91</f>
        <v>16</v>
      </c>
      <c r="H90" s="35">
        <f>condition3etape679!H91</f>
        <v>17</v>
      </c>
      <c r="I90" s="35">
        <f>condition3etape679!I91</f>
        <v>7</v>
      </c>
      <c r="J90" s="35"/>
      <c r="K90" s="35"/>
      <c r="V90" s="71">
        <v>90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condition3etape679!B92</f>
        <v>10</v>
      </c>
      <c r="C91" s="35">
        <f>condition3etape679!C92</f>
        <v>2</v>
      </c>
      <c r="D91" s="35">
        <f>condition3etape679!D92</f>
        <v>11</v>
      </c>
      <c r="E91" s="35">
        <f>condition3etape679!E92</f>
        <v>5</v>
      </c>
      <c r="F91" s="35">
        <f>condition3etape679!F92</f>
        <v>1</v>
      </c>
      <c r="G91" s="35">
        <f>condition3etape679!G92</f>
        <v>3</v>
      </c>
      <c r="H91" s="35">
        <f>condition3etape679!H92</f>
        <v>17</v>
      </c>
      <c r="I91" s="35">
        <f>condition3etape679!I92</f>
        <v>7</v>
      </c>
      <c r="J91" s="35"/>
      <c r="K91" s="35"/>
      <c r="V91" s="71">
        <v>91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condition3etape679!B93</f>
        <v>12</v>
      </c>
      <c r="C92" s="35">
        <f>condition3etape679!C93</f>
        <v>13</v>
      </c>
      <c r="D92" s="35">
        <f>condition3etape679!D93</f>
        <v>5</v>
      </c>
      <c r="E92" s="35">
        <f>condition3etape679!E93</f>
        <v>6</v>
      </c>
      <c r="F92" s="35">
        <f>condition3etape679!F93</f>
        <v>4</v>
      </c>
      <c r="G92" s="35">
        <f>condition3etape679!G93</f>
        <v>10</v>
      </c>
      <c r="H92" s="35">
        <f>condition3etape679!H93</f>
        <v>3</v>
      </c>
      <c r="I92" s="35">
        <f>condition3etape679!I93</f>
        <v>7</v>
      </c>
      <c r="J92" s="35"/>
      <c r="K92" s="35"/>
      <c r="V92" s="71">
        <v>92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condition3etape679!B94</f>
        <v>18</v>
      </c>
      <c r="C93" s="35">
        <f>condition3etape679!C94</f>
        <v>10</v>
      </c>
      <c r="D93" s="35">
        <f>condition3etape679!D94</f>
        <v>3</v>
      </c>
      <c r="E93" s="35">
        <f>condition3etape679!E94</f>
        <v>4</v>
      </c>
      <c r="F93" s="35">
        <f>condition3etape679!F94</f>
        <v>12</v>
      </c>
      <c r="G93" s="35">
        <f>condition3etape679!G94</f>
        <v>1</v>
      </c>
      <c r="H93" s="35">
        <f>condition3etape679!H94</f>
        <v>6</v>
      </c>
      <c r="I93" s="35">
        <f>condition3etape679!I94</f>
        <v>7</v>
      </c>
      <c r="J93" s="35"/>
      <c r="K93" s="35"/>
      <c r="V93" s="71">
        <v>93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condition3etape679!B95</f>
        <v>16</v>
      </c>
      <c r="C94" s="35">
        <f>condition3etape679!C95</f>
        <v>5</v>
      </c>
      <c r="D94" s="35">
        <f>condition3etape679!D95</f>
        <v>13</v>
      </c>
      <c r="E94" s="35">
        <f>condition3etape679!E95</f>
        <v>12</v>
      </c>
      <c r="F94" s="35">
        <f>condition3etape679!F95</f>
        <v>4</v>
      </c>
      <c r="G94" s="35">
        <f>condition3etape679!G95</f>
        <v>11</v>
      </c>
      <c r="H94" s="35">
        <f>condition3etape679!H95</f>
        <v>6</v>
      </c>
      <c r="I94" s="35">
        <f>condition3etape679!I95</f>
        <v>7</v>
      </c>
      <c r="J94" s="35"/>
      <c r="K94" s="35"/>
      <c r="V94" s="71">
        <v>94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condition3etape679!B96</f>
        <v>16</v>
      </c>
      <c r="C95" s="35">
        <f>condition3etape679!C96</f>
        <v>12</v>
      </c>
      <c r="D95" s="35">
        <f>condition3etape679!D96</f>
        <v>15</v>
      </c>
      <c r="E95" s="35">
        <f>condition3etape679!E96</f>
        <v>17</v>
      </c>
      <c r="F95" s="35">
        <f>condition3etape679!F96</f>
        <v>5</v>
      </c>
      <c r="G95" s="35">
        <f>condition3etape679!G96</f>
        <v>11</v>
      </c>
      <c r="H95" s="35">
        <f>condition3etape679!H96</f>
        <v>6</v>
      </c>
      <c r="I95" s="35">
        <f>condition3etape679!I96</f>
        <v>7</v>
      </c>
      <c r="J95" s="35"/>
      <c r="K95" s="35"/>
      <c r="V95" s="71">
        <v>95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condition3etape679!B97</f>
        <v>13</v>
      </c>
      <c r="C96" s="35">
        <f>condition3etape679!C97</f>
        <v>12</v>
      </c>
      <c r="D96" s="35">
        <f>condition3etape679!D97</f>
        <v>10</v>
      </c>
      <c r="E96" s="35">
        <f>condition3etape679!E97</f>
        <v>15</v>
      </c>
      <c r="F96" s="35">
        <f>condition3etape679!F97</f>
        <v>5</v>
      </c>
      <c r="G96" s="35">
        <f>condition3etape679!G97</f>
        <v>4</v>
      </c>
      <c r="H96" s="35">
        <f>condition3etape679!H97</f>
        <v>6</v>
      </c>
      <c r="I96" s="35">
        <f>condition3etape679!I97</f>
        <v>7</v>
      </c>
      <c r="J96" s="35"/>
      <c r="K96" s="35"/>
      <c r="V96" s="71">
        <v>96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condition3etape679!B98</f>
        <v>18</v>
      </c>
      <c r="C97" s="35">
        <f>condition3etape679!C98</f>
        <v>1</v>
      </c>
      <c r="D97" s="35">
        <f>condition3etape679!D98</f>
        <v>13</v>
      </c>
      <c r="E97" s="35">
        <f>condition3etape679!E98</f>
        <v>15</v>
      </c>
      <c r="F97" s="35">
        <f>condition3etape679!F98</f>
        <v>11</v>
      </c>
      <c r="G97" s="35">
        <f>condition3etape679!G98</f>
        <v>4</v>
      </c>
      <c r="H97" s="35">
        <f>condition3etape679!H98</f>
        <v>6</v>
      </c>
      <c r="I97" s="35">
        <f>condition3etape679!I98</f>
        <v>7</v>
      </c>
      <c r="J97" s="35"/>
      <c r="K97" s="35"/>
      <c r="V97" s="71">
        <v>97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condition3etape679!B99</f>
        <v>2</v>
      </c>
      <c r="C98" s="35">
        <f>condition3etape679!C99</f>
        <v>13</v>
      </c>
      <c r="D98" s="35">
        <f>condition3etape679!D99</f>
        <v>15</v>
      </c>
      <c r="E98" s="35">
        <f>condition3etape679!E99</f>
        <v>17</v>
      </c>
      <c r="F98" s="35">
        <f>condition3etape679!F99</f>
        <v>7</v>
      </c>
      <c r="G98" s="35">
        <f>condition3etape679!G99</f>
        <v>3</v>
      </c>
      <c r="H98" s="35">
        <f>condition3etape679!H99</f>
        <v>6</v>
      </c>
      <c r="I98" s="35">
        <f>condition3etape679!I99</f>
        <v>8</v>
      </c>
      <c r="J98" s="35"/>
      <c r="K98" s="35"/>
      <c r="V98" s="71">
        <v>98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condition3etape679!B100</f>
        <v>18</v>
      </c>
      <c r="C99" s="35">
        <f>condition3etape679!C100</f>
        <v>4</v>
      </c>
      <c r="D99" s="35">
        <f>condition3etape679!D100</f>
        <v>12</v>
      </c>
      <c r="E99" s="35">
        <f>condition3etape679!E100</f>
        <v>5</v>
      </c>
      <c r="F99" s="35">
        <f>condition3etape679!F100</f>
        <v>7</v>
      </c>
      <c r="G99" s="35">
        <f>condition3etape679!G100</f>
        <v>15</v>
      </c>
      <c r="H99" s="35">
        <f>condition3etape679!H100</f>
        <v>8</v>
      </c>
      <c r="I99" s="35">
        <f>condition3etape679!I100</f>
        <v>9</v>
      </c>
      <c r="J99" s="35"/>
      <c r="K99" s="35"/>
      <c r="V99" s="71">
        <v>99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condition3etape679!B101</f>
        <v>12</v>
      </c>
      <c r="C100" s="35">
        <f>condition3etape679!C101</f>
        <v>11</v>
      </c>
      <c r="D100" s="35">
        <f>condition3etape679!D101</f>
        <v>17</v>
      </c>
      <c r="E100" s="35">
        <f>condition3etape679!E101</f>
        <v>6</v>
      </c>
      <c r="F100" s="35">
        <f>condition3etape679!F101</f>
        <v>10</v>
      </c>
      <c r="G100" s="35">
        <f>condition3etape679!G101</f>
        <v>14</v>
      </c>
      <c r="H100" s="35">
        <f>condition3etape679!H101</f>
        <v>2</v>
      </c>
      <c r="I100" s="35">
        <f>condition3etape679!I101</f>
        <v>4</v>
      </c>
      <c r="J100" s="35"/>
      <c r="K100" s="35"/>
      <c r="V100" s="71">
        <v>100</v>
      </c>
      <c r="W100" s="71" t="s">
        <v>136</v>
      </c>
      <c r="X100" s="71">
        <v>2</v>
      </c>
      <c r="Z100" s="71">
        <v>1</v>
      </c>
    </row>
  </sheetData>
  <conditionalFormatting sqref="B1:P1 L2:P3">
    <cfRule type="cellIs" dxfId="642" priority="39" operator="equal">
      <formula>#REF!</formula>
    </cfRule>
    <cfRule type="cellIs" dxfId="641" priority="40" operator="equal">
      <formula>#REF!</formula>
    </cfRule>
    <cfRule type="cellIs" dxfId="640" priority="41" operator="equal">
      <formula>#REF!</formula>
    </cfRule>
    <cfRule type="cellIs" dxfId="639" priority="42" operator="equal">
      <formula>#REF!</formula>
    </cfRule>
    <cfRule type="cellIs" dxfId="638" priority="43" operator="equal">
      <formula>#REF!</formula>
    </cfRule>
  </conditionalFormatting>
  <conditionalFormatting sqref="B1:P1 L2:P3 A2:A100">
    <cfRule type="cellIs" dxfId="637" priority="44" operator="equal">
      <formula>#REF!</formula>
    </cfRule>
    <cfRule type="cellIs" dxfId="636" priority="45" operator="equal">
      <formula>#REF!</formula>
    </cfRule>
    <cfRule type="cellIs" dxfId="635" priority="46" operator="equal">
      <formula>#REF!</formula>
    </cfRule>
    <cfRule type="cellIs" dxfId="634" priority="47" operator="equal">
      <formula>#REF!</formula>
    </cfRule>
    <cfRule type="cellIs" dxfId="633" priority="48" operator="equal">
      <formula>#REF!</formula>
    </cfRule>
  </conditionalFormatting>
  <conditionalFormatting sqref="A2:A100">
    <cfRule type="cellIs" dxfId="632" priority="29" operator="equal">
      <formula>#REF!</formula>
    </cfRule>
    <cfRule type="cellIs" dxfId="631" priority="30" operator="equal">
      <formula>#REF!</formula>
    </cfRule>
    <cfRule type="cellIs" dxfId="630" priority="31" operator="equal">
      <formula>#REF!</formula>
    </cfRule>
    <cfRule type="cellIs" dxfId="629" priority="32" operator="equal">
      <formula>#REF!</formula>
    </cfRule>
    <cfRule type="cellIs" dxfId="628" priority="33" operator="equal">
      <formula>#REF!</formula>
    </cfRule>
  </conditionalFormatting>
  <conditionalFormatting sqref="B2:K100">
    <cfRule type="cellIs" dxfId="627" priority="49" operator="equal">
      <formula>#REF!</formula>
    </cfRule>
    <cfRule type="cellIs" dxfId="626" priority="50" operator="equal">
      <formula>#REF!</formula>
    </cfRule>
    <cfRule type="cellIs" dxfId="625" priority="51" operator="equal">
      <formula>#REF!</formula>
    </cfRule>
    <cfRule type="cellIs" dxfId="624" priority="52" operator="equal">
      <formula>#REF!</formula>
    </cfRule>
    <cfRule type="cellIs" dxfId="623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BBCB228-BA32-4911-AFE6-30C1E580FFF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E96FF75-5A68-4FE2-8508-BFF02284F29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628742A-1B62-427B-A69E-76DC2B29B81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base19!Z13</f>
        <v>12</v>
      </c>
      <c r="C2" s="35">
        <f>base19!AA13</f>
        <v>13</v>
      </c>
      <c r="D2" s="35">
        <f>base19!AB13</f>
        <v>11</v>
      </c>
      <c r="E2" s="35">
        <f>base19!AF13</f>
        <v>1</v>
      </c>
      <c r="F2" s="35">
        <f>base19!AG13</f>
        <v>2</v>
      </c>
      <c r="G2" s="35">
        <f>base19!AH13</f>
        <v>16</v>
      </c>
      <c r="H2" s="35">
        <f>base19!AL13</f>
        <v>17</v>
      </c>
      <c r="I2" s="35">
        <f>base19!AM13</f>
        <v>5</v>
      </c>
      <c r="J2" s="35">
        <f>base19!AQ13</f>
        <v>9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base19!Z14</f>
        <v>15</v>
      </c>
      <c r="C3" s="35">
        <f>base19!AA14</f>
        <v>13</v>
      </c>
      <c r="D3" s="35">
        <f>base19!AB14</f>
        <v>17</v>
      </c>
      <c r="E3" s="35">
        <f>base19!AF14</f>
        <v>11</v>
      </c>
      <c r="F3" s="35">
        <f>base19!AG14</f>
        <v>12</v>
      </c>
      <c r="G3" s="35">
        <f>base19!AH14</f>
        <v>1</v>
      </c>
      <c r="H3" s="35">
        <f>base19!AL14</f>
        <v>2</v>
      </c>
      <c r="I3" s="35">
        <f>base19!AM14</f>
        <v>18</v>
      </c>
      <c r="J3" s="35">
        <f>base19!AQ14</f>
        <v>9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base19!Z15</f>
        <v>16</v>
      </c>
      <c r="C4" s="35">
        <f>base19!AA15</f>
        <v>13</v>
      </c>
      <c r="D4" s="35">
        <f>base19!AB15</f>
        <v>14</v>
      </c>
      <c r="E4" s="35">
        <f>base19!AF15</f>
        <v>1</v>
      </c>
      <c r="F4" s="35">
        <f>base19!AG15</f>
        <v>5</v>
      </c>
      <c r="G4" s="35">
        <f>base19!AH15</f>
        <v>2</v>
      </c>
      <c r="H4" s="35">
        <f>base19!AL15</f>
        <v>17</v>
      </c>
      <c r="I4" s="35">
        <f>base19!AM15</f>
        <v>3</v>
      </c>
      <c r="J4" s="35">
        <f>base19!AQ15</f>
        <v>8</v>
      </c>
      <c r="K4" s="35"/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base19!Z16</f>
        <v>1</v>
      </c>
      <c r="C5" s="35">
        <f>base19!AA16</f>
        <v>11</v>
      </c>
      <c r="D5" s="35">
        <f>base19!AB16</f>
        <v>17</v>
      </c>
      <c r="E5" s="35">
        <f>base19!AF16</f>
        <v>10</v>
      </c>
      <c r="F5" s="35">
        <f>base19!AG16</f>
        <v>13</v>
      </c>
      <c r="G5" s="35">
        <f>base19!AH16</f>
        <v>18</v>
      </c>
      <c r="H5" s="35">
        <f>base19!AL16</f>
        <v>5</v>
      </c>
      <c r="I5" s="35">
        <f>base19!AM16</f>
        <v>6</v>
      </c>
      <c r="J5" s="35">
        <f>base19!AQ16</f>
        <v>2</v>
      </c>
      <c r="K5" s="35"/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base19!Z17</f>
        <v>11</v>
      </c>
      <c r="C6" s="35">
        <f>base19!AA17</f>
        <v>12</v>
      </c>
      <c r="D6" s="35">
        <f>base19!AB17</f>
        <v>10</v>
      </c>
      <c r="E6" s="35">
        <f>base19!AF17</f>
        <v>3</v>
      </c>
      <c r="F6" s="35">
        <f>base19!AG17</f>
        <v>17</v>
      </c>
      <c r="G6" s="35">
        <f>base19!AH17</f>
        <v>2</v>
      </c>
      <c r="H6" s="35">
        <f>base19!AL17</f>
        <v>18</v>
      </c>
      <c r="I6" s="35">
        <f>base19!AM17</f>
        <v>1</v>
      </c>
      <c r="J6" s="35">
        <f>base19!AQ17</f>
        <v>8</v>
      </c>
      <c r="K6" s="35"/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base19!Z18</f>
        <v>13</v>
      </c>
      <c r="C7" s="35">
        <f>base19!AA18</f>
        <v>15</v>
      </c>
      <c r="D7" s="35">
        <f>base19!AB18</f>
        <v>17</v>
      </c>
      <c r="E7" s="35">
        <f>base19!AF18</f>
        <v>14</v>
      </c>
      <c r="F7" s="35">
        <f>base19!AG18</f>
        <v>11</v>
      </c>
      <c r="G7" s="35">
        <f>base19!AH18</f>
        <v>16</v>
      </c>
      <c r="H7" s="35">
        <f>base19!AL18</f>
        <v>3</v>
      </c>
      <c r="I7" s="35">
        <f>base19!AM18</f>
        <v>2</v>
      </c>
      <c r="J7" s="35">
        <f>base19!AQ18</f>
        <v>9</v>
      </c>
      <c r="K7" s="35"/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base19!Z19</f>
        <v>10</v>
      </c>
      <c r="C8" s="35">
        <f>base19!AA19</f>
        <v>13</v>
      </c>
      <c r="D8" s="35">
        <f>base19!AB19</f>
        <v>12</v>
      </c>
      <c r="E8" s="35">
        <f>base19!AF19</f>
        <v>15</v>
      </c>
      <c r="F8" s="35">
        <f>base19!AG19</f>
        <v>14</v>
      </c>
      <c r="G8" s="35">
        <f>base19!AH19</f>
        <v>2</v>
      </c>
      <c r="H8" s="35">
        <f>base19!AL19</f>
        <v>1</v>
      </c>
      <c r="I8" s="35">
        <f>base19!AM19</f>
        <v>3</v>
      </c>
      <c r="J8" s="35">
        <f>base19!AQ19</f>
        <v>9</v>
      </c>
      <c r="K8" s="35"/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base19!Z20</f>
        <v>16</v>
      </c>
      <c r="C9" s="35">
        <f>base19!AA20</f>
        <v>18</v>
      </c>
      <c r="D9" s="35">
        <f>base19!AB20</f>
        <v>10</v>
      </c>
      <c r="E9" s="35">
        <f>base19!AF20</f>
        <v>5</v>
      </c>
      <c r="F9" s="35">
        <f>base19!AG20</f>
        <v>12</v>
      </c>
      <c r="G9" s="35">
        <f>base19!AH20</f>
        <v>9</v>
      </c>
      <c r="H9" s="35">
        <f>base19!AL20</f>
        <v>4</v>
      </c>
      <c r="I9" s="35">
        <f>base19!AM20</f>
        <v>2</v>
      </c>
      <c r="J9" s="35">
        <f>base19!AQ20</f>
        <v>13</v>
      </c>
      <c r="K9" s="35"/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base19!Z21</f>
        <v>14</v>
      </c>
      <c r="C10" s="35">
        <f>base19!AA21</f>
        <v>18</v>
      </c>
      <c r="D10" s="35">
        <f>base19!AB21</f>
        <v>15</v>
      </c>
      <c r="E10" s="35">
        <f>base19!AF21</f>
        <v>12</v>
      </c>
      <c r="F10" s="35">
        <f>base19!AG21</f>
        <v>5</v>
      </c>
      <c r="G10" s="35">
        <f>base19!AH21</f>
        <v>16</v>
      </c>
      <c r="H10" s="35">
        <f>base19!AL21</f>
        <v>13</v>
      </c>
      <c r="I10" s="35">
        <f>base19!AM21</f>
        <v>11</v>
      </c>
      <c r="J10" s="35">
        <f>base19!AQ21</f>
        <v>9</v>
      </c>
      <c r="K10" s="35"/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base19!Z22</f>
        <v>12</v>
      </c>
      <c r="C11" s="35">
        <f>base19!AA22</f>
        <v>17</v>
      </c>
      <c r="D11" s="35">
        <f>base19!AB22</f>
        <v>10</v>
      </c>
      <c r="E11" s="35">
        <f>base19!AF22</f>
        <v>2</v>
      </c>
      <c r="F11" s="35">
        <f>base19!AG22</f>
        <v>6</v>
      </c>
      <c r="G11" s="35">
        <f>base19!AH22</f>
        <v>16</v>
      </c>
      <c r="H11" s="35">
        <f>base19!AL22</f>
        <v>15</v>
      </c>
      <c r="I11" s="35">
        <f>base19!AM22</f>
        <v>4</v>
      </c>
      <c r="J11" s="35">
        <f>base19!AQ22</f>
        <v>5</v>
      </c>
      <c r="K11" s="35"/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base19!Z23</f>
        <v>18</v>
      </c>
      <c r="C12" s="35">
        <f>base19!AA23</f>
        <v>10</v>
      </c>
      <c r="D12" s="35">
        <f>base19!AB23</f>
        <v>14</v>
      </c>
      <c r="E12" s="35">
        <f>base19!AF23</f>
        <v>5</v>
      </c>
      <c r="F12" s="35">
        <f>base19!AG23</f>
        <v>12</v>
      </c>
      <c r="G12" s="35">
        <f>base19!AH23</f>
        <v>17</v>
      </c>
      <c r="H12" s="35">
        <f>base19!AL23</f>
        <v>6</v>
      </c>
      <c r="I12" s="35">
        <f>base19!AM23</f>
        <v>1</v>
      </c>
      <c r="J12" s="35">
        <f>base19!AQ23</f>
        <v>13</v>
      </c>
      <c r="K12" s="35"/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base19!Z24</f>
        <v>16</v>
      </c>
      <c r="C13" s="35">
        <f>base19!AA24</f>
        <v>18</v>
      </c>
      <c r="D13" s="35">
        <f>base19!AB24</f>
        <v>4</v>
      </c>
      <c r="E13" s="35">
        <f>base19!AF24</f>
        <v>15</v>
      </c>
      <c r="F13" s="35">
        <f>base19!AG24</f>
        <v>7</v>
      </c>
      <c r="G13" s="35">
        <f>base19!AH24</f>
        <v>6</v>
      </c>
      <c r="H13" s="35">
        <f>base19!AL24</f>
        <v>2</v>
      </c>
      <c r="I13" s="35">
        <f>base19!AM24</f>
        <v>5</v>
      </c>
      <c r="J13" s="35">
        <f>base19!AQ24</f>
        <v>11</v>
      </c>
      <c r="K13" s="35"/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base19!Z25</f>
        <v>18</v>
      </c>
      <c r="C14" s="35">
        <f>base19!AA25</f>
        <v>3</v>
      </c>
      <c r="D14" s="35">
        <f>base19!AB25</f>
        <v>5</v>
      </c>
      <c r="E14" s="35">
        <f>base19!AF25</f>
        <v>17</v>
      </c>
      <c r="F14" s="35">
        <f>base19!AG25</f>
        <v>16</v>
      </c>
      <c r="G14" s="35">
        <f>base19!AH25</f>
        <v>10</v>
      </c>
      <c r="H14" s="35">
        <f>base19!AL25</f>
        <v>1</v>
      </c>
      <c r="I14" s="35">
        <f>base19!AM25</f>
        <v>13</v>
      </c>
      <c r="J14" s="35">
        <f>base19!AQ25</f>
        <v>4</v>
      </c>
      <c r="K14" s="35"/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base19!Z26</f>
        <v>18</v>
      </c>
      <c r="C15" s="35">
        <f>base19!AA26</f>
        <v>8</v>
      </c>
      <c r="D15" s="35">
        <f>base19!AB26</f>
        <v>16</v>
      </c>
      <c r="E15" s="35">
        <f>base19!AF26</f>
        <v>7</v>
      </c>
      <c r="F15" s="35">
        <f>base19!AG26</f>
        <v>17</v>
      </c>
      <c r="G15" s="35">
        <f>base19!AH26</f>
        <v>6</v>
      </c>
      <c r="H15" s="35">
        <f>base19!AL26</f>
        <v>4</v>
      </c>
      <c r="I15" s="35">
        <f>base19!AM26</f>
        <v>1</v>
      </c>
      <c r="J15" s="35">
        <f>base19!AQ26</f>
        <v>9</v>
      </c>
      <c r="K15" s="35"/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base19!Z27</f>
        <v>18</v>
      </c>
      <c r="C16" s="35">
        <f>base19!AA27</f>
        <v>16</v>
      </c>
      <c r="D16" s="35">
        <f>base19!AB27</f>
        <v>10</v>
      </c>
      <c r="E16" s="35">
        <f>base19!AF27</f>
        <v>15</v>
      </c>
      <c r="F16" s="35">
        <f>base19!AG27</f>
        <v>4</v>
      </c>
      <c r="G16" s="35">
        <f>base19!AH27</f>
        <v>5</v>
      </c>
      <c r="H16" s="35">
        <f>base19!AL27</f>
        <v>3</v>
      </c>
      <c r="I16" s="35">
        <f>base19!AM27</f>
        <v>1</v>
      </c>
      <c r="J16" s="35">
        <f>base19!AQ27</f>
        <v>9</v>
      </c>
      <c r="K16" s="35"/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base19!Z28</f>
        <v>16</v>
      </c>
      <c r="C17" s="35">
        <f>base19!AA28</f>
        <v>12</v>
      </c>
      <c r="D17" s="35">
        <f>base19!AB28</f>
        <v>18</v>
      </c>
      <c r="E17" s="35">
        <f>base19!AF28</f>
        <v>15</v>
      </c>
      <c r="F17" s="35">
        <f>base19!AG28</f>
        <v>5</v>
      </c>
      <c r="G17" s="35">
        <f>base19!AH28</f>
        <v>14</v>
      </c>
      <c r="H17" s="35">
        <f>base19!AL28</f>
        <v>3</v>
      </c>
      <c r="I17" s="35">
        <f>base19!AM28</f>
        <v>6</v>
      </c>
      <c r="J17" s="35">
        <f>base19!AQ28</f>
        <v>9</v>
      </c>
      <c r="K17" s="35"/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base19!Z29</f>
        <v>18</v>
      </c>
      <c r="C18" s="35">
        <f>base19!AA29</f>
        <v>2</v>
      </c>
      <c r="D18" s="35">
        <f>base19!AB29</f>
        <v>13</v>
      </c>
      <c r="E18" s="35">
        <f>base19!AF29</f>
        <v>15</v>
      </c>
      <c r="F18" s="35">
        <f>base19!AG29</f>
        <v>4</v>
      </c>
      <c r="G18" s="35">
        <f>base19!AH29</f>
        <v>12</v>
      </c>
      <c r="H18" s="35">
        <f>base19!AL29</f>
        <v>3</v>
      </c>
      <c r="I18" s="35">
        <f>base19!AM29</f>
        <v>1</v>
      </c>
      <c r="J18" s="35">
        <f>base19!AQ29</f>
        <v>9</v>
      </c>
      <c r="K18" s="35"/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base19!Z30</f>
        <v>10</v>
      </c>
      <c r="C19" s="35">
        <f>base19!AA30</f>
        <v>4</v>
      </c>
      <c r="D19" s="35">
        <f>base19!AB30</f>
        <v>13</v>
      </c>
      <c r="E19" s="35">
        <f>base19!AF30</f>
        <v>12</v>
      </c>
      <c r="F19" s="35">
        <f>base19!AG30</f>
        <v>11</v>
      </c>
      <c r="G19" s="35">
        <f>base19!AH30</f>
        <v>15</v>
      </c>
      <c r="H19" s="35">
        <f>base19!AL30</f>
        <v>3</v>
      </c>
      <c r="I19" s="35">
        <f>base19!AM30</f>
        <v>1</v>
      </c>
      <c r="J19" s="35">
        <f>base19!AQ30</f>
        <v>9</v>
      </c>
      <c r="K19" s="35"/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base19!Z31</f>
        <v>12</v>
      </c>
      <c r="C20" s="35">
        <f>base19!AA31</f>
        <v>16</v>
      </c>
      <c r="D20" s="35">
        <f>base19!AB31</f>
        <v>10</v>
      </c>
      <c r="E20" s="35">
        <f>base19!AF31</f>
        <v>18</v>
      </c>
      <c r="F20" s="35">
        <f>base19!AG31</f>
        <v>2</v>
      </c>
      <c r="G20" s="35">
        <f>base19!AH31</f>
        <v>5</v>
      </c>
      <c r="H20" s="35">
        <f>base19!AL31</f>
        <v>3</v>
      </c>
      <c r="I20" s="35">
        <f>base19!AM31</f>
        <v>6</v>
      </c>
      <c r="J20" s="35">
        <f>base19!AQ31</f>
        <v>9</v>
      </c>
      <c r="K20" s="35"/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base19!Z32</f>
        <v>18</v>
      </c>
      <c r="C21" s="35">
        <f>base19!AA32</f>
        <v>13</v>
      </c>
      <c r="D21" s="35">
        <f>base19!AB32</f>
        <v>2</v>
      </c>
      <c r="E21" s="35">
        <f>base19!AF32</f>
        <v>15</v>
      </c>
      <c r="F21" s="35">
        <f>base19!AG32</f>
        <v>14</v>
      </c>
      <c r="G21" s="35">
        <f>base19!AH32</f>
        <v>12</v>
      </c>
      <c r="H21" s="35">
        <f>base19!AL32</f>
        <v>3</v>
      </c>
      <c r="I21" s="35">
        <f>base19!AM32</f>
        <v>6</v>
      </c>
      <c r="J21" s="35">
        <f>base19!AQ32</f>
        <v>9</v>
      </c>
      <c r="K21" s="35"/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base19!Z33</f>
        <v>18</v>
      </c>
      <c r="C22" s="35">
        <f>base19!AA33</f>
        <v>4</v>
      </c>
      <c r="D22" s="35">
        <f>base19!AB33</f>
        <v>12</v>
      </c>
      <c r="E22" s="35">
        <f>base19!AF33</f>
        <v>13</v>
      </c>
      <c r="F22" s="35">
        <f>base19!AG33</f>
        <v>3</v>
      </c>
      <c r="G22" s="35">
        <f>base19!AH33</f>
        <v>16</v>
      </c>
      <c r="H22" s="35">
        <f>base19!AL33</f>
        <v>17</v>
      </c>
      <c r="I22" s="35">
        <f>base19!AM33</f>
        <v>1</v>
      </c>
      <c r="J22" s="35">
        <f>base19!AQ33</f>
        <v>9</v>
      </c>
      <c r="K22" s="35"/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base19!Z34</f>
        <v>18</v>
      </c>
      <c r="C23" s="35">
        <f>base19!AA34</f>
        <v>12</v>
      </c>
      <c r="D23" s="35">
        <f>base19!AB34</f>
        <v>2</v>
      </c>
      <c r="E23" s="35">
        <f>base19!AF34</f>
        <v>15</v>
      </c>
      <c r="F23" s="35">
        <f>base19!AG34</f>
        <v>4</v>
      </c>
      <c r="G23" s="35">
        <f>base19!AH34</f>
        <v>5</v>
      </c>
      <c r="H23" s="35">
        <f>base19!AL34</f>
        <v>3</v>
      </c>
      <c r="I23" s="35">
        <f>base19!AM34</f>
        <v>1</v>
      </c>
      <c r="J23" s="35">
        <f>base19!AQ34</f>
        <v>9</v>
      </c>
      <c r="K23" s="35"/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base19!Z35</f>
        <v>13</v>
      </c>
      <c r="C24" s="35">
        <f>base19!AA35</f>
        <v>2</v>
      </c>
      <c r="D24" s="35">
        <f>base19!AB35</f>
        <v>18</v>
      </c>
      <c r="E24" s="35">
        <f>base19!AF35</f>
        <v>10</v>
      </c>
      <c r="F24" s="35">
        <f>base19!AG35</f>
        <v>12</v>
      </c>
      <c r="G24" s="35">
        <f>base19!AH35</f>
        <v>4</v>
      </c>
      <c r="H24" s="35">
        <f>base19!AL35</f>
        <v>3</v>
      </c>
      <c r="I24" s="35">
        <f>base19!AM35</f>
        <v>1</v>
      </c>
      <c r="J24" s="35">
        <f>base19!AQ35</f>
        <v>9</v>
      </c>
      <c r="K24" s="35"/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base19!Z36</f>
        <v>16</v>
      </c>
      <c r="C25" s="35">
        <f>base19!AA36</f>
        <v>10</v>
      </c>
      <c r="D25" s="35">
        <f>base19!AB36</f>
        <v>4</v>
      </c>
      <c r="E25" s="35">
        <f>base19!AF36</f>
        <v>12</v>
      </c>
      <c r="F25" s="35">
        <f>base19!AG36</f>
        <v>5</v>
      </c>
      <c r="G25" s="35">
        <f>base19!AH36</f>
        <v>2</v>
      </c>
      <c r="H25" s="35">
        <f>base19!AL36</f>
        <v>3</v>
      </c>
      <c r="I25" s="35">
        <f>base19!AM36</f>
        <v>6</v>
      </c>
      <c r="J25" s="35">
        <f>base19!AQ36</f>
        <v>9</v>
      </c>
      <c r="K25" s="35"/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base19!Z37</f>
        <v>18</v>
      </c>
      <c r="C26" s="35">
        <f>base19!AA37</f>
        <v>13</v>
      </c>
      <c r="D26" s="35">
        <f>base19!AB37</f>
        <v>2</v>
      </c>
      <c r="E26" s="35">
        <f>base19!AF37</f>
        <v>14</v>
      </c>
      <c r="F26" s="35">
        <f>base19!AG37</f>
        <v>12</v>
      </c>
      <c r="G26" s="35">
        <f>base19!AH37</f>
        <v>5</v>
      </c>
      <c r="H26" s="35">
        <f>base19!AL37</f>
        <v>3</v>
      </c>
      <c r="I26" s="35">
        <f>base19!AM37</f>
        <v>6</v>
      </c>
      <c r="J26" s="35">
        <f>base19!AQ37</f>
        <v>9</v>
      </c>
      <c r="K26" s="35"/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base19!Z38</f>
        <v>16</v>
      </c>
      <c r="C27" s="35">
        <f>base19!AA38</f>
        <v>10</v>
      </c>
      <c r="D27" s="35">
        <f>base19!AB38</f>
        <v>18</v>
      </c>
      <c r="E27" s="35">
        <f>base19!AF38</f>
        <v>12</v>
      </c>
      <c r="F27" s="35">
        <f>base19!AG38</f>
        <v>5</v>
      </c>
      <c r="G27" s="35">
        <f>base19!AH38</f>
        <v>2</v>
      </c>
      <c r="H27" s="35">
        <f>base19!AL38</f>
        <v>3</v>
      </c>
      <c r="I27" s="35">
        <f>base19!AM38</f>
        <v>6</v>
      </c>
      <c r="J27" s="35">
        <f>base19!AQ38</f>
        <v>9</v>
      </c>
      <c r="K27" s="35"/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base19!Z39</f>
        <v>16</v>
      </c>
      <c r="C28" s="35">
        <f>base19!AA39</f>
        <v>18</v>
      </c>
      <c r="D28" s="35">
        <f>base19!AB39</f>
        <v>10</v>
      </c>
      <c r="E28" s="35">
        <f>base19!AF39</f>
        <v>15</v>
      </c>
      <c r="F28" s="35">
        <f>base19!AG39</f>
        <v>4</v>
      </c>
      <c r="G28" s="35">
        <f>base19!AH39</f>
        <v>11</v>
      </c>
      <c r="H28" s="35">
        <f>base19!AL39</f>
        <v>3</v>
      </c>
      <c r="I28" s="35">
        <f>base19!AM39</f>
        <v>1</v>
      </c>
      <c r="J28" s="35">
        <f>base19!AQ39</f>
        <v>9</v>
      </c>
      <c r="K28" s="35"/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base19!Z40</f>
        <v>16</v>
      </c>
      <c r="C29" s="35">
        <f>base19!AA40</f>
        <v>10</v>
      </c>
      <c r="D29" s="35">
        <f>base19!AB40</f>
        <v>18</v>
      </c>
      <c r="E29" s="35">
        <f>base19!AF40</f>
        <v>12</v>
      </c>
      <c r="F29" s="35">
        <f>base19!AG40</f>
        <v>5</v>
      </c>
      <c r="G29" s="35">
        <f>base19!AH40</f>
        <v>2</v>
      </c>
      <c r="H29" s="35">
        <f>base19!AL40</f>
        <v>3</v>
      </c>
      <c r="I29" s="35">
        <f>base19!AM40</f>
        <v>1</v>
      </c>
      <c r="J29" s="35">
        <f>base19!AQ40</f>
        <v>9</v>
      </c>
      <c r="K29" s="35"/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base19!Z41</f>
        <v>16</v>
      </c>
      <c r="C30" s="35">
        <f>base19!AA41</f>
        <v>13</v>
      </c>
      <c r="D30" s="35">
        <f>base19!AB41</f>
        <v>12</v>
      </c>
      <c r="E30" s="35">
        <f>base19!AF41</f>
        <v>14</v>
      </c>
      <c r="F30" s="35">
        <f>base19!AG41</f>
        <v>11</v>
      </c>
      <c r="G30" s="35">
        <f>base19!AH41</f>
        <v>4</v>
      </c>
      <c r="H30" s="35">
        <f>base19!AL41</f>
        <v>3</v>
      </c>
      <c r="I30" s="35">
        <f>base19!AM41</f>
        <v>1</v>
      </c>
      <c r="J30" s="35">
        <f>base19!AQ41</f>
        <v>9</v>
      </c>
      <c r="K30" s="35"/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base19!Z42</f>
        <v>10</v>
      </c>
      <c r="C31" s="35">
        <f>base19!AA42</f>
        <v>18</v>
      </c>
      <c r="D31" s="35">
        <f>base19!AB42</f>
        <v>16</v>
      </c>
      <c r="E31" s="35">
        <f>base19!AF42</f>
        <v>2</v>
      </c>
      <c r="F31" s="35">
        <f>base19!AG42</f>
        <v>14</v>
      </c>
      <c r="G31" s="35">
        <f>base19!AH42</f>
        <v>17</v>
      </c>
      <c r="H31" s="35">
        <f>base19!AL42</f>
        <v>3</v>
      </c>
      <c r="I31" s="35">
        <f>base19!AM42</f>
        <v>6</v>
      </c>
      <c r="J31" s="35">
        <f>base19!AQ42</f>
        <v>9</v>
      </c>
      <c r="K31" s="35"/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base19!Z43</f>
        <v>12</v>
      </c>
      <c r="C32" s="35">
        <f>base19!AA43</f>
        <v>16</v>
      </c>
      <c r="D32" s="35">
        <f>base19!AB43</f>
        <v>18</v>
      </c>
      <c r="E32" s="35">
        <f>base19!AF43</f>
        <v>14</v>
      </c>
      <c r="F32" s="35">
        <f>base19!AG43</f>
        <v>13</v>
      </c>
      <c r="G32" s="35">
        <f>base19!AH43</f>
        <v>2</v>
      </c>
      <c r="H32" s="35">
        <f>base19!AL43</f>
        <v>3</v>
      </c>
      <c r="I32" s="35">
        <f>base19!AM43</f>
        <v>6</v>
      </c>
      <c r="J32" s="35">
        <f>base19!AQ43</f>
        <v>9</v>
      </c>
      <c r="K32" s="35"/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base19!Z44</f>
        <v>10</v>
      </c>
      <c r="C33" s="35">
        <f>base19!AA44</f>
        <v>5</v>
      </c>
      <c r="D33" s="35">
        <f>base19!AB44</f>
        <v>18</v>
      </c>
      <c r="E33" s="35">
        <f>base19!AF44</f>
        <v>2</v>
      </c>
      <c r="F33" s="35">
        <f>base19!AG44</f>
        <v>3</v>
      </c>
      <c r="G33" s="35">
        <f>base19!AH44</f>
        <v>17</v>
      </c>
      <c r="H33" s="35">
        <f>base19!AL44</f>
        <v>4</v>
      </c>
      <c r="I33" s="35">
        <f>base19!AM44</f>
        <v>6</v>
      </c>
      <c r="J33" s="35">
        <f>base19!AQ44</f>
        <v>9</v>
      </c>
      <c r="K33" s="35"/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base19!Z45</f>
        <v>18</v>
      </c>
      <c r="C34" s="35">
        <f>base19!AA45</f>
        <v>15</v>
      </c>
      <c r="D34" s="35">
        <f>base19!AB45</f>
        <v>5</v>
      </c>
      <c r="E34" s="35">
        <f>base19!AF45</f>
        <v>4</v>
      </c>
      <c r="F34" s="35">
        <f>base19!AG45</f>
        <v>14</v>
      </c>
      <c r="G34" s="35">
        <f>base19!AH45</f>
        <v>13</v>
      </c>
      <c r="H34" s="35">
        <f>base19!AL45</f>
        <v>3</v>
      </c>
      <c r="I34" s="35">
        <f>base19!AM45</f>
        <v>1</v>
      </c>
      <c r="J34" s="35">
        <f>base19!AQ45</f>
        <v>9</v>
      </c>
      <c r="K34" s="35"/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base19!Z46</f>
        <v>18</v>
      </c>
      <c r="C35" s="35">
        <f>base19!AA46</f>
        <v>12</v>
      </c>
      <c r="D35" s="35">
        <f>base19!AB46</f>
        <v>17</v>
      </c>
      <c r="E35" s="35">
        <f>base19!AF46</f>
        <v>10</v>
      </c>
      <c r="F35" s="35">
        <f>base19!AG46</f>
        <v>2</v>
      </c>
      <c r="G35" s="35">
        <f>base19!AH46</f>
        <v>15</v>
      </c>
      <c r="H35" s="35">
        <f>base19!AL46</f>
        <v>3</v>
      </c>
      <c r="I35" s="35">
        <f>base19!AM46</f>
        <v>1</v>
      </c>
      <c r="J35" s="35">
        <f>base19!AQ46</f>
        <v>9</v>
      </c>
      <c r="K35" s="35"/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base19!Z47</f>
        <v>13</v>
      </c>
      <c r="C36" s="35">
        <f>base19!AA47</f>
        <v>18</v>
      </c>
      <c r="D36" s="35">
        <f>base19!AB47</f>
        <v>16</v>
      </c>
      <c r="E36" s="35">
        <f>base19!AF47</f>
        <v>3</v>
      </c>
      <c r="F36" s="35">
        <f>base19!AG47</f>
        <v>2</v>
      </c>
      <c r="G36" s="35">
        <f>base19!AH47</f>
        <v>15</v>
      </c>
      <c r="H36" s="35">
        <f>base19!AL47</f>
        <v>17</v>
      </c>
      <c r="I36" s="35">
        <f>base19!AM47</f>
        <v>1</v>
      </c>
      <c r="J36" s="35">
        <f>base19!AQ47</f>
        <v>9</v>
      </c>
      <c r="K36" s="35"/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base19!Z48</f>
        <v>18</v>
      </c>
      <c r="C37" s="35">
        <f>base19!AA48</f>
        <v>12</v>
      </c>
      <c r="D37" s="35">
        <f>base19!AB48</f>
        <v>15</v>
      </c>
      <c r="E37" s="35">
        <f>base19!AF48</f>
        <v>5</v>
      </c>
      <c r="F37" s="35">
        <f>base19!AG48</f>
        <v>11</v>
      </c>
      <c r="G37" s="35">
        <f>base19!AH48</f>
        <v>2</v>
      </c>
      <c r="H37" s="35">
        <f>base19!AL48</f>
        <v>3</v>
      </c>
      <c r="I37" s="35">
        <f>base19!AM48</f>
        <v>1</v>
      </c>
      <c r="J37" s="35">
        <f>base19!AQ48</f>
        <v>9</v>
      </c>
      <c r="K37" s="35"/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base19!Z49</f>
        <v>18</v>
      </c>
      <c r="C38" s="35">
        <f>base19!AA49</f>
        <v>15</v>
      </c>
      <c r="D38" s="35">
        <f>base19!AB49</f>
        <v>16</v>
      </c>
      <c r="E38" s="35">
        <f>base19!AF49</f>
        <v>5</v>
      </c>
      <c r="F38" s="35">
        <f>base19!AG49</f>
        <v>13</v>
      </c>
      <c r="G38" s="35">
        <f>base19!AH49</f>
        <v>17</v>
      </c>
      <c r="H38" s="35">
        <f>base19!AL49</f>
        <v>3</v>
      </c>
      <c r="I38" s="35">
        <f>base19!AM49</f>
        <v>1</v>
      </c>
      <c r="J38" s="35">
        <f>base19!AQ49</f>
        <v>9</v>
      </c>
      <c r="K38" s="35"/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base19!Z50</f>
        <v>18</v>
      </c>
      <c r="C39" s="35">
        <f>base19!AA50</f>
        <v>16</v>
      </c>
      <c r="D39" s="35">
        <f>base19!AB50</f>
        <v>10</v>
      </c>
      <c r="E39" s="35">
        <f>base19!AF50</f>
        <v>15</v>
      </c>
      <c r="F39" s="35">
        <f>base19!AG50</f>
        <v>5</v>
      </c>
      <c r="G39" s="35">
        <f>base19!AH50</f>
        <v>17</v>
      </c>
      <c r="H39" s="35">
        <f>base19!AL50</f>
        <v>3</v>
      </c>
      <c r="I39" s="35">
        <f>base19!AM50</f>
        <v>1</v>
      </c>
      <c r="J39" s="35">
        <f>base19!AQ50</f>
        <v>9</v>
      </c>
      <c r="K39" s="35"/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base19!Z51</f>
        <v>16</v>
      </c>
      <c r="C40" s="35">
        <f>base19!AA51</f>
        <v>10</v>
      </c>
      <c r="D40" s="35">
        <f>base19!AB51</f>
        <v>18</v>
      </c>
      <c r="E40" s="35">
        <f>base19!AF51</f>
        <v>13</v>
      </c>
      <c r="F40" s="35">
        <f>base19!AG51</f>
        <v>15</v>
      </c>
      <c r="G40" s="35">
        <f>base19!AH51</f>
        <v>14</v>
      </c>
      <c r="H40" s="35">
        <f>base19!AL51</f>
        <v>6</v>
      </c>
      <c r="I40" s="35">
        <f>base19!AM51</f>
        <v>17</v>
      </c>
      <c r="J40" s="35">
        <f>base19!AQ51</f>
        <v>9</v>
      </c>
      <c r="K40" s="35"/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base19!Z52</f>
        <v>12</v>
      </c>
      <c r="C41" s="35">
        <f>base19!AA52</f>
        <v>18</v>
      </c>
      <c r="D41" s="35">
        <f>base19!AB52</f>
        <v>2</v>
      </c>
      <c r="E41" s="35">
        <f>base19!AF52</f>
        <v>5</v>
      </c>
      <c r="F41" s="35">
        <f>base19!AG52</f>
        <v>11</v>
      </c>
      <c r="G41" s="35">
        <f>base19!AH52</f>
        <v>14</v>
      </c>
      <c r="H41" s="35">
        <f>base19!AL52</f>
        <v>3</v>
      </c>
      <c r="I41" s="35">
        <f>base19!AM52</f>
        <v>6</v>
      </c>
      <c r="J41" s="35">
        <f>base19!AQ52</f>
        <v>9</v>
      </c>
      <c r="K41" s="35"/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base19!Z53</f>
        <v>18</v>
      </c>
      <c r="C42" s="35">
        <f>base19!AA53</f>
        <v>16</v>
      </c>
      <c r="D42" s="35">
        <f>base19!AB53</f>
        <v>10</v>
      </c>
      <c r="E42" s="35">
        <f>base19!AF53</f>
        <v>11</v>
      </c>
      <c r="F42" s="35">
        <f>base19!AG53</f>
        <v>5</v>
      </c>
      <c r="G42" s="35">
        <f>base19!AH53</f>
        <v>14</v>
      </c>
      <c r="H42" s="35">
        <f>base19!AL53</f>
        <v>4</v>
      </c>
      <c r="I42" s="35">
        <f>base19!AM53</f>
        <v>6</v>
      </c>
      <c r="J42" s="35">
        <f>base19!AQ53</f>
        <v>9</v>
      </c>
      <c r="K42" s="35"/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base19!Z54</f>
        <v>16</v>
      </c>
      <c r="C43" s="35">
        <f>base19!AA54</f>
        <v>18</v>
      </c>
      <c r="D43" s="35">
        <f>base19!AB54</f>
        <v>12</v>
      </c>
      <c r="E43" s="35">
        <f>base19!AF54</f>
        <v>5</v>
      </c>
      <c r="F43" s="35">
        <f>base19!AG54</f>
        <v>6</v>
      </c>
      <c r="G43" s="35">
        <f>base19!AH54</f>
        <v>17</v>
      </c>
      <c r="H43" s="35">
        <f>base19!AL54</f>
        <v>11</v>
      </c>
      <c r="I43" s="35">
        <f>base19!AM54</f>
        <v>1</v>
      </c>
      <c r="J43" s="35">
        <f>base19!AQ54</f>
        <v>9</v>
      </c>
      <c r="K43" s="35"/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base19!Z55</f>
        <v>16</v>
      </c>
      <c r="C44" s="35">
        <f>base19!AA55</f>
        <v>14</v>
      </c>
      <c r="D44" s="35">
        <f>base19!AB55</f>
        <v>18</v>
      </c>
      <c r="E44" s="35">
        <f>base19!AF55</f>
        <v>3</v>
      </c>
      <c r="F44" s="35">
        <f>base19!AG55</f>
        <v>4</v>
      </c>
      <c r="G44" s="35">
        <f>base19!AH55</f>
        <v>15</v>
      </c>
      <c r="H44" s="35">
        <f>base19!AL55</f>
        <v>5</v>
      </c>
      <c r="I44" s="35">
        <f>base19!AM55</f>
        <v>2</v>
      </c>
      <c r="J44" s="35">
        <f>base19!AQ55</f>
        <v>9</v>
      </c>
      <c r="K44" s="35"/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base19!Z56</f>
        <v>15</v>
      </c>
      <c r="C45" s="35">
        <f>base19!AA56</f>
        <v>18</v>
      </c>
      <c r="D45" s="35">
        <f>base19!AB56</f>
        <v>16</v>
      </c>
      <c r="E45" s="35">
        <f>base19!AF56</f>
        <v>13</v>
      </c>
      <c r="F45" s="35">
        <f>base19!AG56</f>
        <v>12</v>
      </c>
      <c r="G45" s="35">
        <f>base19!AH56</f>
        <v>17</v>
      </c>
      <c r="H45" s="35">
        <f>base19!AL56</f>
        <v>1</v>
      </c>
      <c r="I45" s="35">
        <f>base19!AM56</f>
        <v>3</v>
      </c>
      <c r="J45" s="35">
        <f>base19!AQ56</f>
        <v>9</v>
      </c>
      <c r="K45" s="35"/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base19!Z57</f>
        <v>10</v>
      </c>
      <c r="C46" s="35">
        <f>base19!AA57</f>
        <v>18</v>
      </c>
      <c r="D46" s="35">
        <f>base19!AB57</f>
        <v>16</v>
      </c>
      <c r="E46" s="35">
        <f>base19!AF57</f>
        <v>15</v>
      </c>
      <c r="F46" s="35">
        <f>base19!AG57</f>
        <v>17</v>
      </c>
      <c r="G46" s="35">
        <f>base19!AH57</f>
        <v>14</v>
      </c>
      <c r="H46" s="35">
        <f>base19!AL57</f>
        <v>4</v>
      </c>
      <c r="I46" s="35">
        <f>base19!AM57</f>
        <v>3</v>
      </c>
      <c r="J46" s="35">
        <f>base19!AQ57</f>
        <v>8</v>
      </c>
      <c r="K46" s="35"/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base19!Z58</f>
        <v>18</v>
      </c>
      <c r="C47" s="35">
        <f>base19!AA58</f>
        <v>2</v>
      </c>
      <c r="D47" s="35">
        <f>base19!AB58</f>
        <v>13</v>
      </c>
      <c r="E47" s="35">
        <f>base19!AF58</f>
        <v>10</v>
      </c>
      <c r="F47" s="35">
        <f>base19!AG58</f>
        <v>15</v>
      </c>
      <c r="G47" s="35">
        <f>base19!AH58</f>
        <v>14</v>
      </c>
      <c r="H47" s="35">
        <f>base19!AL58</f>
        <v>17</v>
      </c>
      <c r="I47" s="35">
        <f>base19!AM58</f>
        <v>3</v>
      </c>
      <c r="J47" s="35">
        <f>base19!AQ58</f>
        <v>8</v>
      </c>
      <c r="K47" s="35"/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base19!Z59</f>
        <v>16</v>
      </c>
      <c r="C48" s="35">
        <f>base19!AA59</f>
        <v>10</v>
      </c>
      <c r="D48" s="35">
        <f>base19!AB59</f>
        <v>18</v>
      </c>
      <c r="E48" s="35">
        <f>base19!AF59</f>
        <v>13</v>
      </c>
      <c r="F48" s="35">
        <f>base19!AG59</f>
        <v>15</v>
      </c>
      <c r="G48" s="35">
        <f>base19!AH59</f>
        <v>12</v>
      </c>
      <c r="H48" s="35">
        <f>base19!AL59</f>
        <v>17</v>
      </c>
      <c r="I48" s="35">
        <f>base19!AM59</f>
        <v>3</v>
      </c>
      <c r="J48" s="35">
        <f>base19!AQ59</f>
        <v>8</v>
      </c>
      <c r="K48" s="35"/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base19!Z60</f>
        <v>18</v>
      </c>
      <c r="C49" s="35">
        <f>base19!AA60</f>
        <v>12</v>
      </c>
      <c r="D49" s="35">
        <f>base19!AB60</f>
        <v>2</v>
      </c>
      <c r="E49" s="35">
        <f>base19!AF60</f>
        <v>15</v>
      </c>
      <c r="F49" s="35">
        <f>base19!AG60</f>
        <v>17</v>
      </c>
      <c r="G49" s="35">
        <f>base19!AH60</f>
        <v>1</v>
      </c>
      <c r="H49" s="35">
        <f>base19!AL60</f>
        <v>4</v>
      </c>
      <c r="I49" s="35">
        <f>base19!AM60</f>
        <v>5</v>
      </c>
      <c r="J49" s="35">
        <f>base19!AQ60</f>
        <v>14</v>
      </c>
      <c r="K49" s="35"/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base19!Z61</f>
        <v>16</v>
      </c>
      <c r="C50" s="35">
        <f>base19!AA61</f>
        <v>11</v>
      </c>
      <c r="D50" s="35">
        <f>base19!AB61</f>
        <v>18</v>
      </c>
      <c r="E50" s="35">
        <f>base19!AF61</f>
        <v>12</v>
      </c>
      <c r="F50" s="35">
        <f>base19!AG61</f>
        <v>5</v>
      </c>
      <c r="G50" s="35">
        <f>base19!AH61</f>
        <v>1</v>
      </c>
      <c r="H50" s="35">
        <f>base19!AL61</f>
        <v>3</v>
      </c>
      <c r="I50" s="35">
        <f>base19!AM61</f>
        <v>6</v>
      </c>
      <c r="J50" s="35">
        <f>base19!AQ61</f>
        <v>2</v>
      </c>
      <c r="K50" s="35"/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base19!Z62</f>
        <v>15</v>
      </c>
      <c r="C51" s="35">
        <f>base19!AA62</f>
        <v>3</v>
      </c>
      <c r="D51" s="35">
        <f>base19!AB62</f>
        <v>12</v>
      </c>
      <c r="E51" s="35">
        <f>base19!AF62</f>
        <v>17</v>
      </c>
      <c r="F51" s="35">
        <f>base19!AG62</f>
        <v>6</v>
      </c>
      <c r="G51" s="35">
        <f>base19!AH62</f>
        <v>5</v>
      </c>
      <c r="H51" s="35">
        <f>base19!AL62</f>
        <v>7</v>
      </c>
      <c r="I51" s="35">
        <f>base19!AM62</f>
        <v>13</v>
      </c>
      <c r="J51" s="35">
        <f>base19!AQ62</f>
        <v>9</v>
      </c>
      <c r="K51" s="35"/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base19!AC13</f>
        <v>18</v>
      </c>
      <c r="C52" s="35">
        <f>base19!AD13</f>
        <v>14</v>
      </c>
      <c r="D52" s="35">
        <f>base19!AE13</f>
        <v>15</v>
      </c>
      <c r="E52" s="35">
        <f>base19!AI13</f>
        <v>3</v>
      </c>
      <c r="F52" s="35">
        <f>base19!AJ13</f>
        <v>4</v>
      </c>
      <c r="G52" s="35">
        <f>base19!AK13</f>
        <v>6</v>
      </c>
      <c r="H52" s="35">
        <f>base19!AN13</f>
        <v>10</v>
      </c>
      <c r="I52" s="35">
        <f>base19!AO13</f>
        <v>7</v>
      </c>
      <c r="J52" s="35">
        <f>base19!AP13</f>
        <v>8</v>
      </c>
      <c r="K52" s="35"/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base19!AC14</f>
        <v>14</v>
      </c>
      <c r="C53" s="35">
        <f>base19!AD14</f>
        <v>4</v>
      </c>
      <c r="D53" s="35">
        <f>base19!AE14</f>
        <v>10</v>
      </c>
      <c r="E53" s="35">
        <f>base19!AI14</f>
        <v>16</v>
      </c>
      <c r="F53" s="35">
        <f>base19!AJ14</f>
        <v>3</v>
      </c>
      <c r="G53" s="35">
        <f>base19!AK14</f>
        <v>5</v>
      </c>
      <c r="H53" s="35">
        <f>base19!AN14</f>
        <v>6</v>
      </c>
      <c r="I53" s="35">
        <f>base19!AO14</f>
        <v>7</v>
      </c>
      <c r="J53" s="35">
        <f>base19!AP14</f>
        <v>8</v>
      </c>
      <c r="K53" s="35"/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base19!AC15</f>
        <v>12</v>
      </c>
      <c r="C54" s="35">
        <f>base19!AD15</f>
        <v>15</v>
      </c>
      <c r="D54" s="35">
        <f>base19!AE15</f>
        <v>18</v>
      </c>
      <c r="E54" s="35">
        <f>base19!AI15</f>
        <v>11</v>
      </c>
      <c r="F54" s="35">
        <f>base19!AJ15</f>
        <v>10</v>
      </c>
      <c r="G54" s="35">
        <f>base19!AK15</f>
        <v>4</v>
      </c>
      <c r="H54" s="35">
        <f>base19!AN15</f>
        <v>6</v>
      </c>
      <c r="I54" s="35">
        <f>base19!AO15</f>
        <v>7</v>
      </c>
      <c r="J54" s="35">
        <f>base19!AP15</f>
        <v>9</v>
      </c>
      <c r="K54" s="35"/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base19!AC16</f>
        <v>7</v>
      </c>
      <c r="C55" s="35">
        <f>base19!AD16</f>
        <v>12</v>
      </c>
      <c r="D55" s="35">
        <f>base19!AE16</f>
        <v>15</v>
      </c>
      <c r="E55" s="35">
        <f>base19!AI16</f>
        <v>3</v>
      </c>
      <c r="F55" s="35">
        <f>base19!AJ16</f>
        <v>16</v>
      </c>
      <c r="G55" s="35">
        <f>base19!AK16</f>
        <v>4</v>
      </c>
      <c r="H55" s="35">
        <f>base19!AN16</f>
        <v>8</v>
      </c>
      <c r="I55" s="35">
        <f>base19!AO16</f>
        <v>9</v>
      </c>
      <c r="J55" s="35">
        <f>base19!AP16</f>
        <v>14</v>
      </c>
      <c r="K55" s="35"/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base19!AC17</f>
        <v>14</v>
      </c>
      <c r="C56" s="35">
        <f>base19!AD17</f>
        <v>13</v>
      </c>
      <c r="D56" s="35">
        <f>base19!AE17</f>
        <v>15</v>
      </c>
      <c r="E56" s="35">
        <f>base19!AI17</f>
        <v>16</v>
      </c>
      <c r="F56" s="35">
        <f>base19!AJ17</f>
        <v>6</v>
      </c>
      <c r="G56" s="35">
        <f>base19!AK17</f>
        <v>5</v>
      </c>
      <c r="H56" s="35">
        <f>base19!AN17</f>
        <v>4</v>
      </c>
      <c r="I56" s="35">
        <f>base19!AO17</f>
        <v>7</v>
      </c>
      <c r="J56" s="35">
        <f>base19!AP17</f>
        <v>9</v>
      </c>
      <c r="K56" s="35"/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base19!AC18</f>
        <v>12</v>
      </c>
      <c r="C57" s="35">
        <f>base19!AD18</f>
        <v>4</v>
      </c>
      <c r="D57" s="35">
        <f>base19!AE18</f>
        <v>10</v>
      </c>
      <c r="E57" s="35">
        <f>base19!AI18</f>
        <v>1</v>
      </c>
      <c r="F57" s="35">
        <f>base19!AJ18</f>
        <v>5</v>
      </c>
      <c r="G57" s="35">
        <f>base19!AK18</f>
        <v>18</v>
      </c>
      <c r="H57" s="35">
        <f>base19!AN18</f>
        <v>6</v>
      </c>
      <c r="I57" s="35">
        <f>base19!AO18</f>
        <v>7</v>
      </c>
      <c r="J57" s="35">
        <f>base19!AP18</f>
        <v>8</v>
      </c>
      <c r="K57" s="35"/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base19!AC19</f>
        <v>16</v>
      </c>
      <c r="C58" s="35">
        <f>base19!AD19</f>
        <v>18</v>
      </c>
      <c r="D58" s="35">
        <f>base19!AE19</f>
        <v>11</v>
      </c>
      <c r="E58" s="35">
        <f>base19!AI19</f>
        <v>17</v>
      </c>
      <c r="F58" s="35">
        <f>base19!AJ19</f>
        <v>4</v>
      </c>
      <c r="G58" s="35">
        <f>base19!AK19</f>
        <v>5</v>
      </c>
      <c r="H58" s="35">
        <f>base19!AN19</f>
        <v>6</v>
      </c>
      <c r="I58" s="35">
        <f>base19!AO19</f>
        <v>7</v>
      </c>
      <c r="J58" s="35">
        <f>base19!AP19</f>
        <v>8</v>
      </c>
      <c r="K58" s="35"/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base19!AC20</f>
        <v>14</v>
      </c>
      <c r="C59" s="35">
        <f>base19!AD20</f>
        <v>15</v>
      </c>
      <c r="D59" s="35">
        <f>base19!AE20</f>
        <v>3</v>
      </c>
      <c r="E59" s="35">
        <f>base19!AI20</f>
        <v>8</v>
      </c>
      <c r="F59" s="35">
        <f>base19!AJ20</f>
        <v>17</v>
      </c>
      <c r="G59" s="35">
        <f>base19!AK20</f>
        <v>7</v>
      </c>
      <c r="H59" s="35">
        <f>base19!AN20</f>
        <v>6</v>
      </c>
      <c r="I59" s="35">
        <f>base19!AO20</f>
        <v>1</v>
      </c>
      <c r="J59" s="35">
        <f>base19!AP20</f>
        <v>11</v>
      </c>
      <c r="K59" s="35"/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base19!AC21</f>
        <v>10</v>
      </c>
      <c r="C60" s="35">
        <f>base19!AD21</f>
        <v>17</v>
      </c>
      <c r="D60" s="35">
        <f>base19!AE21</f>
        <v>3</v>
      </c>
      <c r="E60" s="35">
        <f>base19!AI21</f>
        <v>8</v>
      </c>
      <c r="F60" s="35">
        <f>base19!AJ21</f>
        <v>6</v>
      </c>
      <c r="G60" s="35">
        <f>base19!AK21</f>
        <v>1</v>
      </c>
      <c r="H60" s="35">
        <f>base19!AN21</f>
        <v>7</v>
      </c>
      <c r="I60" s="35">
        <f>base19!AO21</f>
        <v>2</v>
      </c>
      <c r="J60" s="35">
        <f>base19!AP21</f>
        <v>4</v>
      </c>
      <c r="K60" s="35"/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base19!AC22</f>
        <v>18</v>
      </c>
      <c r="C61" s="35">
        <f>base19!AD22</f>
        <v>11</v>
      </c>
      <c r="D61" s="35">
        <f>base19!AE22</f>
        <v>1</v>
      </c>
      <c r="E61" s="35">
        <f>base19!AI22</f>
        <v>3</v>
      </c>
      <c r="F61" s="35">
        <f>base19!AJ22</f>
        <v>13</v>
      </c>
      <c r="G61" s="35">
        <f>base19!AK22</f>
        <v>14</v>
      </c>
      <c r="H61" s="35">
        <f>base19!AN22</f>
        <v>9</v>
      </c>
      <c r="I61" s="35">
        <f>base19!AO22</f>
        <v>7</v>
      </c>
      <c r="J61" s="35">
        <f>base19!AP22</f>
        <v>8</v>
      </c>
      <c r="K61" s="35"/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base19!AC23</f>
        <v>16</v>
      </c>
      <c r="C62" s="35">
        <f>base19!AD23</f>
        <v>15</v>
      </c>
      <c r="D62" s="35">
        <f>base19!AE23</f>
        <v>3</v>
      </c>
      <c r="E62" s="35">
        <f>base19!AI23</f>
        <v>8</v>
      </c>
      <c r="F62" s="35">
        <f>base19!AJ23</f>
        <v>7</v>
      </c>
      <c r="G62" s="35">
        <f>base19!AK23</f>
        <v>9</v>
      </c>
      <c r="H62" s="35">
        <f>base19!AN23</f>
        <v>4</v>
      </c>
      <c r="I62" s="35">
        <f>base19!AO23</f>
        <v>2</v>
      </c>
      <c r="J62" s="35">
        <f>base19!AP23</f>
        <v>11</v>
      </c>
      <c r="K62" s="35"/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base19!AC24</f>
        <v>8</v>
      </c>
      <c r="C63" s="35">
        <f>base19!AD24</f>
        <v>10</v>
      </c>
      <c r="D63" s="35">
        <f>base19!AE24</f>
        <v>14</v>
      </c>
      <c r="E63" s="35">
        <f>base19!AI24</f>
        <v>12</v>
      </c>
      <c r="F63" s="35">
        <f>base19!AJ24</f>
        <v>17</v>
      </c>
      <c r="G63" s="35">
        <f>base19!AK24</f>
        <v>3</v>
      </c>
      <c r="H63" s="35">
        <f>base19!AN24</f>
        <v>1</v>
      </c>
      <c r="I63" s="35">
        <f>base19!AO24</f>
        <v>11</v>
      </c>
      <c r="J63" s="35">
        <f>base19!AP24</f>
        <v>13</v>
      </c>
      <c r="K63" s="35"/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base19!AC25</f>
        <v>14</v>
      </c>
      <c r="C64" s="35">
        <f>base19!AD25</f>
        <v>8</v>
      </c>
      <c r="D64" s="35">
        <f>base19!AE25</f>
        <v>15</v>
      </c>
      <c r="E64" s="35">
        <f>base19!AI25</f>
        <v>6</v>
      </c>
      <c r="F64" s="35">
        <f>base19!AJ25</f>
        <v>12</v>
      </c>
      <c r="G64" s="35">
        <f>base19!AK25</f>
        <v>7</v>
      </c>
      <c r="H64" s="35">
        <f>base19!AN25</f>
        <v>9</v>
      </c>
      <c r="I64" s="35">
        <f>base19!AO25</f>
        <v>11</v>
      </c>
      <c r="J64" s="35">
        <f>base19!AP25</f>
        <v>2</v>
      </c>
      <c r="K64" s="35"/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base19!AC26</f>
        <v>14</v>
      </c>
      <c r="C65" s="35">
        <f>base19!AD26</f>
        <v>15</v>
      </c>
      <c r="D65" s="35">
        <f>base19!AE26</f>
        <v>10</v>
      </c>
      <c r="E65" s="35">
        <f>base19!AI26</f>
        <v>3</v>
      </c>
      <c r="F65" s="35">
        <f>base19!AJ26</f>
        <v>12</v>
      </c>
      <c r="G65" s="35">
        <f>base19!AK26</f>
        <v>5</v>
      </c>
      <c r="H65" s="35">
        <f>base19!AN26</f>
        <v>2</v>
      </c>
      <c r="I65" s="35">
        <f>base19!AO26</f>
        <v>11</v>
      </c>
      <c r="J65" s="35">
        <f>base19!AP26</f>
        <v>13</v>
      </c>
      <c r="K65" s="35"/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base19!AC27</f>
        <v>13</v>
      </c>
      <c r="C66" s="35">
        <f>base19!AD27</f>
        <v>12</v>
      </c>
      <c r="D66" s="35">
        <f>base19!AE27</f>
        <v>2</v>
      </c>
      <c r="E66" s="35">
        <f>base19!AI27</f>
        <v>11</v>
      </c>
      <c r="F66" s="35">
        <f>base19!AJ27</f>
        <v>14</v>
      </c>
      <c r="G66" s="35">
        <f>base19!AK27</f>
        <v>17</v>
      </c>
      <c r="H66" s="35">
        <f>base19!AN27</f>
        <v>6</v>
      </c>
      <c r="I66" s="35">
        <f>base19!AO27</f>
        <v>7</v>
      </c>
      <c r="J66" s="35">
        <f>base19!AP27</f>
        <v>8</v>
      </c>
      <c r="K66" s="35"/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base19!AC28</f>
        <v>13</v>
      </c>
      <c r="C67" s="35">
        <f>base19!AD28</f>
        <v>10</v>
      </c>
      <c r="D67" s="35">
        <f>base19!AE28</f>
        <v>2</v>
      </c>
      <c r="E67" s="35">
        <f>base19!AI28</f>
        <v>11</v>
      </c>
      <c r="F67" s="35">
        <f>base19!AJ28</f>
        <v>4</v>
      </c>
      <c r="G67" s="35">
        <f>base19!AK28</f>
        <v>17</v>
      </c>
      <c r="H67" s="35">
        <f>base19!AN28</f>
        <v>7</v>
      </c>
      <c r="I67" s="35">
        <f>base19!AO28</f>
        <v>1</v>
      </c>
      <c r="J67" s="35">
        <f>base19!AP28</f>
        <v>8</v>
      </c>
      <c r="K67" s="35"/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base19!AC29</f>
        <v>16</v>
      </c>
      <c r="C68" s="35">
        <f>base19!AD29</f>
        <v>10</v>
      </c>
      <c r="D68" s="35">
        <f>base19!AE29</f>
        <v>17</v>
      </c>
      <c r="E68" s="35">
        <f>base19!AI29</f>
        <v>5</v>
      </c>
      <c r="F68" s="35">
        <f>base19!AJ29</f>
        <v>11</v>
      </c>
      <c r="G68" s="35">
        <f>base19!AK29</f>
        <v>14</v>
      </c>
      <c r="H68" s="35">
        <f>base19!AN29</f>
        <v>6</v>
      </c>
      <c r="I68" s="35">
        <f>base19!AO29</f>
        <v>7</v>
      </c>
      <c r="J68" s="35">
        <f>base19!AP29</f>
        <v>8</v>
      </c>
      <c r="K68" s="35"/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base19!AC30</f>
        <v>16</v>
      </c>
      <c r="C69" s="35">
        <f>base19!AD30</f>
        <v>18</v>
      </c>
      <c r="D69" s="35">
        <f>base19!AE30</f>
        <v>2</v>
      </c>
      <c r="E69" s="35">
        <f>base19!AI30</f>
        <v>5</v>
      </c>
      <c r="F69" s="35">
        <f>base19!AJ30</f>
        <v>14</v>
      </c>
      <c r="G69" s="35">
        <f>base19!AK30</f>
        <v>17</v>
      </c>
      <c r="H69" s="35">
        <f>base19!AN30</f>
        <v>6</v>
      </c>
      <c r="I69" s="35">
        <f>base19!AO30</f>
        <v>7</v>
      </c>
      <c r="J69" s="35">
        <f>base19!AP30</f>
        <v>8</v>
      </c>
      <c r="K69" s="35"/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base19!AC31</f>
        <v>15</v>
      </c>
      <c r="C70" s="35">
        <f>base19!AD31</f>
        <v>13</v>
      </c>
      <c r="D70" s="35">
        <f>base19!AE31</f>
        <v>14</v>
      </c>
      <c r="E70" s="35">
        <f>base19!AI31</f>
        <v>11</v>
      </c>
      <c r="F70" s="35">
        <f>base19!AJ31</f>
        <v>4</v>
      </c>
      <c r="G70" s="35">
        <f>base19!AK31</f>
        <v>17</v>
      </c>
      <c r="H70" s="35">
        <f>base19!AN31</f>
        <v>7</v>
      </c>
      <c r="I70" s="35">
        <f>base19!AO31</f>
        <v>1</v>
      </c>
      <c r="J70" s="35">
        <f>base19!AP31</f>
        <v>8</v>
      </c>
      <c r="K70" s="35"/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base19!AC32</f>
        <v>16</v>
      </c>
      <c r="C71" s="35">
        <f>base19!AD32</f>
        <v>10</v>
      </c>
      <c r="D71" s="35">
        <f>base19!AE32</f>
        <v>17</v>
      </c>
      <c r="E71" s="35">
        <f>base19!AI32</f>
        <v>5</v>
      </c>
      <c r="F71" s="35">
        <f>base19!AJ32</f>
        <v>11</v>
      </c>
      <c r="G71" s="35">
        <f>base19!AK32</f>
        <v>4</v>
      </c>
      <c r="H71" s="35">
        <f>base19!AN32</f>
        <v>7</v>
      </c>
      <c r="I71" s="35">
        <f>base19!AO32</f>
        <v>1</v>
      </c>
      <c r="J71" s="35">
        <f>base19!AP32</f>
        <v>8</v>
      </c>
      <c r="K71" s="35"/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base19!AC33</f>
        <v>5</v>
      </c>
      <c r="C72" s="35">
        <f>base19!AD33</f>
        <v>2</v>
      </c>
      <c r="D72" s="35">
        <f>base19!AE33</f>
        <v>14</v>
      </c>
      <c r="E72" s="35">
        <f>base19!AI33</f>
        <v>10</v>
      </c>
      <c r="F72" s="35">
        <f>base19!AJ33</f>
        <v>15</v>
      </c>
      <c r="G72" s="35">
        <f>base19!AK33</f>
        <v>11</v>
      </c>
      <c r="H72" s="35">
        <f>base19!AN33</f>
        <v>6</v>
      </c>
      <c r="I72" s="35">
        <f>base19!AO33</f>
        <v>7</v>
      </c>
      <c r="J72" s="35">
        <f>base19!AP33</f>
        <v>8</v>
      </c>
      <c r="K72" s="35"/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base19!AC34</f>
        <v>13</v>
      </c>
      <c r="C73" s="35">
        <f>base19!AD34</f>
        <v>16</v>
      </c>
      <c r="D73" s="35">
        <f>base19!AE34</f>
        <v>10</v>
      </c>
      <c r="E73" s="35">
        <f>base19!AI34</f>
        <v>11</v>
      </c>
      <c r="F73" s="35">
        <f>base19!AJ34</f>
        <v>14</v>
      </c>
      <c r="G73" s="35">
        <f>base19!AK34</f>
        <v>17</v>
      </c>
      <c r="H73" s="35">
        <f>base19!AN34</f>
        <v>6</v>
      </c>
      <c r="I73" s="35">
        <f>base19!AO34</f>
        <v>7</v>
      </c>
      <c r="J73" s="35">
        <f>base19!AP34</f>
        <v>8</v>
      </c>
      <c r="K73" s="35"/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base19!AC35</f>
        <v>11</v>
      </c>
      <c r="C74" s="35">
        <f>base19!AD35</f>
        <v>15</v>
      </c>
      <c r="D74" s="35">
        <f>base19!AE35</f>
        <v>16</v>
      </c>
      <c r="E74" s="35">
        <f>base19!AI35</f>
        <v>5</v>
      </c>
      <c r="F74" s="35">
        <f>base19!AJ35</f>
        <v>14</v>
      </c>
      <c r="G74" s="35">
        <f>base19!AK35</f>
        <v>17</v>
      </c>
      <c r="H74" s="35">
        <f>base19!AN35</f>
        <v>6</v>
      </c>
      <c r="I74" s="35">
        <f>base19!AO35</f>
        <v>7</v>
      </c>
      <c r="J74" s="35">
        <f>base19!AP35</f>
        <v>8</v>
      </c>
      <c r="K74" s="35"/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base19!AC36</f>
        <v>18</v>
      </c>
      <c r="C75" s="35">
        <f>base19!AD36</f>
        <v>13</v>
      </c>
      <c r="D75" s="35">
        <f>base19!AE36</f>
        <v>11</v>
      </c>
      <c r="E75" s="35">
        <f>base19!AI36</f>
        <v>15</v>
      </c>
      <c r="F75" s="35">
        <f>base19!AJ36</f>
        <v>14</v>
      </c>
      <c r="G75" s="35">
        <f>base19!AK36</f>
        <v>17</v>
      </c>
      <c r="H75" s="35">
        <f>base19!AN36</f>
        <v>7</v>
      </c>
      <c r="I75" s="35">
        <f>base19!AO36</f>
        <v>1</v>
      </c>
      <c r="J75" s="35">
        <f>base19!AP36</f>
        <v>8</v>
      </c>
      <c r="K75" s="35"/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base19!AC37</f>
        <v>16</v>
      </c>
      <c r="C76" s="35">
        <f>base19!AD37</f>
        <v>15</v>
      </c>
      <c r="D76" s="35">
        <f>base19!AE37</f>
        <v>10</v>
      </c>
      <c r="E76" s="35">
        <f>base19!AI37</f>
        <v>11</v>
      </c>
      <c r="F76" s="35">
        <f>base19!AJ37</f>
        <v>4</v>
      </c>
      <c r="G76" s="35">
        <f>base19!AK37</f>
        <v>17</v>
      </c>
      <c r="H76" s="35">
        <f>base19!AN37</f>
        <v>7</v>
      </c>
      <c r="I76" s="35">
        <f>base19!AO37</f>
        <v>1</v>
      </c>
      <c r="J76" s="35">
        <f>base19!AP37</f>
        <v>8</v>
      </c>
      <c r="K76" s="35"/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base19!AC38</f>
        <v>4</v>
      </c>
      <c r="C77" s="35">
        <f>base19!AD38</f>
        <v>13</v>
      </c>
      <c r="D77" s="35">
        <f>base19!AE38</f>
        <v>11</v>
      </c>
      <c r="E77" s="35">
        <f>base19!AI38</f>
        <v>15</v>
      </c>
      <c r="F77" s="35">
        <f>base19!AJ38</f>
        <v>14</v>
      </c>
      <c r="G77" s="35">
        <f>base19!AK38</f>
        <v>17</v>
      </c>
      <c r="H77" s="35">
        <f>base19!AN38</f>
        <v>7</v>
      </c>
      <c r="I77" s="35">
        <f>base19!AO38</f>
        <v>1</v>
      </c>
      <c r="J77" s="35">
        <f>base19!AP38</f>
        <v>8</v>
      </c>
      <c r="K77" s="35"/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base19!AC39</f>
        <v>12</v>
      </c>
      <c r="C78" s="35">
        <f>base19!AD39</f>
        <v>13</v>
      </c>
      <c r="D78" s="35">
        <f>base19!AE39</f>
        <v>2</v>
      </c>
      <c r="E78" s="35">
        <f>base19!AI39</f>
        <v>5</v>
      </c>
      <c r="F78" s="35">
        <f>base19!AJ39</f>
        <v>14</v>
      </c>
      <c r="G78" s="35">
        <f>base19!AK39</f>
        <v>17</v>
      </c>
      <c r="H78" s="35">
        <f>base19!AN39</f>
        <v>6</v>
      </c>
      <c r="I78" s="35">
        <f>base19!AO39</f>
        <v>7</v>
      </c>
      <c r="J78" s="35">
        <f>base19!AP39</f>
        <v>8</v>
      </c>
      <c r="K78" s="35"/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base19!AC40</f>
        <v>4</v>
      </c>
      <c r="C79" s="35">
        <f>base19!AD40</f>
        <v>13</v>
      </c>
      <c r="D79" s="35">
        <f>base19!AE40</f>
        <v>11</v>
      </c>
      <c r="E79" s="35">
        <f>base19!AI40</f>
        <v>15</v>
      </c>
      <c r="F79" s="35">
        <f>base19!AJ40</f>
        <v>14</v>
      </c>
      <c r="G79" s="35">
        <f>base19!AK40</f>
        <v>17</v>
      </c>
      <c r="H79" s="35">
        <f>base19!AN40</f>
        <v>6</v>
      </c>
      <c r="I79" s="35">
        <f>base19!AO40</f>
        <v>7</v>
      </c>
      <c r="J79" s="35">
        <f>base19!AP40</f>
        <v>8</v>
      </c>
      <c r="K79" s="35"/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base19!AC41</f>
        <v>10</v>
      </c>
      <c r="C80" s="35">
        <f>base19!AD41</f>
        <v>2</v>
      </c>
      <c r="D80" s="35">
        <f>base19!AE41</f>
        <v>18</v>
      </c>
      <c r="E80" s="35">
        <f>base19!AI41</f>
        <v>15</v>
      </c>
      <c r="F80" s="35">
        <f>base19!AJ41</f>
        <v>5</v>
      </c>
      <c r="G80" s="35">
        <f>base19!AK41</f>
        <v>17</v>
      </c>
      <c r="H80" s="35">
        <f>base19!AN41</f>
        <v>6</v>
      </c>
      <c r="I80" s="35">
        <f>base19!AO41</f>
        <v>7</v>
      </c>
      <c r="J80" s="35">
        <f>base19!AP41</f>
        <v>8</v>
      </c>
      <c r="K80" s="35"/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base19!AC42</f>
        <v>15</v>
      </c>
      <c r="C81" s="35">
        <f>base19!AD42</f>
        <v>12</v>
      </c>
      <c r="D81" s="35">
        <f>base19!AE42</f>
        <v>13</v>
      </c>
      <c r="E81" s="35">
        <f>base19!AI42</f>
        <v>5</v>
      </c>
      <c r="F81" s="35">
        <f>base19!AJ42</f>
        <v>11</v>
      </c>
      <c r="G81" s="35">
        <f>base19!AK42</f>
        <v>4</v>
      </c>
      <c r="H81" s="35">
        <f>base19!AN42</f>
        <v>7</v>
      </c>
      <c r="I81" s="35">
        <f>base19!AO42</f>
        <v>1</v>
      </c>
      <c r="J81" s="35">
        <f>base19!AP42</f>
        <v>8</v>
      </c>
      <c r="K81" s="35"/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base19!AC43</f>
        <v>11</v>
      </c>
      <c r="C82" s="35">
        <f>base19!AD43</f>
        <v>10</v>
      </c>
      <c r="D82" s="35">
        <f>base19!AE43</f>
        <v>15</v>
      </c>
      <c r="E82" s="35">
        <f>base19!AI43</f>
        <v>17</v>
      </c>
      <c r="F82" s="35">
        <f>base19!AJ43</f>
        <v>5</v>
      </c>
      <c r="G82" s="35">
        <f>base19!AK43</f>
        <v>4</v>
      </c>
      <c r="H82" s="35">
        <f>base19!AN43</f>
        <v>7</v>
      </c>
      <c r="I82" s="35">
        <f>base19!AO43</f>
        <v>1</v>
      </c>
      <c r="J82" s="35">
        <f>base19!AP43</f>
        <v>8</v>
      </c>
      <c r="K82" s="35"/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base19!AC44</f>
        <v>13</v>
      </c>
      <c r="C83" s="35">
        <f>base19!AD44</f>
        <v>12</v>
      </c>
      <c r="D83" s="35">
        <f>base19!AE44</f>
        <v>16</v>
      </c>
      <c r="E83" s="35">
        <f>base19!AI44</f>
        <v>15</v>
      </c>
      <c r="F83" s="35">
        <f>base19!AJ44</f>
        <v>14</v>
      </c>
      <c r="G83" s="35">
        <f>base19!AK44</f>
        <v>11</v>
      </c>
      <c r="H83" s="35">
        <f>base19!AN44</f>
        <v>7</v>
      </c>
      <c r="I83" s="35">
        <f>base19!AO44</f>
        <v>1</v>
      </c>
      <c r="J83" s="35">
        <f>base19!AP44</f>
        <v>8</v>
      </c>
      <c r="K83" s="35"/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base19!AC45</f>
        <v>16</v>
      </c>
      <c r="C84" s="35">
        <f>base19!AD45</f>
        <v>10</v>
      </c>
      <c r="D84" s="35">
        <f>base19!AE45</f>
        <v>12</v>
      </c>
      <c r="E84" s="35">
        <f>base19!AI45</f>
        <v>2</v>
      </c>
      <c r="F84" s="35">
        <f>base19!AJ45</f>
        <v>11</v>
      </c>
      <c r="G84" s="35">
        <f>base19!AK45</f>
        <v>17</v>
      </c>
      <c r="H84" s="35">
        <f>base19!AN45</f>
        <v>6</v>
      </c>
      <c r="I84" s="35">
        <f>base19!AO45</f>
        <v>7</v>
      </c>
      <c r="J84" s="35">
        <f>base19!AP45</f>
        <v>8</v>
      </c>
      <c r="K84" s="35"/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base19!AC46</f>
        <v>13</v>
      </c>
      <c r="C85" s="35">
        <f>base19!AD46</f>
        <v>16</v>
      </c>
      <c r="D85" s="35">
        <f>base19!AE46</f>
        <v>5</v>
      </c>
      <c r="E85" s="35">
        <f>base19!AI46</f>
        <v>4</v>
      </c>
      <c r="F85" s="35">
        <f>base19!AJ46</f>
        <v>11</v>
      </c>
      <c r="G85" s="35">
        <f>base19!AK46</f>
        <v>14</v>
      </c>
      <c r="H85" s="35">
        <f>base19!AN46</f>
        <v>6</v>
      </c>
      <c r="I85" s="35">
        <f>base19!AO46</f>
        <v>7</v>
      </c>
      <c r="J85" s="35">
        <f>base19!AP46</f>
        <v>8</v>
      </c>
      <c r="K85" s="35"/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base19!AC47</f>
        <v>12</v>
      </c>
      <c r="C86" s="35">
        <f>base19!AD47</f>
        <v>14</v>
      </c>
      <c r="D86" s="35">
        <f>base19!AE47</f>
        <v>10</v>
      </c>
      <c r="E86" s="35">
        <f>base19!AI47</f>
        <v>4</v>
      </c>
      <c r="F86" s="35">
        <f>base19!AJ47</f>
        <v>5</v>
      </c>
      <c r="G86" s="35">
        <f>base19!AK47</f>
        <v>11</v>
      </c>
      <c r="H86" s="35">
        <f>base19!AN47</f>
        <v>6</v>
      </c>
      <c r="I86" s="35">
        <f>base19!AO47</f>
        <v>7</v>
      </c>
      <c r="J86" s="35">
        <f>base19!AP47</f>
        <v>8</v>
      </c>
      <c r="K86" s="35"/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base19!AC48</f>
        <v>16</v>
      </c>
      <c r="C87" s="35">
        <f>base19!AD48</f>
        <v>13</v>
      </c>
      <c r="D87" s="35">
        <f>base19!AE48</f>
        <v>10</v>
      </c>
      <c r="E87" s="35">
        <f>base19!AI48</f>
        <v>17</v>
      </c>
      <c r="F87" s="35">
        <f>base19!AJ48</f>
        <v>4</v>
      </c>
      <c r="G87" s="35">
        <f>base19!AK48</f>
        <v>14</v>
      </c>
      <c r="H87" s="35">
        <f>base19!AN48</f>
        <v>6</v>
      </c>
      <c r="I87" s="35">
        <f>base19!AO48</f>
        <v>7</v>
      </c>
      <c r="J87" s="35">
        <f>base19!AP48</f>
        <v>8</v>
      </c>
      <c r="K87" s="35"/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base19!AC49</f>
        <v>10</v>
      </c>
      <c r="C88" s="35">
        <f>base19!AD49</f>
        <v>2</v>
      </c>
      <c r="D88" s="35">
        <f>base19!AE49</f>
        <v>12</v>
      </c>
      <c r="E88" s="35">
        <f>base19!AI49</f>
        <v>4</v>
      </c>
      <c r="F88" s="35">
        <f>base19!AJ49</f>
        <v>11</v>
      </c>
      <c r="G88" s="35">
        <f>base19!AK49</f>
        <v>14</v>
      </c>
      <c r="H88" s="35">
        <f>base19!AN49</f>
        <v>6</v>
      </c>
      <c r="I88" s="35">
        <f>base19!AO49</f>
        <v>7</v>
      </c>
      <c r="J88" s="35">
        <f>base19!AP49</f>
        <v>8</v>
      </c>
      <c r="K88" s="35"/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base19!AC50</f>
        <v>13</v>
      </c>
      <c r="C89" s="35">
        <f>base19!AD50</f>
        <v>12</v>
      </c>
      <c r="D89" s="35">
        <f>base19!AE50</f>
        <v>2</v>
      </c>
      <c r="E89" s="35">
        <f>base19!AI50</f>
        <v>4</v>
      </c>
      <c r="F89" s="35">
        <f>base19!AJ50</f>
        <v>11</v>
      </c>
      <c r="G89" s="35">
        <f>base19!AK50</f>
        <v>14</v>
      </c>
      <c r="H89" s="35">
        <f>base19!AN50</f>
        <v>6</v>
      </c>
      <c r="I89" s="35">
        <f>base19!AO50</f>
        <v>7</v>
      </c>
      <c r="J89" s="35">
        <f>base19!AP50</f>
        <v>8</v>
      </c>
      <c r="K89" s="35"/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base19!AC51</f>
        <v>12</v>
      </c>
      <c r="C90" s="35">
        <f>base19!AD51</f>
        <v>2</v>
      </c>
      <c r="D90" s="35">
        <f>base19!AE51</f>
        <v>11</v>
      </c>
      <c r="E90" s="35">
        <f>base19!AI51</f>
        <v>1</v>
      </c>
      <c r="F90" s="35">
        <f>base19!AJ51</f>
        <v>3</v>
      </c>
      <c r="G90" s="35">
        <f>base19!AK51</f>
        <v>4</v>
      </c>
      <c r="H90" s="35">
        <f>base19!AN51</f>
        <v>5</v>
      </c>
      <c r="I90" s="35">
        <f>base19!AO51</f>
        <v>7</v>
      </c>
      <c r="J90" s="35">
        <f>base19!AP51</f>
        <v>8</v>
      </c>
      <c r="K90" s="35"/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base19!AC52</f>
        <v>10</v>
      </c>
      <c r="C91" s="35">
        <f>base19!AD52</f>
        <v>13</v>
      </c>
      <c r="D91" s="35">
        <f>base19!AE52</f>
        <v>4</v>
      </c>
      <c r="E91" s="35">
        <f>base19!AI52</f>
        <v>15</v>
      </c>
      <c r="F91" s="35">
        <f>base19!AJ52</f>
        <v>1</v>
      </c>
      <c r="G91" s="35">
        <f>base19!AK52</f>
        <v>16</v>
      </c>
      <c r="H91" s="35">
        <f>base19!AN52</f>
        <v>17</v>
      </c>
      <c r="I91" s="35">
        <f>base19!AO52</f>
        <v>7</v>
      </c>
      <c r="J91" s="35">
        <f>base19!AP52</f>
        <v>8</v>
      </c>
      <c r="K91" s="35"/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base19!AC53</f>
        <v>2</v>
      </c>
      <c r="C92" s="35">
        <f>base19!AD53</f>
        <v>12</v>
      </c>
      <c r="D92" s="35">
        <f>base19!AE53</f>
        <v>13</v>
      </c>
      <c r="E92" s="35">
        <f>base19!AI53</f>
        <v>15</v>
      </c>
      <c r="F92" s="35">
        <f>base19!AJ53</f>
        <v>1</v>
      </c>
      <c r="G92" s="35">
        <f>base19!AK53</f>
        <v>3</v>
      </c>
      <c r="H92" s="35">
        <f>base19!AN53</f>
        <v>17</v>
      </c>
      <c r="I92" s="35">
        <f>base19!AO53</f>
        <v>7</v>
      </c>
      <c r="J92" s="35">
        <f>base19!AP53</f>
        <v>8</v>
      </c>
      <c r="K92" s="35"/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base19!AC54</f>
        <v>13</v>
      </c>
      <c r="C93" s="35">
        <f>base19!AD54</f>
        <v>2</v>
      </c>
      <c r="D93" s="35">
        <f>base19!AE54</f>
        <v>15</v>
      </c>
      <c r="E93" s="35">
        <f>base19!AI54</f>
        <v>14</v>
      </c>
      <c r="F93" s="35">
        <f>base19!AJ54</f>
        <v>4</v>
      </c>
      <c r="G93" s="35">
        <f>base19!AK54</f>
        <v>10</v>
      </c>
      <c r="H93" s="35">
        <f>base19!AN54</f>
        <v>3</v>
      </c>
      <c r="I93" s="35">
        <f>base19!AO54</f>
        <v>7</v>
      </c>
      <c r="J93" s="35">
        <f>base19!AP54</f>
        <v>8</v>
      </c>
      <c r="K93" s="35"/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base19!AC55</f>
        <v>10</v>
      </c>
      <c r="C94" s="35">
        <f>base19!AD55</f>
        <v>17</v>
      </c>
      <c r="D94" s="35">
        <f>base19!AE55</f>
        <v>13</v>
      </c>
      <c r="E94" s="35">
        <f>base19!AI55</f>
        <v>11</v>
      </c>
      <c r="F94" s="35">
        <f>base19!AJ55</f>
        <v>12</v>
      </c>
      <c r="G94" s="35">
        <f>base19!AK55</f>
        <v>1</v>
      </c>
      <c r="H94" s="35">
        <f>base19!AN55</f>
        <v>6</v>
      </c>
      <c r="I94" s="35">
        <f>base19!AO55</f>
        <v>7</v>
      </c>
      <c r="J94" s="35">
        <f>base19!AP55</f>
        <v>8</v>
      </c>
      <c r="K94" s="35"/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base19!AC56</f>
        <v>5</v>
      </c>
      <c r="C95" s="35">
        <f>base19!AD56</f>
        <v>10</v>
      </c>
      <c r="D95" s="35">
        <f>base19!AE56</f>
        <v>2</v>
      </c>
      <c r="E95" s="35">
        <f>base19!AI56</f>
        <v>14</v>
      </c>
      <c r="F95" s="35">
        <f>base19!AJ56</f>
        <v>4</v>
      </c>
      <c r="G95" s="35">
        <f>base19!AK56</f>
        <v>11</v>
      </c>
      <c r="H95" s="35">
        <f>base19!AN56</f>
        <v>6</v>
      </c>
      <c r="I95" s="35">
        <f>base19!AO56</f>
        <v>7</v>
      </c>
      <c r="J95" s="35">
        <f>base19!AP56</f>
        <v>8</v>
      </c>
      <c r="K95" s="35"/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base19!AC57</f>
        <v>12</v>
      </c>
      <c r="C96" s="35">
        <f>base19!AD57</f>
        <v>13</v>
      </c>
      <c r="D96" s="35">
        <f>base19!AE57</f>
        <v>2</v>
      </c>
      <c r="E96" s="35">
        <f>base19!AI57</f>
        <v>1</v>
      </c>
      <c r="F96" s="35">
        <f>base19!AJ57</f>
        <v>5</v>
      </c>
      <c r="G96" s="35">
        <f>base19!AK57</f>
        <v>11</v>
      </c>
      <c r="H96" s="35">
        <f>base19!AN57</f>
        <v>6</v>
      </c>
      <c r="I96" s="35">
        <f>base19!AO57</f>
        <v>7</v>
      </c>
      <c r="J96" s="35">
        <f>base19!AP57</f>
        <v>9</v>
      </c>
      <c r="K96" s="35"/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base19!AC58</f>
        <v>12</v>
      </c>
      <c r="C97" s="35">
        <f>base19!AD58</f>
        <v>16</v>
      </c>
      <c r="D97" s="35">
        <f>base19!AE58</f>
        <v>11</v>
      </c>
      <c r="E97" s="35">
        <f>base19!AI58</f>
        <v>1</v>
      </c>
      <c r="F97" s="35">
        <f>base19!AJ58</f>
        <v>5</v>
      </c>
      <c r="G97" s="35">
        <f>base19!AK58</f>
        <v>4</v>
      </c>
      <c r="H97" s="35">
        <f>base19!AN58</f>
        <v>6</v>
      </c>
      <c r="I97" s="35">
        <f>base19!AO58</f>
        <v>7</v>
      </c>
      <c r="J97" s="35">
        <f>base19!AP58</f>
        <v>9</v>
      </c>
      <c r="K97" s="35"/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base19!AC59</f>
        <v>1</v>
      </c>
      <c r="C98" s="35">
        <f>base19!AD59</f>
        <v>2</v>
      </c>
      <c r="D98" s="35">
        <f>base19!AE59</f>
        <v>14</v>
      </c>
      <c r="E98" s="35">
        <f>base19!AI59</f>
        <v>5</v>
      </c>
      <c r="F98" s="35">
        <f>base19!AJ59</f>
        <v>11</v>
      </c>
      <c r="G98" s="35">
        <f>base19!AK59</f>
        <v>4</v>
      </c>
      <c r="H98" s="35">
        <f>base19!AN59</f>
        <v>6</v>
      </c>
      <c r="I98" s="35">
        <f>base19!AO59</f>
        <v>7</v>
      </c>
      <c r="J98" s="35">
        <f>base19!AP59</f>
        <v>9</v>
      </c>
      <c r="K98" s="35"/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base19!AC60</f>
        <v>13</v>
      </c>
      <c r="C99" s="35">
        <f>base19!AD60</f>
        <v>16</v>
      </c>
      <c r="D99" s="35">
        <f>base19!AE60</f>
        <v>10</v>
      </c>
      <c r="E99" s="35">
        <f>base19!AI60</f>
        <v>11</v>
      </c>
      <c r="F99" s="35">
        <f>base19!AJ60</f>
        <v>7</v>
      </c>
      <c r="G99" s="35">
        <f>base19!AK60</f>
        <v>3</v>
      </c>
      <c r="H99" s="35">
        <f>base19!AN60</f>
        <v>6</v>
      </c>
      <c r="I99" s="35">
        <f>base19!AO60</f>
        <v>8</v>
      </c>
      <c r="J99" s="35">
        <f>base19!AP60</f>
        <v>9</v>
      </c>
      <c r="K99" s="35"/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base19!AC61</f>
        <v>4</v>
      </c>
      <c r="C100" s="35">
        <f>base19!AD61</f>
        <v>13</v>
      </c>
      <c r="D100" s="35">
        <f>base19!AE61</f>
        <v>10</v>
      </c>
      <c r="E100" s="35">
        <f>base19!AI61</f>
        <v>17</v>
      </c>
      <c r="F100" s="35">
        <f>base19!AJ61</f>
        <v>7</v>
      </c>
      <c r="G100" s="35">
        <f>base19!AK61</f>
        <v>15</v>
      </c>
      <c r="H100" s="35">
        <f>base19!AN61</f>
        <v>8</v>
      </c>
      <c r="I100" s="35">
        <f>base19!AO61</f>
        <v>9</v>
      </c>
      <c r="J100" s="35">
        <f>base19!AP61</f>
        <v>14</v>
      </c>
      <c r="K100" s="35"/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base19!AC62</f>
        <v>11</v>
      </c>
      <c r="C101" s="35">
        <f>base19!AD62</f>
        <v>1</v>
      </c>
      <c r="D101" s="35">
        <f>base19!AE62</f>
        <v>16</v>
      </c>
      <c r="E101" s="35">
        <f>base19!AI62</f>
        <v>18</v>
      </c>
      <c r="F101" s="35">
        <f>base19!AJ62</f>
        <v>10</v>
      </c>
      <c r="G101" s="35">
        <f>base19!AK62</f>
        <v>14</v>
      </c>
      <c r="H101" s="35">
        <f>base19!AN62</f>
        <v>2</v>
      </c>
      <c r="I101" s="35">
        <f>base19!AO62</f>
        <v>4</v>
      </c>
      <c r="J101" s="35">
        <f>base19!AP62</f>
        <v>8</v>
      </c>
      <c r="K101" s="35"/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3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3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1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1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K4:K101 B2:J1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615FA-8759-431C-B84C-AA79383AE51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D42E6-C679-4B0D-8517-D852EE4E9B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443959-DFA9-45F8-AEAA-E01D09AFC3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K4:K101 B2:J101</xm:sqref>
        </x14:conditionalFormatting>
        <x14:conditionalFormatting xmlns:xm="http://schemas.microsoft.com/office/excel/2006/main">
          <x14:cfRule type="cellIs" priority="1" operator="equal" id="{B2B7B656-098C-43E6-9830-EE13DECC676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0B841A-411C-453D-8F28-F6C4FA47223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F67856-754E-4645-919D-991EB315365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K4:K101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588" priority="39" operator="equal">
      <formula>#REF!</formula>
    </cfRule>
    <cfRule type="cellIs" dxfId="587" priority="40" operator="equal">
      <formula>#REF!</formula>
    </cfRule>
    <cfRule type="cellIs" dxfId="586" priority="41" operator="equal">
      <formula>#REF!</formula>
    </cfRule>
    <cfRule type="cellIs" dxfId="585" priority="42" operator="equal">
      <formula>#REF!</formula>
    </cfRule>
    <cfRule type="cellIs" dxfId="584" priority="43" operator="equal">
      <formula>#REF!</formula>
    </cfRule>
  </conditionalFormatting>
  <conditionalFormatting sqref="B1:P1 L2:P3">
    <cfRule type="cellIs" dxfId="583" priority="44" operator="equal">
      <formula>#REF!</formula>
    </cfRule>
    <cfRule type="cellIs" dxfId="582" priority="45" operator="equal">
      <formula>#REF!</formula>
    </cfRule>
    <cfRule type="cellIs" dxfId="581" priority="46" operator="equal">
      <formula>#REF!</formula>
    </cfRule>
    <cfRule type="cellIs" dxfId="580" priority="47" operator="equal">
      <formula>#REF!</formula>
    </cfRule>
    <cfRule type="cellIs" dxfId="579" priority="48" operator="equal">
      <formula>#REF!</formula>
    </cfRule>
  </conditionalFormatting>
  <conditionalFormatting sqref="A2:A101">
    <cfRule type="cellIs" dxfId="578" priority="34" operator="equal">
      <formula>#REF!</formula>
    </cfRule>
    <cfRule type="cellIs" dxfId="577" priority="35" operator="equal">
      <formula>#REF!</formula>
    </cfRule>
    <cfRule type="cellIs" dxfId="576" priority="36" operator="equal">
      <formula>#REF!</formula>
    </cfRule>
    <cfRule type="cellIs" dxfId="575" priority="37" operator="equal">
      <formula>#REF!</formula>
    </cfRule>
    <cfRule type="cellIs" dxfId="574" priority="38" operator="equal">
      <formula>#REF!</formula>
    </cfRule>
  </conditionalFormatting>
  <conditionalFormatting sqref="A2:A101"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</conditionalFormatting>
  <conditionalFormatting sqref="B2:C101">
    <cfRule type="cellIs" dxfId="568" priority="49" operator="equal">
      <formula>#REF!</formula>
    </cfRule>
    <cfRule type="cellIs" dxfId="567" priority="50" operator="equal">
      <formula>#REF!</formula>
    </cfRule>
    <cfRule type="cellIs" dxfId="566" priority="51" operator="equal">
      <formula>#REF!</formula>
    </cfRule>
    <cfRule type="cellIs" dxfId="565" priority="52" operator="equal">
      <formula>#REF!</formula>
    </cfRule>
    <cfRule type="cellIs" dxfId="564" priority="53" operator="equal">
      <formula>#REF!</formula>
    </cfRule>
  </conditionalFormatting>
  <conditionalFormatting sqref="D2:F101">
    <cfRule type="cellIs" dxfId="563" priority="18" operator="equal">
      <formula>#REF!</formula>
    </cfRule>
    <cfRule type="cellIs" dxfId="562" priority="19" operator="equal">
      <formula>#REF!</formula>
    </cfRule>
    <cfRule type="cellIs" dxfId="561" priority="20" operator="equal">
      <formula>#REF!</formula>
    </cfRule>
    <cfRule type="cellIs" dxfId="560" priority="21" operator="equal">
      <formula>#REF!</formula>
    </cfRule>
    <cfRule type="cellIs" dxfId="559" priority="22" operator="equal">
      <formula>#REF!</formula>
    </cfRule>
  </conditionalFormatting>
  <conditionalFormatting sqref="G2:K101"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E3FC72-EEF2-408F-81F2-2E79B467A41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F39BB9-B03C-4516-AA91-7E4DF2D9933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3A13AFF-DD45-4C10-A6C4-FF0AE605251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58D36D2D-68E6-474E-9BD5-4981D515718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124A1EC-1EC7-4500-8C82-79D1F52FE25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649AE4-8890-4885-832E-8086A573739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CF126FDD-1536-4C01-AD41-71BC0C02ECD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271418-FE5D-45FC-A9B8-8A41C12F512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C89797-429F-48B0-9F8E-C92F901E541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44C5262B-9FFC-4C36-9AE2-F34A32DC6D6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9637CD-1D4E-4743-8976-DEEA6874B63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387AD4-23DA-4601-8AAE-4F3A4A3B7D3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B8BCC7-F72B-453C-9F56-7CE7EC4F5FA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4D58E8-7321-424E-8965-87CA6678567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CE3B2-8E9A-49F0-A14A-E39C32B95D7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7111D72-7A3E-4163-931E-E438D479031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988281-584E-4DB4-85C5-BF7203437E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41F855-EF09-40CA-8DE8-BBFC900CA02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535" priority="39" operator="equal">
      <formula>#REF!</formula>
    </cfRule>
    <cfRule type="cellIs" dxfId="534" priority="40" operator="equal">
      <formula>#REF!</formula>
    </cfRule>
    <cfRule type="cellIs" dxfId="533" priority="41" operator="equal">
      <formula>#REF!</formula>
    </cfRule>
    <cfRule type="cellIs" dxfId="532" priority="42" operator="equal">
      <formula>#REF!</formula>
    </cfRule>
    <cfRule type="cellIs" dxfId="531" priority="43" operator="equal">
      <formula>#REF!</formula>
    </cfRule>
  </conditionalFormatting>
  <conditionalFormatting sqref="B1:P1 L2:P3">
    <cfRule type="cellIs" dxfId="530" priority="44" operator="equal">
      <formula>#REF!</formula>
    </cfRule>
    <cfRule type="cellIs" dxfId="529" priority="45" operator="equal">
      <formula>#REF!</formula>
    </cfRule>
    <cfRule type="cellIs" dxfId="528" priority="46" operator="equal">
      <formula>#REF!</formula>
    </cfRule>
    <cfRule type="cellIs" dxfId="527" priority="47" operator="equal">
      <formula>#REF!</formula>
    </cfRule>
    <cfRule type="cellIs" dxfId="526" priority="48" operator="equal">
      <formula>#REF!</formula>
    </cfRule>
  </conditionalFormatting>
  <conditionalFormatting sqref="A2:A101">
    <cfRule type="cellIs" dxfId="525" priority="34" operator="equal">
      <formula>#REF!</formula>
    </cfRule>
    <cfRule type="cellIs" dxfId="524" priority="35" operator="equal">
      <formula>#REF!</formula>
    </cfRule>
    <cfRule type="cellIs" dxfId="523" priority="36" operator="equal">
      <formula>#REF!</formula>
    </cfRule>
    <cfRule type="cellIs" dxfId="522" priority="37" operator="equal">
      <formula>#REF!</formula>
    </cfRule>
    <cfRule type="cellIs" dxfId="521" priority="38" operator="equal">
      <formula>#REF!</formula>
    </cfRule>
  </conditionalFormatting>
  <conditionalFormatting sqref="A2:A101">
    <cfRule type="cellIs" dxfId="520" priority="29" operator="equal">
      <formula>#REF!</formula>
    </cfRule>
    <cfRule type="cellIs" dxfId="519" priority="30" operator="equal">
      <formula>#REF!</formula>
    </cfRule>
    <cfRule type="cellIs" dxfId="518" priority="31" operator="equal">
      <formula>#REF!</formula>
    </cfRule>
    <cfRule type="cellIs" dxfId="517" priority="32" operator="equal">
      <formula>#REF!</formula>
    </cfRule>
    <cfRule type="cellIs" dxfId="516" priority="33" operator="equal">
      <formula>#REF!</formula>
    </cfRule>
  </conditionalFormatting>
  <conditionalFormatting sqref="B2:C101">
    <cfRule type="cellIs" dxfId="515" priority="49" operator="equal">
      <formula>#REF!</formula>
    </cfRule>
    <cfRule type="cellIs" dxfId="514" priority="50" operator="equal">
      <formula>#REF!</formula>
    </cfRule>
    <cfRule type="cellIs" dxfId="513" priority="51" operator="equal">
      <formula>#REF!</formula>
    </cfRule>
    <cfRule type="cellIs" dxfId="512" priority="52" operator="equal">
      <formula>#REF!</formula>
    </cfRule>
    <cfRule type="cellIs" dxfId="511" priority="53" operator="equal">
      <formula>#REF!</formula>
    </cfRule>
  </conditionalFormatting>
  <conditionalFormatting sqref="D2:F101">
    <cfRule type="cellIs" dxfId="510" priority="18" operator="equal">
      <formula>#REF!</formula>
    </cfRule>
    <cfRule type="cellIs" dxfId="509" priority="19" operator="equal">
      <formula>#REF!</formula>
    </cfRule>
    <cfRule type="cellIs" dxfId="508" priority="20" operator="equal">
      <formula>#REF!</formula>
    </cfRule>
    <cfRule type="cellIs" dxfId="507" priority="21" operator="equal">
      <formula>#REF!</formula>
    </cfRule>
    <cfRule type="cellIs" dxfId="506" priority="22" operator="equal">
      <formula>#REF!</formula>
    </cfRule>
  </conditionalFormatting>
  <conditionalFormatting sqref="G2:K101">
    <cfRule type="cellIs" dxfId="505" priority="7" operator="equal">
      <formula>#REF!</formula>
    </cfRule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7C440A6-28B6-4365-AF8B-07A26BBF3AE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9809A70-D288-43C9-841E-F46877C7C93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D684835-F0B3-45E9-91EE-A9FBAE65D1F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6C77BF1-E20A-43A8-8DAC-0792A6B13AD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89F8E93-887B-4E7A-858F-AF2C1FEAF60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98EA4E-90BB-4DE6-BBE6-555F79314FD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E7C505CD-9EA0-476B-ADB6-54175233753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DA9C19-F2DF-462E-BBDD-BB5AAF33913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8425529-E174-4C70-A153-CE19FBCCA98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E1EC3E41-4435-4BB2-93AA-1C50434EC23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A48A72-0D37-43A8-9095-1C51101C34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88C129-468E-4CE0-BD28-700CE3BB2EB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3318FE-2893-435C-8CEE-8962F888C32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3F6FF2-8D4F-4066-89D7-82038199D8A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11492B-DCCC-4026-9E6A-DBFA7155DDE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3E356741-E153-4DB2-BFDE-5E4AB602526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0F516-5C02-4887-9268-3C67DD0BFEA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7F5BFF-42B3-4CBE-BDCC-C051B34CFF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482" priority="39" operator="equal">
      <formula>#REF!</formula>
    </cfRule>
    <cfRule type="cellIs" dxfId="481" priority="40" operator="equal">
      <formula>#REF!</formula>
    </cfRule>
    <cfRule type="cellIs" dxfId="480" priority="41" operator="equal">
      <formula>#REF!</formula>
    </cfRule>
    <cfRule type="cellIs" dxfId="479" priority="42" operator="equal">
      <formula>#REF!</formula>
    </cfRule>
    <cfRule type="cellIs" dxfId="478" priority="43" operator="equal">
      <formula>#REF!</formula>
    </cfRule>
  </conditionalFormatting>
  <conditionalFormatting sqref="B1:P1 L2:P3">
    <cfRule type="cellIs" dxfId="477" priority="44" operator="equal">
      <formula>#REF!</formula>
    </cfRule>
    <cfRule type="cellIs" dxfId="476" priority="45" operator="equal">
      <formula>#REF!</formula>
    </cfRule>
    <cfRule type="cellIs" dxfId="475" priority="46" operator="equal">
      <formula>#REF!</formula>
    </cfRule>
    <cfRule type="cellIs" dxfId="474" priority="47" operator="equal">
      <formula>#REF!</formula>
    </cfRule>
    <cfRule type="cellIs" dxfId="473" priority="48" operator="equal">
      <formula>#REF!</formula>
    </cfRule>
  </conditionalFormatting>
  <conditionalFormatting sqref="A2:A101">
    <cfRule type="cellIs" dxfId="472" priority="34" operator="equal">
      <formula>#REF!</formula>
    </cfRule>
    <cfRule type="cellIs" dxfId="471" priority="35" operator="equal">
      <formula>#REF!</formula>
    </cfRule>
    <cfRule type="cellIs" dxfId="470" priority="36" operator="equal">
      <formula>#REF!</formula>
    </cfRule>
    <cfRule type="cellIs" dxfId="469" priority="37" operator="equal">
      <formula>#REF!</formula>
    </cfRule>
    <cfRule type="cellIs" dxfId="468" priority="38" operator="equal">
      <formula>#REF!</formula>
    </cfRule>
  </conditionalFormatting>
  <conditionalFormatting sqref="A2:A101">
    <cfRule type="cellIs" dxfId="467" priority="29" operator="equal">
      <formula>#REF!</formula>
    </cfRule>
    <cfRule type="cellIs" dxfId="466" priority="30" operator="equal">
      <formula>#REF!</formula>
    </cfRule>
    <cfRule type="cellIs" dxfId="465" priority="31" operator="equal">
      <formula>#REF!</formula>
    </cfRule>
    <cfRule type="cellIs" dxfId="464" priority="32" operator="equal">
      <formula>#REF!</formula>
    </cfRule>
    <cfRule type="cellIs" dxfId="463" priority="33" operator="equal">
      <formula>#REF!</formula>
    </cfRule>
  </conditionalFormatting>
  <conditionalFormatting sqref="B2:C101">
    <cfRule type="cellIs" dxfId="462" priority="49" operator="equal">
      <formula>#REF!</formula>
    </cfRule>
    <cfRule type="cellIs" dxfId="461" priority="50" operator="equal">
      <formula>#REF!</formula>
    </cfRule>
    <cfRule type="cellIs" dxfId="460" priority="51" operator="equal">
      <formula>#REF!</formula>
    </cfRule>
    <cfRule type="cellIs" dxfId="459" priority="52" operator="equal">
      <formula>#REF!</formula>
    </cfRule>
    <cfRule type="cellIs" dxfId="458" priority="53" operator="equal">
      <formula>#REF!</formula>
    </cfRule>
  </conditionalFormatting>
  <conditionalFormatting sqref="D2:F101"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  <cfRule type="cellIs" dxfId="454" priority="21" operator="equal">
      <formula>#REF!</formula>
    </cfRule>
    <cfRule type="cellIs" dxfId="453" priority="22" operator="equal">
      <formula>#REF!</formula>
    </cfRule>
  </conditionalFormatting>
  <conditionalFormatting sqref="G2:K101">
    <cfRule type="cellIs" dxfId="452" priority="7" operator="equal">
      <formula>#REF!</formula>
    </cfRule>
    <cfRule type="cellIs" dxfId="451" priority="8" operator="equal">
      <formula>#REF!</formula>
    </cfRule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215C759-3F45-47A1-B6FC-364FC85F86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484C59E-4A9B-4816-8C5F-F6A4D54D267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BA166A-CFE6-421C-84ED-7B325AB7EA7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A404AA31-0660-46A8-90FD-DABBD755A6B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E2A9582-1A7F-4223-995F-C5BD2F095D8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3099E95-BA7E-425B-A277-CC636C6A327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D5D4D49-B23A-4030-AEAC-37CF3FF34AD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635C2A-B81F-4FAE-B7E7-BAB3E4B0CEA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FD922E-ACBE-4E68-92FE-BAF2466CF9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B18853FC-46E2-4A83-8B73-57C3E6BD6D8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12BB26-4CA4-4859-A378-04C7088B17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CB0D00-EB17-400E-B482-3B3596872ED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6C41FF3-12B8-4255-B36F-C5E01515BF0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5053F-E142-48DA-B27F-DD5071BD47F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A5EF173-73A8-44C1-8252-2A09E3BB01A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947F62C8-70D0-426F-AFD1-B867A5DCDF3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51C24A-290D-43AC-9008-94A5B40823C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47CE41-4B8B-4A1B-8846-1BE5371E037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429" priority="39" operator="equal">
      <formula>#REF!</formula>
    </cfRule>
    <cfRule type="cellIs" dxfId="428" priority="40" operator="equal">
      <formula>#REF!</formula>
    </cfRule>
    <cfRule type="cellIs" dxfId="427" priority="41" operator="equal">
      <formula>#REF!</formula>
    </cfRule>
    <cfRule type="cellIs" dxfId="426" priority="42" operator="equal">
      <formula>#REF!</formula>
    </cfRule>
    <cfRule type="cellIs" dxfId="425" priority="43" operator="equal">
      <formula>#REF!</formula>
    </cfRule>
  </conditionalFormatting>
  <conditionalFormatting sqref="B1:P1 L2:P3">
    <cfRule type="cellIs" dxfId="424" priority="44" operator="equal">
      <formula>#REF!</formula>
    </cfRule>
    <cfRule type="cellIs" dxfId="423" priority="45" operator="equal">
      <formula>#REF!</formula>
    </cfRule>
    <cfRule type="cellIs" dxfId="422" priority="46" operator="equal">
      <formula>#REF!</formula>
    </cfRule>
    <cfRule type="cellIs" dxfId="421" priority="47" operator="equal">
      <formula>#REF!</formula>
    </cfRule>
    <cfRule type="cellIs" dxfId="420" priority="48" operator="equal">
      <formula>#REF!</formula>
    </cfRule>
  </conditionalFormatting>
  <conditionalFormatting sqref="A2:A101">
    <cfRule type="cellIs" dxfId="419" priority="34" operator="equal">
      <formula>#REF!</formula>
    </cfRule>
    <cfRule type="cellIs" dxfId="418" priority="35" operator="equal">
      <formula>#REF!</formula>
    </cfRule>
    <cfRule type="cellIs" dxfId="417" priority="36" operator="equal">
      <formula>#REF!</formula>
    </cfRule>
    <cfRule type="cellIs" dxfId="416" priority="37" operator="equal">
      <formula>#REF!</formula>
    </cfRule>
    <cfRule type="cellIs" dxfId="415" priority="38" operator="equal">
      <formula>#REF!</formula>
    </cfRule>
  </conditionalFormatting>
  <conditionalFormatting sqref="A2:A101">
    <cfRule type="cellIs" dxfId="414" priority="29" operator="equal">
      <formula>#REF!</formula>
    </cfRule>
    <cfRule type="cellIs" dxfId="413" priority="30" operator="equal">
      <formula>#REF!</formula>
    </cfRule>
    <cfRule type="cellIs" dxfId="412" priority="31" operator="equal">
      <formula>#REF!</formula>
    </cfRule>
    <cfRule type="cellIs" dxfId="411" priority="32" operator="equal">
      <formula>#REF!</formula>
    </cfRule>
    <cfRule type="cellIs" dxfId="410" priority="33" operator="equal">
      <formula>#REF!</formula>
    </cfRule>
  </conditionalFormatting>
  <conditionalFormatting sqref="B2:C101">
    <cfRule type="cellIs" dxfId="409" priority="49" operator="equal">
      <formula>#REF!</formula>
    </cfRule>
    <cfRule type="cellIs" dxfId="408" priority="50" operator="equal">
      <formula>#REF!</formula>
    </cfRule>
    <cfRule type="cellIs" dxfId="407" priority="51" operator="equal">
      <formula>#REF!</formula>
    </cfRule>
    <cfRule type="cellIs" dxfId="406" priority="52" operator="equal">
      <formula>#REF!</formula>
    </cfRule>
    <cfRule type="cellIs" dxfId="405" priority="53" operator="equal">
      <formula>#REF!</formula>
    </cfRule>
  </conditionalFormatting>
  <conditionalFormatting sqref="D2:F101">
    <cfRule type="cellIs" dxfId="404" priority="18" operator="equal">
      <formula>#REF!</formula>
    </cfRule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</conditionalFormatting>
  <conditionalFormatting sqref="G2:K101"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  <cfRule type="cellIs" dxfId="39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6F61ACE-A273-4782-88D6-DC3ED5C74CB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728722-8AC5-4603-8B7D-03721764004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0F7A79D-2353-44B8-B5F5-D0DE3F590AF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770AD32E-CDBD-4A9D-BFAA-F502A17B98E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ABABF4-D525-44A8-99D7-1D6B8C25EC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9743E0-B63F-4857-BDA5-A9C4A8B6BC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53CD8916-E676-4E2F-9244-5D4ECB75943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55B93-D294-40AB-8369-0C023CF6877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A605B-93DB-42FF-86D8-B992BDA5A56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4F04C46E-6D05-4BF2-8157-C487E527FEA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3E9281-C34E-4438-A582-860074BE83F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73D086-8AA7-471E-A8AC-851C5F98CF1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A978C9D2-F848-4CC3-9E01-00A17863FE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01AF0A-53AC-4075-9B6B-B1AC86B8FDE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B7FADF-12CF-4C8E-BFE6-CF804DE70C4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4D0F0D17-7518-4E00-AEC2-B13E7947EDC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7BDDEA-02CC-4008-8927-B130458F587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359217-8D50-490E-8F77-979ABF9B16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J10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376" priority="39" operator="equal">
      <formula>#REF!</formula>
    </cfRule>
    <cfRule type="cellIs" dxfId="375" priority="40" operator="equal">
      <formula>#REF!</formula>
    </cfRule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</conditionalFormatting>
  <conditionalFormatting sqref="B1:P1 L2:P3">
    <cfRule type="cellIs" dxfId="371" priority="44" operator="equal">
      <formula>#REF!</formula>
    </cfRule>
    <cfRule type="cellIs" dxfId="370" priority="45" operator="equal">
      <formula>#REF!</formula>
    </cfRule>
    <cfRule type="cellIs" dxfId="369" priority="46" operator="equal">
      <formula>#REF!</formula>
    </cfRule>
    <cfRule type="cellIs" dxfId="368" priority="47" operator="equal">
      <formula>#REF!</formula>
    </cfRule>
    <cfRule type="cellIs" dxfId="367" priority="48" operator="equal">
      <formula>#REF!</formula>
    </cfRule>
  </conditionalFormatting>
  <conditionalFormatting sqref="A2:A101">
    <cfRule type="cellIs" dxfId="366" priority="34" operator="equal">
      <formula>#REF!</formula>
    </cfRule>
    <cfRule type="cellIs" dxfId="365" priority="35" operator="equal">
      <formula>#REF!</formula>
    </cfRule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</conditionalFormatting>
  <conditionalFormatting sqref="A2:A101">
    <cfRule type="cellIs" dxfId="361" priority="29" operator="equal">
      <formula>#REF!</formula>
    </cfRule>
    <cfRule type="cellIs" dxfId="360" priority="30" operator="equal">
      <formula>#REF!</formula>
    </cfRule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</conditionalFormatting>
  <conditionalFormatting sqref="B2:C101">
    <cfRule type="cellIs" dxfId="356" priority="49" operator="equal">
      <formula>#REF!</formula>
    </cfRule>
    <cfRule type="cellIs" dxfId="355" priority="50" operator="equal">
      <formula>#REF!</formula>
    </cfRule>
    <cfRule type="cellIs" dxfId="354" priority="51" operator="equal">
      <formula>#REF!</formula>
    </cfRule>
    <cfRule type="cellIs" dxfId="353" priority="52" operator="equal">
      <formula>#REF!</formula>
    </cfRule>
    <cfRule type="cellIs" dxfId="352" priority="53" operator="equal">
      <formula>#REF!</formula>
    </cfRule>
  </conditionalFormatting>
  <conditionalFormatting sqref="D2:D101">
    <cfRule type="cellIs" dxfId="351" priority="18" operator="equal">
      <formula>#REF!</formula>
    </cfRule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</conditionalFormatting>
  <conditionalFormatting sqref="E2:K101">
    <cfRule type="cellIs" dxfId="346" priority="7" operator="equal">
      <formula>#REF!</formula>
    </cfRule>
    <cfRule type="cellIs" dxfId="345" priority="8" operator="equal">
      <formula>#REF!</formula>
    </cfRule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1B44C4-C059-423C-B9A6-F1E4E4A91C2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1A590C-6EA0-48F8-9D03-5939CFB9816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74D668A-8392-4909-8D57-FB44130CA93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D5151FB-E419-41AD-BF7E-97DB06A4145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CFE43F-A062-428A-B733-7A359AB9ABC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BADBB-D754-49E1-A2B1-8FA478A327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9116845-6435-4E62-97C1-46295E82248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402878-3D7C-4AEC-9789-3BA2697B6C0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A00C4A-42EC-4CA0-8282-5CAC95C0812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9D30807-BBBA-4393-8BC5-7629F331F37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B83F25-321B-4191-A0FA-5EBF30CD058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75EADF-3466-43C7-BF37-ECE93FB4C0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8A6CD696-F329-4517-A82E-6F9EA3D8F33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5F2053-6F37-421C-BBA2-3EE09081D6A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E24714-951D-4046-9BD5-7FE0A8A2F2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3CE6809C-C88E-405C-A997-F16AF3B51E1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534B15-293F-4AAF-9319-C741383B1C5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E7A2EF-E7C2-4A46-8CB2-7E09FF6350D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condition3etape686!B2</f>
        <v>12</v>
      </c>
      <c r="C2" s="35">
        <f>condition3etape686!C2</f>
        <v>13</v>
      </c>
      <c r="D2" s="35">
        <f>condition3etape686!D2</f>
        <v>11</v>
      </c>
      <c r="E2" s="35">
        <f>condition3etape686!E2</f>
        <v>1</v>
      </c>
      <c r="F2" s="35">
        <f>condition3etape686!F2</f>
        <v>2</v>
      </c>
      <c r="G2" s="35">
        <f>condition3etape686!G2</f>
        <v>16</v>
      </c>
      <c r="H2" s="35">
        <f>condition3etape686!H2</f>
        <v>17</v>
      </c>
      <c r="I2" s="35">
        <f>condition3etape686!I2</f>
        <v>5</v>
      </c>
      <c r="J2" s="35">
        <f>condition3etape686!J2</f>
        <v>9</v>
      </c>
      <c r="K2" s="35"/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condition3etape686!B3</f>
        <v>15</v>
      </c>
      <c r="C3" s="35">
        <f>condition3etape686!C3</f>
        <v>13</v>
      </c>
      <c r="D3" s="35">
        <f>condition3etape686!D3</f>
        <v>17</v>
      </c>
      <c r="E3" s="35">
        <f>condition3etape686!E3</f>
        <v>11</v>
      </c>
      <c r="F3" s="35">
        <f>condition3etape686!F3</f>
        <v>12</v>
      </c>
      <c r="G3" s="35">
        <f>condition3etape686!G3</f>
        <v>1</v>
      </c>
      <c r="H3" s="35">
        <f>condition3etape686!H3</f>
        <v>2</v>
      </c>
      <c r="I3" s="35">
        <f>condition3etape686!I3</f>
        <v>18</v>
      </c>
      <c r="J3" s="35">
        <f>condition3etape686!J3</f>
        <v>9</v>
      </c>
      <c r="K3" s="35"/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condition3etape686!B4</f>
        <v>16</v>
      </c>
      <c r="C4" s="35">
        <f>condition3etape686!C4</f>
        <v>13</v>
      </c>
      <c r="D4" s="35">
        <f>condition3etape686!D4</f>
        <v>14</v>
      </c>
      <c r="E4" s="35">
        <f>condition3etape686!E4</f>
        <v>1</v>
      </c>
      <c r="F4" s="35">
        <f>condition3etape686!F4</f>
        <v>5</v>
      </c>
      <c r="G4" s="35">
        <f>condition3etape686!G4</f>
        <v>2</v>
      </c>
      <c r="H4" s="35">
        <f>condition3etape686!H4</f>
        <v>17</v>
      </c>
      <c r="I4" s="35">
        <f>condition3etape686!I4</f>
        <v>3</v>
      </c>
      <c r="J4" s="35">
        <f>condition3etape686!J4</f>
        <v>8</v>
      </c>
      <c r="K4" s="35"/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condition3etape686!B5</f>
        <v>1</v>
      </c>
      <c r="C5" s="35">
        <f>condition3etape686!C5</f>
        <v>11</v>
      </c>
      <c r="D5" s="35">
        <f>condition3etape686!D5</f>
        <v>17</v>
      </c>
      <c r="E5" s="35">
        <f>condition3etape686!E5</f>
        <v>10</v>
      </c>
      <c r="F5" s="35">
        <f>condition3etape686!F5</f>
        <v>13</v>
      </c>
      <c r="G5" s="35">
        <f>condition3etape686!G5</f>
        <v>18</v>
      </c>
      <c r="H5" s="35">
        <f>condition3etape686!H5</f>
        <v>5</v>
      </c>
      <c r="I5" s="35">
        <f>condition3etape686!I5</f>
        <v>6</v>
      </c>
      <c r="J5" s="35">
        <f>condition3etape686!J5</f>
        <v>2</v>
      </c>
      <c r="K5" s="35"/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condition3etape686!B6</f>
        <v>11</v>
      </c>
      <c r="C6" s="35">
        <f>condition3etape686!C6</f>
        <v>12</v>
      </c>
      <c r="D6" s="35">
        <f>condition3etape686!D6</f>
        <v>10</v>
      </c>
      <c r="E6" s="35">
        <f>condition3etape686!E6</f>
        <v>3</v>
      </c>
      <c r="F6" s="35">
        <f>condition3etape686!F6</f>
        <v>17</v>
      </c>
      <c r="G6" s="35">
        <f>condition3etape686!G6</f>
        <v>2</v>
      </c>
      <c r="H6" s="35">
        <f>condition3etape686!H6</f>
        <v>18</v>
      </c>
      <c r="I6" s="35">
        <f>condition3etape686!I6</f>
        <v>1</v>
      </c>
      <c r="J6" s="35">
        <f>condition3etape686!J6</f>
        <v>8</v>
      </c>
      <c r="K6" s="35"/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condition3etape686!B7</f>
        <v>13</v>
      </c>
      <c r="C7" s="35">
        <f>condition3etape686!C7</f>
        <v>15</v>
      </c>
      <c r="D7" s="35">
        <f>condition3etape686!D7</f>
        <v>17</v>
      </c>
      <c r="E7" s="35">
        <f>condition3etape686!E7</f>
        <v>14</v>
      </c>
      <c r="F7" s="35">
        <f>condition3etape686!F7</f>
        <v>11</v>
      </c>
      <c r="G7" s="35">
        <f>condition3etape686!G7</f>
        <v>16</v>
      </c>
      <c r="H7" s="35">
        <f>condition3etape686!H7</f>
        <v>3</v>
      </c>
      <c r="I7" s="35">
        <f>condition3etape686!I7</f>
        <v>2</v>
      </c>
      <c r="J7" s="35">
        <f>condition3etape686!J7</f>
        <v>9</v>
      </c>
      <c r="K7" s="35"/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condition3etape686!B8</f>
        <v>10</v>
      </c>
      <c r="C8" s="35">
        <f>condition3etape686!C8</f>
        <v>13</v>
      </c>
      <c r="D8" s="35">
        <f>condition3etape686!D8</f>
        <v>12</v>
      </c>
      <c r="E8" s="35">
        <f>condition3etape686!E8</f>
        <v>15</v>
      </c>
      <c r="F8" s="35">
        <f>condition3etape686!F8</f>
        <v>14</v>
      </c>
      <c r="G8" s="35">
        <f>condition3etape686!G8</f>
        <v>2</v>
      </c>
      <c r="H8" s="35">
        <f>condition3etape686!H8</f>
        <v>1</v>
      </c>
      <c r="I8" s="35">
        <f>condition3etape686!I8</f>
        <v>3</v>
      </c>
      <c r="J8" s="35">
        <f>condition3etape686!J8</f>
        <v>9</v>
      </c>
      <c r="K8" s="35"/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condition3etape686!B9</f>
        <v>16</v>
      </c>
      <c r="C9" s="35">
        <f>condition3etape686!C9</f>
        <v>18</v>
      </c>
      <c r="D9" s="35">
        <f>condition3etape686!D9</f>
        <v>10</v>
      </c>
      <c r="E9" s="35">
        <f>condition3etape686!E9</f>
        <v>5</v>
      </c>
      <c r="F9" s="35">
        <f>condition3etape686!F9</f>
        <v>12</v>
      </c>
      <c r="G9" s="35">
        <f>condition3etape686!G9</f>
        <v>9</v>
      </c>
      <c r="H9" s="35">
        <f>condition3etape686!H9</f>
        <v>4</v>
      </c>
      <c r="I9" s="35">
        <f>condition3etape686!I9</f>
        <v>2</v>
      </c>
      <c r="J9" s="35">
        <f>condition3etape686!J9</f>
        <v>13</v>
      </c>
      <c r="K9" s="35"/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condition3etape686!B10</f>
        <v>14</v>
      </c>
      <c r="C10" s="35">
        <f>condition3etape686!C10</f>
        <v>18</v>
      </c>
      <c r="D10" s="35">
        <f>condition3etape686!D10</f>
        <v>15</v>
      </c>
      <c r="E10" s="35">
        <f>condition3etape686!E10</f>
        <v>12</v>
      </c>
      <c r="F10" s="35">
        <f>condition3etape686!F10</f>
        <v>5</v>
      </c>
      <c r="G10" s="35">
        <f>condition3etape686!G10</f>
        <v>16</v>
      </c>
      <c r="H10" s="35">
        <f>condition3etape686!H10</f>
        <v>13</v>
      </c>
      <c r="I10" s="35">
        <f>condition3etape686!I10</f>
        <v>11</v>
      </c>
      <c r="J10" s="35">
        <f>condition3etape686!J10</f>
        <v>9</v>
      </c>
      <c r="K10" s="35"/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condition3etape686!B11</f>
        <v>12</v>
      </c>
      <c r="C11" s="35">
        <f>condition3etape686!C11</f>
        <v>17</v>
      </c>
      <c r="D11" s="35">
        <f>condition3etape686!D11</f>
        <v>10</v>
      </c>
      <c r="E11" s="35">
        <f>condition3etape686!E11</f>
        <v>2</v>
      </c>
      <c r="F11" s="35">
        <f>condition3etape686!F11</f>
        <v>6</v>
      </c>
      <c r="G11" s="35">
        <f>condition3etape686!G11</f>
        <v>16</v>
      </c>
      <c r="H11" s="35">
        <f>condition3etape686!H11</f>
        <v>15</v>
      </c>
      <c r="I11" s="35">
        <f>condition3etape686!I11</f>
        <v>4</v>
      </c>
      <c r="J11" s="35">
        <f>condition3etape686!J11</f>
        <v>5</v>
      </c>
      <c r="K11" s="35"/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condition3etape686!B12</f>
        <v>18</v>
      </c>
      <c r="C12" s="35">
        <f>condition3etape686!C12</f>
        <v>10</v>
      </c>
      <c r="D12" s="35">
        <f>condition3etape686!D12</f>
        <v>14</v>
      </c>
      <c r="E12" s="35">
        <f>condition3etape686!E12</f>
        <v>5</v>
      </c>
      <c r="F12" s="35">
        <f>condition3etape686!F12</f>
        <v>12</v>
      </c>
      <c r="G12" s="35">
        <f>condition3etape686!G12</f>
        <v>17</v>
      </c>
      <c r="H12" s="35">
        <f>condition3etape686!H12</f>
        <v>6</v>
      </c>
      <c r="I12" s="35">
        <f>condition3etape686!I12</f>
        <v>1</v>
      </c>
      <c r="J12" s="35">
        <f>condition3etape686!J12</f>
        <v>13</v>
      </c>
      <c r="K12" s="35"/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condition3etape686!B13</f>
        <v>16</v>
      </c>
      <c r="C13" s="35">
        <f>condition3etape686!C13</f>
        <v>18</v>
      </c>
      <c r="D13" s="35">
        <f>condition3etape686!D13</f>
        <v>4</v>
      </c>
      <c r="E13" s="35">
        <f>condition3etape686!E13</f>
        <v>15</v>
      </c>
      <c r="F13" s="35">
        <f>condition3etape686!F13</f>
        <v>7</v>
      </c>
      <c r="G13" s="35">
        <f>condition3etape686!G13</f>
        <v>6</v>
      </c>
      <c r="H13" s="35">
        <f>condition3etape686!H13</f>
        <v>2</v>
      </c>
      <c r="I13" s="35">
        <f>condition3etape686!I13</f>
        <v>5</v>
      </c>
      <c r="J13" s="35">
        <f>condition3etape686!J13</f>
        <v>11</v>
      </c>
      <c r="K13" s="35"/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condition3etape686!B14</f>
        <v>18</v>
      </c>
      <c r="C14" s="35">
        <f>condition3etape686!C14</f>
        <v>3</v>
      </c>
      <c r="D14" s="35">
        <f>condition3etape686!D14</f>
        <v>5</v>
      </c>
      <c r="E14" s="35">
        <f>condition3etape686!E14</f>
        <v>17</v>
      </c>
      <c r="F14" s="35">
        <f>condition3etape686!F14</f>
        <v>16</v>
      </c>
      <c r="G14" s="35">
        <f>condition3etape686!G14</f>
        <v>10</v>
      </c>
      <c r="H14" s="35">
        <f>condition3etape686!H14</f>
        <v>1</v>
      </c>
      <c r="I14" s="35">
        <f>condition3etape686!I14</f>
        <v>13</v>
      </c>
      <c r="J14" s="35">
        <f>condition3etape686!J14</f>
        <v>4</v>
      </c>
      <c r="K14" s="35"/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condition3etape686!B15</f>
        <v>18</v>
      </c>
      <c r="C15" s="35">
        <f>condition3etape686!C15</f>
        <v>8</v>
      </c>
      <c r="D15" s="35">
        <f>condition3etape686!D15</f>
        <v>16</v>
      </c>
      <c r="E15" s="35">
        <f>condition3etape686!E15</f>
        <v>7</v>
      </c>
      <c r="F15" s="35">
        <f>condition3etape686!F15</f>
        <v>17</v>
      </c>
      <c r="G15" s="35">
        <f>condition3etape686!G15</f>
        <v>6</v>
      </c>
      <c r="H15" s="35">
        <f>condition3etape686!H15</f>
        <v>4</v>
      </c>
      <c r="I15" s="35">
        <f>condition3etape686!I15</f>
        <v>1</v>
      </c>
      <c r="J15" s="35">
        <f>condition3etape686!J15</f>
        <v>9</v>
      </c>
      <c r="K15" s="35"/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condition3etape686!B16</f>
        <v>18</v>
      </c>
      <c r="C16" s="35">
        <f>condition3etape686!C16</f>
        <v>16</v>
      </c>
      <c r="D16" s="35">
        <f>condition3etape686!D16</f>
        <v>10</v>
      </c>
      <c r="E16" s="35">
        <f>condition3etape686!E16</f>
        <v>15</v>
      </c>
      <c r="F16" s="35">
        <f>condition3etape686!F16</f>
        <v>4</v>
      </c>
      <c r="G16" s="35">
        <f>condition3etape686!G16</f>
        <v>5</v>
      </c>
      <c r="H16" s="35">
        <f>condition3etape686!H16</f>
        <v>3</v>
      </c>
      <c r="I16" s="35">
        <f>condition3etape686!I16</f>
        <v>1</v>
      </c>
      <c r="J16" s="35">
        <f>condition3etape686!J16</f>
        <v>9</v>
      </c>
      <c r="K16" s="35"/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condition3etape686!B17</f>
        <v>16</v>
      </c>
      <c r="C17" s="35">
        <f>condition3etape686!C17</f>
        <v>12</v>
      </c>
      <c r="D17" s="35">
        <f>condition3etape686!D17</f>
        <v>18</v>
      </c>
      <c r="E17" s="35">
        <f>condition3etape686!E17</f>
        <v>15</v>
      </c>
      <c r="F17" s="35">
        <f>condition3etape686!F17</f>
        <v>5</v>
      </c>
      <c r="G17" s="35">
        <f>condition3etape686!G17</f>
        <v>14</v>
      </c>
      <c r="H17" s="35">
        <f>condition3etape686!H17</f>
        <v>3</v>
      </c>
      <c r="I17" s="35">
        <f>condition3etape686!I17</f>
        <v>6</v>
      </c>
      <c r="J17" s="35">
        <f>condition3etape686!J17</f>
        <v>9</v>
      </c>
      <c r="K17" s="35"/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condition3etape686!B18</f>
        <v>18</v>
      </c>
      <c r="C18" s="35">
        <f>condition3etape686!C18</f>
        <v>2</v>
      </c>
      <c r="D18" s="35">
        <f>condition3etape686!D18</f>
        <v>13</v>
      </c>
      <c r="E18" s="35">
        <f>condition3etape686!E18</f>
        <v>15</v>
      </c>
      <c r="F18" s="35">
        <f>condition3etape686!F18</f>
        <v>4</v>
      </c>
      <c r="G18" s="35">
        <f>condition3etape686!G18</f>
        <v>12</v>
      </c>
      <c r="H18" s="35">
        <f>condition3etape686!H18</f>
        <v>3</v>
      </c>
      <c r="I18" s="35">
        <f>condition3etape686!I18</f>
        <v>1</v>
      </c>
      <c r="J18" s="35">
        <f>condition3etape686!J18</f>
        <v>9</v>
      </c>
      <c r="K18" s="35"/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condition3etape686!B19</f>
        <v>10</v>
      </c>
      <c r="C19" s="35">
        <f>condition3etape686!C19</f>
        <v>4</v>
      </c>
      <c r="D19" s="35">
        <f>condition3etape686!D19</f>
        <v>13</v>
      </c>
      <c r="E19" s="35">
        <f>condition3etape686!E19</f>
        <v>12</v>
      </c>
      <c r="F19" s="35">
        <f>condition3etape686!F19</f>
        <v>11</v>
      </c>
      <c r="G19" s="35">
        <f>condition3etape686!G19</f>
        <v>15</v>
      </c>
      <c r="H19" s="35">
        <f>condition3etape686!H19</f>
        <v>3</v>
      </c>
      <c r="I19" s="35">
        <f>condition3etape686!I19</f>
        <v>1</v>
      </c>
      <c r="J19" s="35">
        <f>condition3etape686!J19</f>
        <v>9</v>
      </c>
      <c r="K19" s="35"/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condition3etape686!B20</f>
        <v>12</v>
      </c>
      <c r="C20" s="35">
        <f>condition3etape686!C20</f>
        <v>16</v>
      </c>
      <c r="D20" s="35">
        <f>condition3etape686!D20</f>
        <v>10</v>
      </c>
      <c r="E20" s="35">
        <f>condition3etape686!E20</f>
        <v>18</v>
      </c>
      <c r="F20" s="35">
        <f>condition3etape686!F20</f>
        <v>2</v>
      </c>
      <c r="G20" s="35">
        <f>condition3etape686!G20</f>
        <v>5</v>
      </c>
      <c r="H20" s="35">
        <f>condition3etape686!H20</f>
        <v>3</v>
      </c>
      <c r="I20" s="35">
        <f>condition3etape686!I20</f>
        <v>6</v>
      </c>
      <c r="J20" s="35">
        <f>condition3etape686!J20</f>
        <v>9</v>
      </c>
      <c r="K20" s="35"/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condition3etape686!B21</f>
        <v>18</v>
      </c>
      <c r="C21" s="35">
        <f>condition3etape686!C21</f>
        <v>13</v>
      </c>
      <c r="D21" s="35">
        <f>condition3etape686!D21</f>
        <v>2</v>
      </c>
      <c r="E21" s="35">
        <f>condition3etape686!E21</f>
        <v>15</v>
      </c>
      <c r="F21" s="35">
        <f>condition3etape686!F21</f>
        <v>14</v>
      </c>
      <c r="G21" s="35">
        <f>condition3etape686!G21</f>
        <v>12</v>
      </c>
      <c r="H21" s="35">
        <f>condition3etape686!H21</f>
        <v>3</v>
      </c>
      <c r="I21" s="35">
        <f>condition3etape686!I21</f>
        <v>6</v>
      </c>
      <c r="J21" s="35">
        <f>condition3etape686!J21</f>
        <v>9</v>
      </c>
      <c r="K21" s="35"/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condition3etape686!B22</f>
        <v>18</v>
      </c>
      <c r="C22" s="35">
        <f>condition3etape686!C22</f>
        <v>4</v>
      </c>
      <c r="D22" s="35">
        <f>condition3etape686!D22</f>
        <v>12</v>
      </c>
      <c r="E22" s="35">
        <f>condition3etape686!E22</f>
        <v>13</v>
      </c>
      <c r="F22" s="35">
        <f>condition3etape686!F22</f>
        <v>3</v>
      </c>
      <c r="G22" s="35">
        <f>condition3etape686!G22</f>
        <v>16</v>
      </c>
      <c r="H22" s="35">
        <f>condition3etape686!H22</f>
        <v>17</v>
      </c>
      <c r="I22" s="35">
        <f>condition3etape686!I22</f>
        <v>1</v>
      </c>
      <c r="J22" s="35">
        <f>condition3etape686!J22</f>
        <v>9</v>
      </c>
      <c r="K22" s="35"/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condition3etape686!B23</f>
        <v>18</v>
      </c>
      <c r="C23" s="35">
        <f>condition3etape686!C23</f>
        <v>12</v>
      </c>
      <c r="D23" s="35">
        <f>condition3etape686!D23</f>
        <v>2</v>
      </c>
      <c r="E23" s="35">
        <f>condition3etape686!E23</f>
        <v>15</v>
      </c>
      <c r="F23" s="35">
        <f>condition3etape686!F23</f>
        <v>4</v>
      </c>
      <c r="G23" s="35">
        <f>condition3etape686!G23</f>
        <v>5</v>
      </c>
      <c r="H23" s="35">
        <f>condition3etape686!H23</f>
        <v>3</v>
      </c>
      <c r="I23" s="35">
        <f>condition3etape686!I23</f>
        <v>1</v>
      </c>
      <c r="J23" s="35">
        <f>condition3etape686!J23</f>
        <v>9</v>
      </c>
      <c r="K23" s="35"/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condition3etape686!B24</f>
        <v>13</v>
      </c>
      <c r="C24" s="35">
        <f>condition3etape686!C24</f>
        <v>2</v>
      </c>
      <c r="D24" s="35">
        <f>condition3etape686!D24</f>
        <v>18</v>
      </c>
      <c r="E24" s="35">
        <f>condition3etape686!E24</f>
        <v>10</v>
      </c>
      <c r="F24" s="35">
        <f>condition3etape686!F24</f>
        <v>12</v>
      </c>
      <c r="G24" s="35">
        <f>condition3etape686!G24</f>
        <v>4</v>
      </c>
      <c r="H24" s="35">
        <f>condition3etape686!H24</f>
        <v>3</v>
      </c>
      <c r="I24" s="35">
        <f>condition3etape686!I24</f>
        <v>1</v>
      </c>
      <c r="J24" s="35">
        <f>condition3etape686!J24</f>
        <v>9</v>
      </c>
      <c r="K24" s="35"/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condition3etape686!B25</f>
        <v>16</v>
      </c>
      <c r="C25" s="35">
        <f>condition3etape686!C25</f>
        <v>10</v>
      </c>
      <c r="D25" s="35">
        <f>condition3etape686!D25</f>
        <v>4</v>
      </c>
      <c r="E25" s="35">
        <f>condition3etape686!E25</f>
        <v>12</v>
      </c>
      <c r="F25" s="35">
        <f>condition3etape686!F25</f>
        <v>5</v>
      </c>
      <c r="G25" s="35">
        <f>condition3etape686!G25</f>
        <v>2</v>
      </c>
      <c r="H25" s="35">
        <f>condition3etape686!H25</f>
        <v>3</v>
      </c>
      <c r="I25" s="35">
        <f>condition3etape686!I25</f>
        <v>6</v>
      </c>
      <c r="J25" s="35">
        <f>condition3etape686!J25</f>
        <v>9</v>
      </c>
      <c r="K25" s="35"/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condition3etape686!B26</f>
        <v>18</v>
      </c>
      <c r="C26" s="35">
        <f>condition3etape686!C26</f>
        <v>13</v>
      </c>
      <c r="D26" s="35">
        <f>condition3etape686!D26</f>
        <v>2</v>
      </c>
      <c r="E26" s="35">
        <f>condition3etape686!E26</f>
        <v>14</v>
      </c>
      <c r="F26" s="35">
        <f>condition3etape686!F26</f>
        <v>12</v>
      </c>
      <c r="G26" s="35">
        <f>condition3etape686!G26</f>
        <v>5</v>
      </c>
      <c r="H26" s="35">
        <f>condition3etape686!H26</f>
        <v>3</v>
      </c>
      <c r="I26" s="35">
        <f>condition3etape686!I26</f>
        <v>6</v>
      </c>
      <c r="J26" s="35">
        <f>condition3etape686!J26</f>
        <v>9</v>
      </c>
      <c r="K26" s="35"/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condition3etape686!B27</f>
        <v>16</v>
      </c>
      <c r="C27" s="35">
        <f>condition3etape686!C27</f>
        <v>10</v>
      </c>
      <c r="D27" s="35">
        <f>condition3etape686!D27</f>
        <v>18</v>
      </c>
      <c r="E27" s="35">
        <f>condition3etape686!E27</f>
        <v>12</v>
      </c>
      <c r="F27" s="35">
        <f>condition3etape686!F27</f>
        <v>5</v>
      </c>
      <c r="G27" s="35">
        <f>condition3etape686!G27</f>
        <v>2</v>
      </c>
      <c r="H27" s="35">
        <f>condition3etape686!H27</f>
        <v>3</v>
      </c>
      <c r="I27" s="35">
        <f>condition3etape686!I27</f>
        <v>6</v>
      </c>
      <c r="J27" s="35">
        <f>condition3etape686!J27</f>
        <v>9</v>
      </c>
      <c r="K27" s="35"/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condition3etape686!B28</f>
        <v>16</v>
      </c>
      <c r="C28" s="35">
        <f>condition3etape686!C28</f>
        <v>18</v>
      </c>
      <c r="D28" s="35">
        <f>condition3etape686!D28</f>
        <v>10</v>
      </c>
      <c r="E28" s="35">
        <f>condition3etape686!E28</f>
        <v>15</v>
      </c>
      <c r="F28" s="35">
        <f>condition3etape686!F28</f>
        <v>4</v>
      </c>
      <c r="G28" s="35">
        <f>condition3etape686!G28</f>
        <v>11</v>
      </c>
      <c r="H28" s="35">
        <f>condition3etape686!H28</f>
        <v>3</v>
      </c>
      <c r="I28" s="35">
        <f>condition3etape686!I28</f>
        <v>1</v>
      </c>
      <c r="J28" s="35">
        <f>condition3etape686!J28</f>
        <v>9</v>
      </c>
      <c r="K28" s="35"/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condition3etape686!B29</f>
        <v>16</v>
      </c>
      <c r="C29" s="35">
        <f>condition3etape686!C29</f>
        <v>10</v>
      </c>
      <c r="D29" s="35">
        <f>condition3etape686!D29</f>
        <v>18</v>
      </c>
      <c r="E29" s="35">
        <f>condition3etape686!E29</f>
        <v>12</v>
      </c>
      <c r="F29" s="35">
        <f>condition3etape686!F29</f>
        <v>5</v>
      </c>
      <c r="G29" s="35">
        <f>condition3etape686!G29</f>
        <v>2</v>
      </c>
      <c r="H29" s="35">
        <f>condition3etape686!H29</f>
        <v>3</v>
      </c>
      <c r="I29" s="35">
        <f>condition3etape686!I29</f>
        <v>1</v>
      </c>
      <c r="J29" s="35">
        <f>condition3etape686!J29</f>
        <v>9</v>
      </c>
      <c r="K29" s="35"/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condition3etape686!B30</f>
        <v>16</v>
      </c>
      <c r="C30" s="35">
        <f>condition3etape686!C30</f>
        <v>13</v>
      </c>
      <c r="D30" s="35">
        <f>condition3etape686!D30</f>
        <v>12</v>
      </c>
      <c r="E30" s="35">
        <f>condition3etape686!E30</f>
        <v>14</v>
      </c>
      <c r="F30" s="35">
        <f>condition3etape686!F30</f>
        <v>11</v>
      </c>
      <c r="G30" s="35">
        <f>condition3etape686!G30</f>
        <v>4</v>
      </c>
      <c r="H30" s="35">
        <f>condition3etape686!H30</f>
        <v>3</v>
      </c>
      <c r="I30" s="35">
        <f>condition3etape686!I30</f>
        <v>1</v>
      </c>
      <c r="J30" s="35">
        <f>condition3etape686!J30</f>
        <v>9</v>
      </c>
      <c r="K30" s="35"/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condition3etape686!B31</f>
        <v>10</v>
      </c>
      <c r="C31" s="35">
        <f>condition3etape686!C31</f>
        <v>18</v>
      </c>
      <c r="D31" s="35">
        <f>condition3etape686!D31</f>
        <v>16</v>
      </c>
      <c r="E31" s="35">
        <f>condition3etape686!E31</f>
        <v>2</v>
      </c>
      <c r="F31" s="35">
        <f>condition3etape686!F31</f>
        <v>14</v>
      </c>
      <c r="G31" s="35">
        <f>condition3etape686!G31</f>
        <v>17</v>
      </c>
      <c r="H31" s="35">
        <f>condition3etape686!H31</f>
        <v>3</v>
      </c>
      <c r="I31" s="35">
        <f>condition3etape686!I31</f>
        <v>6</v>
      </c>
      <c r="J31" s="35">
        <f>condition3etape686!J31</f>
        <v>9</v>
      </c>
      <c r="K31" s="35"/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condition3etape686!B32</f>
        <v>12</v>
      </c>
      <c r="C32" s="35">
        <f>condition3etape686!C32</f>
        <v>16</v>
      </c>
      <c r="D32" s="35">
        <f>condition3etape686!D32</f>
        <v>18</v>
      </c>
      <c r="E32" s="35">
        <f>condition3etape686!E32</f>
        <v>14</v>
      </c>
      <c r="F32" s="35">
        <f>condition3etape686!F32</f>
        <v>13</v>
      </c>
      <c r="G32" s="35">
        <f>condition3etape686!G32</f>
        <v>2</v>
      </c>
      <c r="H32" s="35">
        <f>condition3etape686!H32</f>
        <v>3</v>
      </c>
      <c r="I32" s="35">
        <f>condition3etape686!I32</f>
        <v>6</v>
      </c>
      <c r="J32" s="35">
        <f>condition3etape686!J32</f>
        <v>9</v>
      </c>
      <c r="K32" s="35"/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condition3etape686!B33</f>
        <v>10</v>
      </c>
      <c r="C33" s="35">
        <f>condition3etape686!C33</f>
        <v>5</v>
      </c>
      <c r="D33" s="35">
        <f>condition3etape686!D33</f>
        <v>18</v>
      </c>
      <c r="E33" s="35">
        <f>condition3etape686!E33</f>
        <v>2</v>
      </c>
      <c r="F33" s="35">
        <f>condition3etape686!F33</f>
        <v>3</v>
      </c>
      <c r="G33" s="35">
        <f>condition3etape686!G33</f>
        <v>17</v>
      </c>
      <c r="H33" s="35">
        <f>condition3etape686!H33</f>
        <v>4</v>
      </c>
      <c r="I33" s="35">
        <f>condition3etape686!I33</f>
        <v>6</v>
      </c>
      <c r="J33" s="35">
        <f>condition3etape686!J33</f>
        <v>9</v>
      </c>
      <c r="K33" s="35"/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condition3etape686!B34</f>
        <v>18</v>
      </c>
      <c r="C34" s="35">
        <f>condition3etape686!C34</f>
        <v>15</v>
      </c>
      <c r="D34" s="35">
        <f>condition3etape686!D34</f>
        <v>5</v>
      </c>
      <c r="E34" s="35">
        <f>condition3etape686!E34</f>
        <v>4</v>
      </c>
      <c r="F34" s="35">
        <f>condition3etape686!F34</f>
        <v>14</v>
      </c>
      <c r="G34" s="35">
        <f>condition3etape686!G34</f>
        <v>13</v>
      </c>
      <c r="H34" s="35">
        <f>condition3etape686!H34</f>
        <v>3</v>
      </c>
      <c r="I34" s="35">
        <f>condition3etape686!I34</f>
        <v>1</v>
      </c>
      <c r="J34" s="35">
        <f>condition3etape686!J34</f>
        <v>9</v>
      </c>
      <c r="K34" s="35"/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condition3etape686!B35</f>
        <v>18</v>
      </c>
      <c r="C35" s="35">
        <f>condition3etape686!C35</f>
        <v>12</v>
      </c>
      <c r="D35" s="35">
        <f>condition3etape686!D35</f>
        <v>17</v>
      </c>
      <c r="E35" s="35">
        <f>condition3etape686!E35</f>
        <v>10</v>
      </c>
      <c r="F35" s="35">
        <f>condition3etape686!F35</f>
        <v>2</v>
      </c>
      <c r="G35" s="35">
        <f>condition3etape686!G35</f>
        <v>15</v>
      </c>
      <c r="H35" s="35">
        <f>condition3etape686!H35</f>
        <v>3</v>
      </c>
      <c r="I35" s="35">
        <f>condition3etape686!I35</f>
        <v>1</v>
      </c>
      <c r="J35" s="35">
        <f>condition3etape686!J35</f>
        <v>9</v>
      </c>
      <c r="K35" s="35"/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condition3etape686!B36</f>
        <v>13</v>
      </c>
      <c r="C36" s="35">
        <f>condition3etape686!C36</f>
        <v>18</v>
      </c>
      <c r="D36" s="35">
        <f>condition3etape686!D36</f>
        <v>16</v>
      </c>
      <c r="E36" s="35">
        <f>condition3etape686!E36</f>
        <v>3</v>
      </c>
      <c r="F36" s="35">
        <f>condition3etape686!F36</f>
        <v>2</v>
      </c>
      <c r="G36" s="35">
        <f>condition3etape686!G36</f>
        <v>15</v>
      </c>
      <c r="H36" s="35">
        <f>condition3etape686!H36</f>
        <v>17</v>
      </c>
      <c r="I36" s="35">
        <f>condition3etape686!I36</f>
        <v>1</v>
      </c>
      <c r="J36" s="35">
        <f>condition3etape686!J36</f>
        <v>9</v>
      </c>
      <c r="K36" s="35"/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condition3etape686!B37</f>
        <v>18</v>
      </c>
      <c r="C37" s="35">
        <f>condition3etape686!C37</f>
        <v>12</v>
      </c>
      <c r="D37" s="35">
        <f>condition3etape686!D37</f>
        <v>15</v>
      </c>
      <c r="E37" s="35">
        <f>condition3etape686!E37</f>
        <v>5</v>
      </c>
      <c r="F37" s="35">
        <f>condition3etape686!F37</f>
        <v>11</v>
      </c>
      <c r="G37" s="35">
        <f>condition3etape686!G37</f>
        <v>2</v>
      </c>
      <c r="H37" s="35">
        <f>condition3etape686!H37</f>
        <v>3</v>
      </c>
      <c r="I37" s="35">
        <f>condition3etape686!I37</f>
        <v>1</v>
      </c>
      <c r="J37" s="35">
        <f>condition3etape686!J37</f>
        <v>9</v>
      </c>
      <c r="K37" s="35"/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condition3etape686!B38</f>
        <v>18</v>
      </c>
      <c r="C38" s="35">
        <f>condition3etape686!C38</f>
        <v>15</v>
      </c>
      <c r="D38" s="35">
        <f>condition3etape686!D38</f>
        <v>16</v>
      </c>
      <c r="E38" s="35">
        <f>condition3etape686!E38</f>
        <v>5</v>
      </c>
      <c r="F38" s="35">
        <f>condition3etape686!F38</f>
        <v>13</v>
      </c>
      <c r="G38" s="35">
        <f>condition3etape686!G38</f>
        <v>17</v>
      </c>
      <c r="H38" s="35">
        <f>condition3etape686!H38</f>
        <v>3</v>
      </c>
      <c r="I38" s="35">
        <f>condition3etape686!I38</f>
        <v>1</v>
      </c>
      <c r="J38" s="35">
        <f>condition3etape686!J38</f>
        <v>9</v>
      </c>
      <c r="K38" s="35"/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condition3etape686!B39</f>
        <v>18</v>
      </c>
      <c r="C39" s="35">
        <f>condition3etape686!C39</f>
        <v>16</v>
      </c>
      <c r="D39" s="35">
        <f>condition3etape686!D39</f>
        <v>10</v>
      </c>
      <c r="E39" s="35">
        <f>condition3etape686!E39</f>
        <v>15</v>
      </c>
      <c r="F39" s="35">
        <f>condition3etape686!F39</f>
        <v>5</v>
      </c>
      <c r="G39" s="35">
        <f>condition3etape686!G39</f>
        <v>17</v>
      </c>
      <c r="H39" s="35">
        <f>condition3etape686!H39</f>
        <v>3</v>
      </c>
      <c r="I39" s="35">
        <f>condition3etape686!I39</f>
        <v>1</v>
      </c>
      <c r="J39" s="35">
        <f>condition3etape686!J39</f>
        <v>9</v>
      </c>
      <c r="K39" s="35"/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condition3etape686!B40</f>
        <v>16</v>
      </c>
      <c r="C40" s="35">
        <f>condition3etape686!C40</f>
        <v>10</v>
      </c>
      <c r="D40" s="35">
        <f>condition3etape686!D40</f>
        <v>18</v>
      </c>
      <c r="E40" s="35">
        <f>condition3etape686!E40</f>
        <v>13</v>
      </c>
      <c r="F40" s="35">
        <f>condition3etape686!F40</f>
        <v>15</v>
      </c>
      <c r="G40" s="35">
        <f>condition3etape686!G40</f>
        <v>14</v>
      </c>
      <c r="H40" s="35">
        <f>condition3etape686!H40</f>
        <v>6</v>
      </c>
      <c r="I40" s="35">
        <f>condition3etape686!I40</f>
        <v>17</v>
      </c>
      <c r="J40" s="35">
        <f>condition3etape686!J40</f>
        <v>9</v>
      </c>
      <c r="K40" s="35"/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condition3etape686!B41</f>
        <v>12</v>
      </c>
      <c r="C41" s="35">
        <f>condition3etape686!C41</f>
        <v>18</v>
      </c>
      <c r="D41" s="35">
        <f>condition3etape686!D41</f>
        <v>2</v>
      </c>
      <c r="E41" s="35">
        <f>condition3etape686!E41</f>
        <v>5</v>
      </c>
      <c r="F41" s="35">
        <f>condition3etape686!F41</f>
        <v>11</v>
      </c>
      <c r="G41" s="35">
        <f>condition3etape686!G41</f>
        <v>14</v>
      </c>
      <c r="H41" s="35">
        <f>condition3etape686!H41</f>
        <v>3</v>
      </c>
      <c r="I41" s="35">
        <f>condition3etape686!I41</f>
        <v>6</v>
      </c>
      <c r="J41" s="35">
        <f>condition3etape686!J41</f>
        <v>9</v>
      </c>
      <c r="K41" s="35"/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condition3etape686!B42</f>
        <v>18</v>
      </c>
      <c r="C42" s="35">
        <f>condition3etape686!C42</f>
        <v>16</v>
      </c>
      <c r="D42" s="35">
        <f>condition3etape686!D42</f>
        <v>10</v>
      </c>
      <c r="E42" s="35">
        <f>condition3etape686!E42</f>
        <v>11</v>
      </c>
      <c r="F42" s="35">
        <f>condition3etape686!F42</f>
        <v>5</v>
      </c>
      <c r="G42" s="35">
        <f>condition3etape686!G42</f>
        <v>14</v>
      </c>
      <c r="H42" s="35">
        <f>condition3etape686!H42</f>
        <v>4</v>
      </c>
      <c r="I42" s="35">
        <f>condition3etape686!I42</f>
        <v>6</v>
      </c>
      <c r="J42" s="35">
        <f>condition3etape686!J42</f>
        <v>9</v>
      </c>
      <c r="K42" s="35"/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condition3etape686!B43</f>
        <v>16</v>
      </c>
      <c r="C43" s="35">
        <f>condition3etape686!C43</f>
        <v>18</v>
      </c>
      <c r="D43" s="35">
        <f>condition3etape686!D43</f>
        <v>12</v>
      </c>
      <c r="E43" s="35">
        <f>condition3etape686!E43</f>
        <v>5</v>
      </c>
      <c r="F43" s="35">
        <f>condition3etape686!F43</f>
        <v>6</v>
      </c>
      <c r="G43" s="35">
        <f>condition3etape686!G43</f>
        <v>17</v>
      </c>
      <c r="H43" s="35">
        <f>condition3etape686!H43</f>
        <v>11</v>
      </c>
      <c r="I43" s="35">
        <f>condition3etape686!I43</f>
        <v>1</v>
      </c>
      <c r="J43" s="35">
        <f>condition3etape686!J43</f>
        <v>9</v>
      </c>
      <c r="K43" s="35"/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condition3etape686!B44</f>
        <v>16</v>
      </c>
      <c r="C44" s="35">
        <f>condition3etape686!C44</f>
        <v>14</v>
      </c>
      <c r="D44" s="35">
        <f>condition3etape686!D44</f>
        <v>18</v>
      </c>
      <c r="E44" s="35">
        <f>condition3etape686!E44</f>
        <v>3</v>
      </c>
      <c r="F44" s="35">
        <f>condition3etape686!F44</f>
        <v>4</v>
      </c>
      <c r="G44" s="35">
        <f>condition3etape686!G44</f>
        <v>15</v>
      </c>
      <c r="H44" s="35">
        <f>condition3etape686!H44</f>
        <v>5</v>
      </c>
      <c r="I44" s="35">
        <f>condition3etape686!I44</f>
        <v>2</v>
      </c>
      <c r="J44" s="35">
        <f>condition3etape686!J44</f>
        <v>9</v>
      </c>
      <c r="K44" s="35"/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condition3etape686!B45</f>
        <v>15</v>
      </c>
      <c r="C45" s="35">
        <f>condition3etape686!C45</f>
        <v>18</v>
      </c>
      <c r="D45" s="35">
        <f>condition3etape686!D45</f>
        <v>16</v>
      </c>
      <c r="E45" s="35">
        <f>condition3etape686!E45</f>
        <v>13</v>
      </c>
      <c r="F45" s="35">
        <f>condition3etape686!F45</f>
        <v>12</v>
      </c>
      <c r="G45" s="35">
        <f>condition3etape686!G45</f>
        <v>17</v>
      </c>
      <c r="H45" s="35">
        <f>condition3etape686!H45</f>
        <v>1</v>
      </c>
      <c r="I45" s="35">
        <f>condition3etape686!I45</f>
        <v>3</v>
      </c>
      <c r="J45" s="35">
        <f>condition3etape686!J45</f>
        <v>9</v>
      </c>
      <c r="K45" s="35"/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condition3etape686!B46</f>
        <v>10</v>
      </c>
      <c r="C46" s="35">
        <f>condition3etape686!C46</f>
        <v>18</v>
      </c>
      <c r="D46" s="35">
        <f>condition3etape686!D46</f>
        <v>16</v>
      </c>
      <c r="E46" s="35">
        <f>condition3etape686!E46</f>
        <v>15</v>
      </c>
      <c r="F46" s="35">
        <f>condition3etape686!F46</f>
        <v>17</v>
      </c>
      <c r="G46" s="35">
        <f>condition3etape686!G46</f>
        <v>14</v>
      </c>
      <c r="H46" s="35">
        <f>condition3etape686!H46</f>
        <v>4</v>
      </c>
      <c r="I46" s="35">
        <f>condition3etape686!I46</f>
        <v>3</v>
      </c>
      <c r="J46" s="35">
        <f>condition3etape686!J46</f>
        <v>8</v>
      </c>
      <c r="K46" s="35"/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condition3etape686!B47</f>
        <v>18</v>
      </c>
      <c r="C47" s="35">
        <f>condition3etape686!C47</f>
        <v>2</v>
      </c>
      <c r="D47" s="35">
        <f>condition3etape686!D47</f>
        <v>13</v>
      </c>
      <c r="E47" s="35">
        <f>condition3etape686!E47</f>
        <v>10</v>
      </c>
      <c r="F47" s="35">
        <f>condition3etape686!F47</f>
        <v>15</v>
      </c>
      <c r="G47" s="35">
        <f>condition3etape686!G47</f>
        <v>14</v>
      </c>
      <c r="H47" s="35">
        <f>condition3etape686!H47</f>
        <v>17</v>
      </c>
      <c r="I47" s="35">
        <f>condition3etape686!I47</f>
        <v>3</v>
      </c>
      <c r="J47" s="35">
        <f>condition3etape686!J47</f>
        <v>8</v>
      </c>
      <c r="K47" s="35"/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condition3etape686!B48</f>
        <v>16</v>
      </c>
      <c r="C48" s="35">
        <f>condition3etape686!C48</f>
        <v>10</v>
      </c>
      <c r="D48" s="35">
        <f>condition3etape686!D48</f>
        <v>18</v>
      </c>
      <c r="E48" s="35">
        <f>condition3etape686!E48</f>
        <v>13</v>
      </c>
      <c r="F48" s="35">
        <f>condition3etape686!F48</f>
        <v>15</v>
      </c>
      <c r="G48" s="35">
        <f>condition3etape686!G48</f>
        <v>12</v>
      </c>
      <c r="H48" s="35">
        <f>condition3etape686!H48</f>
        <v>17</v>
      </c>
      <c r="I48" s="35">
        <f>condition3etape686!I48</f>
        <v>3</v>
      </c>
      <c r="J48" s="35">
        <f>condition3etape686!J48</f>
        <v>8</v>
      </c>
      <c r="K48" s="35"/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condition3etape686!B49</f>
        <v>18</v>
      </c>
      <c r="C49" s="35">
        <f>condition3etape686!C49</f>
        <v>12</v>
      </c>
      <c r="D49" s="35">
        <f>condition3etape686!D49</f>
        <v>2</v>
      </c>
      <c r="E49" s="35">
        <f>condition3etape686!E49</f>
        <v>15</v>
      </c>
      <c r="F49" s="35">
        <f>condition3etape686!F49</f>
        <v>17</v>
      </c>
      <c r="G49" s="35">
        <f>condition3etape686!G49</f>
        <v>1</v>
      </c>
      <c r="H49" s="35">
        <f>condition3etape686!H49</f>
        <v>4</v>
      </c>
      <c r="I49" s="35">
        <f>condition3etape686!I49</f>
        <v>5</v>
      </c>
      <c r="J49" s="35">
        <f>condition3etape686!J49</f>
        <v>14</v>
      </c>
      <c r="K49" s="35"/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condition3etape686!B50</f>
        <v>16</v>
      </c>
      <c r="C50" s="35">
        <f>condition3etape686!C50</f>
        <v>11</v>
      </c>
      <c r="D50" s="35">
        <f>condition3etape686!D50</f>
        <v>18</v>
      </c>
      <c r="E50" s="35">
        <f>condition3etape686!E50</f>
        <v>12</v>
      </c>
      <c r="F50" s="35">
        <f>condition3etape686!F50</f>
        <v>5</v>
      </c>
      <c r="G50" s="35">
        <f>condition3etape686!G50</f>
        <v>1</v>
      </c>
      <c r="H50" s="35">
        <f>condition3etape686!H50</f>
        <v>3</v>
      </c>
      <c r="I50" s="35">
        <f>condition3etape686!I50</f>
        <v>6</v>
      </c>
      <c r="J50" s="35">
        <f>condition3etape686!J50</f>
        <v>2</v>
      </c>
      <c r="K50" s="35"/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condition3etape686!B51</f>
        <v>15</v>
      </c>
      <c r="C51" s="35">
        <f>condition3etape686!C51</f>
        <v>3</v>
      </c>
      <c r="D51" s="35">
        <f>condition3etape686!D51</f>
        <v>12</v>
      </c>
      <c r="E51" s="35">
        <f>condition3etape686!E51</f>
        <v>17</v>
      </c>
      <c r="F51" s="35">
        <f>condition3etape686!F51</f>
        <v>6</v>
      </c>
      <c r="G51" s="35">
        <f>condition3etape686!G51</f>
        <v>5</v>
      </c>
      <c r="H51" s="35">
        <f>condition3etape686!H51</f>
        <v>7</v>
      </c>
      <c r="I51" s="35">
        <f>condition3etape686!I51</f>
        <v>13</v>
      </c>
      <c r="J51" s="35">
        <f>condition3etape686!J51</f>
        <v>9</v>
      </c>
      <c r="K51" s="35"/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condition3etape686!B52</f>
        <v>18</v>
      </c>
      <c r="C52" s="35">
        <f>condition3etape686!C52</f>
        <v>14</v>
      </c>
      <c r="D52" s="35">
        <f>condition3etape686!D52</f>
        <v>15</v>
      </c>
      <c r="E52" s="35">
        <f>condition3etape686!E52</f>
        <v>3</v>
      </c>
      <c r="F52" s="35">
        <f>condition3etape686!F52</f>
        <v>4</v>
      </c>
      <c r="G52" s="35">
        <f>condition3etape686!G52</f>
        <v>6</v>
      </c>
      <c r="H52" s="35">
        <f>condition3etape686!H52</f>
        <v>10</v>
      </c>
      <c r="I52" s="35">
        <f>condition3etape686!I52</f>
        <v>7</v>
      </c>
      <c r="J52" s="35">
        <f>condition3etape686!J52</f>
        <v>8</v>
      </c>
      <c r="K52" s="35"/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condition3etape686!B53</f>
        <v>14</v>
      </c>
      <c r="C53" s="35">
        <f>condition3etape686!C53</f>
        <v>4</v>
      </c>
      <c r="D53" s="35">
        <f>condition3etape686!D53</f>
        <v>10</v>
      </c>
      <c r="E53" s="35">
        <f>condition3etape686!E53</f>
        <v>16</v>
      </c>
      <c r="F53" s="35">
        <f>condition3etape686!F53</f>
        <v>3</v>
      </c>
      <c r="G53" s="35">
        <f>condition3etape686!G53</f>
        <v>5</v>
      </c>
      <c r="H53" s="35">
        <f>condition3etape686!H53</f>
        <v>6</v>
      </c>
      <c r="I53" s="35">
        <f>condition3etape686!I53</f>
        <v>7</v>
      </c>
      <c r="J53" s="35">
        <f>condition3etape686!J53</f>
        <v>8</v>
      </c>
      <c r="K53" s="35"/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condition3etape686!B54</f>
        <v>12</v>
      </c>
      <c r="C54" s="35">
        <f>condition3etape686!C54</f>
        <v>15</v>
      </c>
      <c r="D54" s="35">
        <f>condition3etape686!D54</f>
        <v>18</v>
      </c>
      <c r="E54" s="35">
        <f>condition3etape686!E54</f>
        <v>11</v>
      </c>
      <c r="F54" s="35">
        <f>condition3etape686!F54</f>
        <v>10</v>
      </c>
      <c r="G54" s="35">
        <f>condition3etape686!G54</f>
        <v>4</v>
      </c>
      <c r="H54" s="35">
        <f>condition3etape686!H54</f>
        <v>6</v>
      </c>
      <c r="I54" s="35">
        <f>condition3etape686!I54</f>
        <v>7</v>
      </c>
      <c r="J54" s="35">
        <f>condition3etape686!J54</f>
        <v>9</v>
      </c>
      <c r="K54" s="35"/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condition3etape686!B55</f>
        <v>7</v>
      </c>
      <c r="C55" s="35">
        <f>condition3etape686!C55</f>
        <v>12</v>
      </c>
      <c r="D55" s="35">
        <f>condition3etape686!D55</f>
        <v>15</v>
      </c>
      <c r="E55" s="35">
        <f>condition3etape686!E55</f>
        <v>3</v>
      </c>
      <c r="F55" s="35">
        <f>condition3etape686!F55</f>
        <v>16</v>
      </c>
      <c r="G55" s="35">
        <f>condition3etape686!G55</f>
        <v>4</v>
      </c>
      <c r="H55" s="35">
        <f>condition3etape686!H55</f>
        <v>8</v>
      </c>
      <c r="I55" s="35">
        <f>condition3etape686!I55</f>
        <v>9</v>
      </c>
      <c r="J55" s="35">
        <f>condition3etape686!J55</f>
        <v>14</v>
      </c>
      <c r="K55" s="35"/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condition3etape686!B56</f>
        <v>14</v>
      </c>
      <c r="C56" s="35">
        <f>condition3etape686!C56</f>
        <v>13</v>
      </c>
      <c r="D56" s="35">
        <f>condition3etape686!D56</f>
        <v>15</v>
      </c>
      <c r="E56" s="35">
        <f>condition3etape686!E56</f>
        <v>16</v>
      </c>
      <c r="F56" s="35">
        <f>condition3etape686!F56</f>
        <v>6</v>
      </c>
      <c r="G56" s="35">
        <f>condition3etape686!G56</f>
        <v>5</v>
      </c>
      <c r="H56" s="35">
        <f>condition3etape686!H56</f>
        <v>4</v>
      </c>
      <c r="I56" s="35">
        <f>condition3etape686!I56</f>
        <v>7</v>
      </c>
      <c r="J56" s="35">
        <f>condition3etape686!J56</f>
        <v>9</v>
      </c>
      <c r="K56" s="35"/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condition3etape686!B57</f>
        <v>12</v>
      </c>
      <c r="C57" s="35">
        <f>condition3etape686!C57</f>
        <v>4</v>
      </c>
      <c r="D57" s="35">
        <f>condition3etape686!D57</f>
        <v>10</v>
      </c>
      <c r="E57" s="35">
        <f>condition3etape686!E57</f>
        <v>1</v>
      </c>
      <c r="F57" s="35">
        <f>condition3etape686!F57</f>
        <v>5</v>
      </c>
      <c r="G57" s="35">
        <f>condition3etape686!G57</f>
        <v>18</v>
      </c>
      <c r="H57" s="35">
        <f>condition3etape686!H57</f>
        <v>6</v>
      </c>
      <c r="I57" s="35">
        <f>condition3etape686!I57</f>
        <v>7</v>
      </c>
      <c r="J57" s="35">
        <f>condition3etape686!J57</f>
        <v>8</v>
      </c>
      <c r="K57" s="35"/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condition3etape686!B58</f>
        <v>16</v>
      </c>
      <c r="C58" s="35">
        <f>condition3etape686!C58</f>
        <v>18</v>
      </c>
      <c r="D58" s="35">
        <f>condition3etape686!D58</f>
        <v>11</v>
      </c>
      <c r="E58" s="35">
        <f>condition3etape686!E58</f>
        <v>17</v>
      </c>
      <c r="F58" s="35">
        <f>condition3etape686!F58</f>
        <v>4</v>
      </c>
      <c r="G58" s="35">
        <f>condition3etape686!G58</f>
        <v>5</v>
      </c>
      <c r="H58" s="35">
        <f>condition3etape686!H58</f>
        <v>6</v>
      </c>
      <c r="I58" s="35">
        <f>condition3etape686!I58</f>
        <v>7</v>
      </c>
      <c r="J58" s="35">
        <f>condition3etape686!J58</f>
        <v>8</v>
      </c>
      <c r="K58" s="35"/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condition3etape686!B59</f>
        <v>14</v>
      </c>
      <c r="C59" s="35">
        <f>condition3etape686!C59</f>
        <v>15</v>
      </c>
      <c r="D59" s="35">
        <f>condition3etape686!D59</f>
        <v>3</v>
      </c>
      <c r="E59" s="35">
        <f>condition3etape686!E59</f>
        <v>8</v>
      </c>
      <c r="F59" s="35">
        <f>condition3etape686!F59</f>
        <v>17</v>
      </c>
      <c r="G59" s="35">
        <f>condition3etape686!G59</f>
        <v>7</v>
      </c>
      <c r="H59" s="35">
        <f>condition3etape686!H59</f>
        <v>6</v>
      </c>
      <c r="I59" s="35">
        <f>condition3etape686!I59</f>
        <v>1</v>
      </c>
      <c r="J59" s="35">
        <f>condition3etape686!J59</f>
        <v>11</v>
      </c>
      <c r="K59" s="35"/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condition3etape686!B60</f>
        <v>10</v>
      </c>
      <c r="C60" s="35">
        <f>condition3etape686!C60</f>
        <v>17</v>
      </c>
      <c r="D60" s="35">
        <f>condition3etape686!D60</f>
        <v>3</v>
      </c>
      <c r="E60" s="35">
        <f>condition3etape686!E60</f>
        <v>8</v>
      </c>
      <c r="F60" s="35">
        <f>condition3etape686!F60</f>
        <v>6</v>
      </c>
      <c r="G60" s="35">
        <f>condition3etape686!G60</f>
        <v>1</v>
      </c>
      <c r="H60" s="35">
        <f>condition3etape686!H60</f>
        <v>7</v>
      </c>
      <c r="I60" s="35">
        <f>condition3etape686!I60</f>
        <v>2</v>
      </c>
      <c r="J60" s="35">
        <f>condition3etape686!J60</f>
        <v>4</v>
      </c>
      <c r="K60" s="35"/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condition3etape686!B61</f>
        <v>18</v>
      </c>
      <c r="C61" s="35">
        <f>condition3etape686!C61</f>
        <v>11</v>
      </c>
      <c r="D61" s="35">
        <f>condition3etape686!D61</f>
        <v>1</v>
      </c>
      <c r="E61" s="35">
        <f>condition3etape686!E61</f>
        <v>3</v>
      </c>
      <c r="F61" s="35">
        <f>condition3etape686!F61</f>
        <v>13</v>
      </c>
      <c r="G61" s="35">
        <f>condition3etape686!G61</f>
        <v>14</v>
      </c>
      <c r="H61" s="35">
        <f>condition3etape686!H61</f>
        <v>9</v>
      </c>
      <c r="I61" s="35">
        <f>condition3etape686!I61</f>
        <v>7</v>
      </c>
      <c r="J61" s="35">
        <f>condition3etape686!J61</f>
        <v>8</v>
      </c>
      <c r="K61" s="35"/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condition3etape686!B62</f>
        <v>16</v>
      </c>
      <c r="C62" s="35">
        <f>condition3etape686!C62</f>
        <v>15</v>
      </c>
      <c r="D62" s="35">
        <f>condition3etape686!D62</f>
        <v>3</v>
      </c>
      <c r="E62" s="35">
        <f>condition3etape686!E62</f>
        <v>8</v>
      </c>
      <c r="F62" s="35">
        <f>condition3etape686!F62</f>
        <v>7</v>
      </c>
      <c r="G62" s="35">
        <f>condition3etape686!G62</f>
        <v>9</v>
      </c>
      <c r="H62" s="35">
        <f>condition3etape686!H62</f>
        <v>4</v>
      </c>
      <c r="I62" s="35">
        <f>condition3etape686!I62</f>
        <v>2</v>
      </c>
      <c r="J62" s="35">
        <f>condition3etape686!J62</f>
        <v>11</v>
      </c>
      <c r="K62" s="35"/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condition3etape686!B63</f>
        <v>8</v>
      </c>
      <c r="C63" s="35">
        <f>condition3etape686!C63</f>
        <v>10</v>
      </c>
      <c r="D63" s="35">
        <f>condition3etape686!D63</f>
        <v>14</v>
      </c>
      <c r="E63" s="35">
        <f>condition3etape686!E63</f>
        <v>12</v>
      </c>
      <c r="F63" s="35">
        <f>condition3etape686!F63</f>
        <v>17</v>
      </c>
      <c r="G63" s="35">
        <f>condition3etape686!G63</f>
        <v>3</v>
      </c>
      <c r="H63" s="35">
        <f>condition3etape686!H63</f>
        <v>1</v>
      </c>
      <c r="I63" s="35">
        <f>condition3etape686!I63</f>
        <v>11</v>
      </c>
      <c r="J63" s="35">
        <f>condition3etape686!J63</f>
        <v>13</v>
      </c>
      <c r="K63" s="35"/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condition3etape686!B64</f>
        <v>14</v>
      </c>
      <c r="C64" s="35">
        <f>condition3etape686!C64</f>
        <v>8</v>
      </c>
      <c r="D64" s="35">
        <f>condition3etape686!D64</f>
        <v>15</v>
      </c>
      <c r="E64" s="35">
        <f>condition3etape686!E64</f>
        <v>6</v>
      </c>
      <c r="F64" s="35">
        <f>condition3etape686!F64</f>
        <v>12</v>
      </c>
      <c r="G64" s="35">
        <f>condition3etape686!G64</f>
        <v>7</v>
      </c>
      <c r="H64" s="35">
        <f>condition3etape686!H64</f>
        <v>9</v>
      </c>
      <c r="I64" s="35">
        <f>condition3etape686!I64</f>
        <v>11</v>
      </c>
      <c r="J64" s="35">
        <f>condition3etape686!J64</f>
        <v>2</v>
      </c>
      <c r="K64" s="35"/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condition3etape686!B65</f>
        <v>14</v>
      </c>
      <c r="C65" s="35">
        <f>condition3etape686!C65</f>
        <v>15</v>
      </c>
      <c r="D65" s="35">
        <f>condition3etape686!D65</f>
        <v>10</v>
      </c>
      <c r="E65" s="35">
        <f>condition3etape686!E65</f>
        <v>3</v>
      </c>
      <c r="F65" s="35">
        <f>condition3etape686!F65</f>
        <v>12</v>
      </c>
      <c r="G65" s="35">
        <f>condition3etape686!G65</f>
        <v>5</v>
      </c>
      <c r="H65" s="35">
        <f>condition3etape686!H65</f>
        <v>2</v>
      </c>
      <c r="I65" s="35">
        <f>condition3etape686!I65</f>
        <v>11</v>
      </c>
      <c r="J65" s="35">
        <f>condition3etape686!J65</f>
        <v>13</v>
      </c>
      <c r="K65" s="35"/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condition3etape686!B66</f>
        <v>13</v>
      </c>
      <c r="C66" s="35">
        <f>condition3etape686!C66</f>
        <v>12</v>
      </c>
      <c r="D66" s="35">
        <f>condition3etape686!D66</f>
        <v>2</v>
      </c>
      <c r="E66" s="35">
        <f>condition3etape686!E66</f>
        <v>11</v>
      </c>
      <c r="F66" s="35">
        <f>condition3etape686!F66</f>
        <v>14</v>
      </c>
      <c r="G66" s="35">
        <f>condition3etape686!G66</f>
        <v>17</v>
      </c>
      <c r="H66" s="35">
        <f>condition3etape686!H66</f>
        <v>6</v>
      </c>
      <c r="I66" s="35">
        <f>condition3etape686!I66</f>
        <v>7</v>
      </c>
      <c r="J66" s="35">
        <f>condition3etape686!J66</f>
        <v>8</v>
      </c>
      <c r="K66" s="35"/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condition3etape686!B67</f>
        <v>13</v>
      </c>
      <c r="C67" s="35">
        <f>condition3etape686!C67</f>
        <v>10</v>
      </c>
      <c r="D67" s="35">
        <f>condition3etape686!D67</f>
        <v>2</v>
      </c>
      <c r="E67" s="35">
        <f>condition3etape686!E67</f>
        <v>11</v>
      </c>
      <c r="F67" s="35">
        <f>condition3etape686!F67</f>
        <v>4</v>
      </c>
      <c r="G67" s="35">
        <f>condition3etape686!G67</f>
        <v>17</v>
      </c>
      <c r="H67" s="35">
        <f>condition3etape686!H67</f>
        <v>7</v>
      </c>
      <c r="I67" s="35">
        <f>condition3etape686!I67</f>
        <v>1</v>
      </c>
      <c r="J67" s="35">
        <f>condition3etape686!J67</f>
        <v>8</v>
      </c>
      <c r="K67" s="35"/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condition3etape686!B68</f>
        <v>16</v>
      </c>
      <c r="C68" s="35">
        <f>condition3etape686!C68</f>
        <v>10</v>
      </c>
      <c r="D68" s="35">
        <f>condition3etape686!D68</f>
        <v>17</v>
      </c>
      <c r="E68" s="35">
        <f>condition3etape686!E68</f>
        <v>5</v>
      </c>
      <c r="F68" s="35">
        <f>condition3etape686!F68</f>
        <v>11</v>
      </c>
      <c r="G68" s="35">
        <f>condition3etape686!G68</f>
        <v>14</v>
      </c>
      <c r="H68" s="35">
        <f>condition3etape686!H68</f>
        <v>6</v>
      </c>
      <c r="I68" s="35">
        <f>condition3etape686!I68</f>
        <v>7</v>
      </c>
      <c r="J68" s="35">
        <f>condition3etape686!J68</f>
        <v>8</v>
      </c>
      <c r="K68" s="35"/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condition3etape686!B69</f>
        <v>16</v>
      </c>
      <c r="C69" s="35">
        <f>condition3etape686!C69</f>
        <v>18</v>
      </c>
      <c r="D69" s="35">
        <f>condition3etape686!D69</f>
        <v>2</v>
      </c>
      <c r="E69" s="35">
        <f>condition3etape686!E69</f>
        <v>5</v>
      </c>
      <c r="F69" s="35">
        <f>condition3etape686!F69</f>
        <v>14</v>
      </c>
      <c r="G69" s="35">
        <f>condition3etape686!G69</f>
        <v>17</v>
      </c>
      <c r="H69" s="35">
        <f>condition3etape686!H69</f>
        <v>6</v>
      </c>
      <c r="I69" s="35">
        <f>condition3etape686!I69</f>
        <v>7</v>
      </c>
      <c r="J69" s="35">
        <f>condition3etape686!J69</f>
        <v>8</v>
      </c>
      <c r="K69" s="35"/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condition3etape686!B70</f>
        <v>15</v>
      </c>
      <c r="C70" s="35">
        <f>condition3etape686!C70</f>
        <v>13</v>
      </c>
      <c r="D70" s="35">
        <f>condition3etape686!D70</f>
        <v>14</v>
      </c>
      <c r="E70" s="35">
        <f>condition3etape686!E70</f>
        <v>11</v>
      </c>
      <c r="F70" s="35">
        <f>condition3etape686!F70</f>
        <v>4</v>
      </c>
      <c r="G70" s="35">
        <f>condition3etape686!G70</f>
        <v>17</v>
      </c>
      <c r="H70" s="35">
        <f>condition3etape686!H70</f>
        <v>7</v>
      </c>
      <c r="I70" s="35">
        <f>condition3etape686!I70</f>
        <v>1</v>
      </c>
      <c r="J70" s="35">
        <f>condition3etape686!J70</f>
        <v>8</v>
      </c>
      <c r="K70" s="35"/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condition3etape686!B71</f>
        <v>16</v>
      </c>
      <c r="C71" s="35">
        <f>condition3etape686!C71</f>
        <v>10</v>
      </c>
      <c r="D71" s="35">
        <f>condition3etape686!D71</f>
        <v>17</v>
      </c>
      <c r="E71" s="35">
        <f>condition3etape686!E71</f>
        <v>5</v>
      </c>
      <c r="F71" s="35">
        <f>condition3etape686!F71</f>
        <v>11</v>
      </c>
      <c r="G71" s="35">
        <f>condition3etape686!G71</f>
        <v>4</v>
      </c>
      <c r="H71" s="35">
        <f>condition3etape686!H71</f>
        <v>7</v>
      </c>
      <c r="I71" s="35">
        <f>condition3etape686!I71</f>
        <v>1</v>
      </c>
      <c r="J71" s="35">
        <f>condition3etape686!J71</f>
        <v>8</v>
      </c>
      <c r="K71" s="35"/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condition3etape686!B72</f>
        <v>5</v>
      </c>
      <c r="C72" s="35">
        <f>condition3etape686!C72</f>
        <v>2</v>
      </c>
      <c r="D72" s="35">
        <f>condition3etape686!D72</f>
        <v>14</v>
      </c>
      <c r="E72" s="35">
        <f>condition3etape686!E72</f>
        <v>10</v>
      </c>
      <c r="F72" s="35">
        <f>condition3etape686!F72</f>
        <v>15</v>
      </c>
      <c r="G72" s="35">
        <f>condition3etape686!G72</f>
        <v>11</v>
      </c>
      <c r="H72" s="35">
        <f>condition3etape686!H72</f>
        <v>6</v>
      </c>
      <c r="I72" s="35">
        <f>condition3etape686!I72</f>
        <v>7</v>
      </c>
      <c r="J72" s="35">
        <f>condition3etape686!J72</f>
        <v>8</v>
      </c>
      <c r="K72" s="35"/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condition3etape686!B73</f>
        <v>13</v>
      </c>
      <c r="C73" s="35">
        <f>condition3etape686!C73</f>
        <v>16</v>
      </c>
      <c r="D73" s="35">
        <f>condition3etape686!D73</f>
        <v>10</v>
      </c>
      <c r="E73" s="35">
        <f>condition3etape686!E73</f>
        <v>11</v>
      </c>
      <c r="F73" s="35">
        <f>condition3etape686!F73</f>
        <v>14</v>
      </c>
      <c r="G73" s="35">
        <f>condition3etape686!G73</f>
        <v>17</v>
      </c>
      <c r="H73" s="35">
        <f>condition3etape686!H73</f>
        <v>6</v>
      </c>
      <c r="I73" s="35">
        <f>condition3etape686!I73</f>
        <v>7</v>
      </c>
      <c r="J73" s="35">
        <f>condition3etape686!J73</f>
        <v>8</v>
      </c>
      <c r="K73" s="35"/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condition3etape686!B74</f>
        <v>11</v>
      </c>
      <c r="C74" s="35">
        <f>condition3etape686!C74</f>
        <v>15</v>
      </c>
      <c r="D74" s="35">
        <f>condition3etape686!D74</f>
        <v>16</v>
      </c>
      <c r="E74" s="35">
        <f>condition3etape686!E74</f>
        <v>5</v>
      </c>
      <c r="F74" s="35">
        <f>condition3etape686!F74</f>
        <v>14</v>
      </c>
      <c r="G74" s="35">
        <f>condition3etape686!G74</f>
        <v>17</v>
      </c>
      <c r="H74" s="35">
        <f>condition3etape686!H74</f>
        <v>6</v>
      </c>
      <c r="I74" s="35">
        <f>condition3etape686!I74</f>
        <v>7</v>
      </c>
      <c r="J74" s="35">
        <f>condition3etape686!J74</f>
        <v>8</v>
      </c>
      <c r="K74" s="35"/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condition3etape686!B75</f>
        <v>18</v>
      </c>
      <c r="C75" s="35">
        <f>condition3etape686!C75</f>
        <v>13</v>
      </c>
      <c r="D75" s="35">
        <f>condition3etape686!D75</f>
        <v>11</v>
      </c>
      <c r="E75" s="35">
        <f>condition3etape686!E75</f>
        <v>15</v>
      </c>
      <c r="F75" s="35">
        <f>condition3etape686!F75</f>
        <v>14</v>
      </c>
      <c r="G75" s="35">
        <f>condition3etape686!G75</f>
        <v>17</v>
      </c>
      <c r="H75" s="35">
        <f>condition3etape686!H75</f>
        <v>7</v>
      </c>
      <c r="I75" s="35">
        <f>condition3etape686!I75</f>
        <v>1</v>
      </c>
      <c r="J75" s="35">
        <f>condition3etape686!J75</f>
        <v>8</v>
      </c>
      <c r="K75" s="35"/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condition3etape686!B76</f>
        <v>16</v>
      </c>
      <c r="C76" s="35">
        <f>condition3etape686!C76</f>
        <v>15</v>
      </c>
      <c r="D76" s="35">
        <f>condition3etape686!D76</f>
        <v>10</v>
      </c>
      <c r="E76" s="35">
        <f>condition3etape686!E76</f>
        <v>11</v>
      </c>
      <c r="F76" s="35">
        <f>condition3etape686!F76</f>
        <v>4</v>
      </c>
      <c r="G76" s="35">
        <f>condition3etape686!G76</f>
        <v>17</v>
      </c>
      <c r="H76" s="35">
        <f>condition3etape686!H76</f>
        <v>7</v>
      </c>
      <c r="I76" s="35">
        <f>condition3etape686!I76</f>
        <v>1</v>
      </c>
      <c r="J76" s="35">
        <f>condition3etape686!J76</f>
        <v>8</v>
      </c>
      <c r="K76" s="35"/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condition3etape686!B77</f>
        <v>4</v>
      </c>
      <c r="C77" s="35">
        <f>condition3etape686!C77</f>
        <v>13</v>
      </c>
      <c r="D77" s="35">
        <f>condition3etape686!D77</f>
        <v>11</v>
      </c>
      <c r="E77" s="35">
        <f>condition3etape686!E77</f>
        <v>15</v>
      </c>
      <c r="F77" s="35">
        <f>condition3etape686!F77</f>
        <v>14</v>
      </c>
      <c r="G77" s="35">
        <f>condition3etape686!G77</f>
        <v>17</v>
      </c>
      <c r="H77" s="35">
        <f>condition3etape686!H77</f>
        <v>7</v>
      </c>
      <c r="I77" s="35">
        <f>condition3etape686!I77</f>
        <v>1</v>
      </c>
      <c r="J77" s="35">
        <f>condition3etape686!J77</f>
        <v>8</v>
      </c>
      <c r="K77" s="35"/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condition3etape686!B78</f>
        <v>12</v>
      </c>
      <c r="C78" s="35">
        <f>condition3etape686!C78</f>
        <v>13</v>
      </c>
      <c r="D78" s="35">
        <f>condition3etape686!D78</f>
        <v>2</v>
      </c>
      <c r="E78" s="35">
        <f>condition3etape686!E78</f>
        <v>5</v>
      </c>
      <c r="F78" s="35">
        <f>condition3etape686!F78</f>
        <v>14</v>
      </c>
      <c r="G78" s="35">
        <f>condition3etape686!G78</f>
        <v>17</v>
      </c>
      <c r="H78" s="35">
        <f>condition3etape686!H78</f>
        <v>6</v>
      </c>
      <c r="I78" s="35">
        <f>condition3etape686!I78</f>
        <v>7</v>
      </c>
      <c r="J78" s="35">
        <f>condition3etape686!J78</f>
        <v>8</v>
      </c>
      <c r="K78" s="35"/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condition3etape686!B79</f>
        <v>4</v>
      </c>
      <c r="C79" s="35">
        <f>condition3etape686!C79</f>
        <v>13</v>
      </c>
      <c r="D79" s="35">
        <f>condition3etape686!D79</f>
        <v>11</v>
      </c>
      <c r="E79" s="35">
        <f>condition3etape686!E79</f>
        <v>15</v>
      </c>
      <c r="F79" s="35">
        <f>condition3etape686!F79</f>
        <v>14</v>
      </c>
      <c r="G79" s="35">
        <f>condition3etape686!G79</f>
        <v>17</v>
      </c>
      <c r="H79" s="35">
        <f>condition3etape686!H79</f>
        <v>6</v>
      </c>
      <c r="I79" s="35">
        <f>condition3etape686!I79</f>
        <v>7</v>
      </c>
      <c r="J79" s="35">
        <f>condition3etape686!J79</f>
        <v>8</v>
      </c>
      <c r="K79" s="35"/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condition3etape686!B80</f>
        <v>10</v>
      </c>
      <c r="C80" s="35">
        <f>condition3etape686!C80</f>
        <v>2</v>
      </c>
      <c r="D80" s="35">
        <f>condition3etape686!D80</f>
        <v>18</v>
      </c>
      <c r="E80" s="35">
        <f>condition3etape686!E80</f>
        <v>15</v>
      </c>
      <c r="F80" s="35">
        <f>condition3etape686!F80</f>
        <v>5</v>
      </c>
      <c r="G80" s="35">
        <f>condition3etape686!G80</f>
        <v>17</v>
      </c>
      <c r="H80" s="35">
        <f>condition3etape686!H80</f>
        <v>6</v>
      </c>
      <c r="I80" s="35">
        <f>condition3etape686!I80</f>
        <v>7</v>
      </c>
      <c r="J80" s="35">
        <f>condition3etape686!J80</f>
        <v>8</v>
      </c>
      <c r="K80" s="35"/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condition3etape686!B81</f>
        <v>15</v>
      </c>
      <c r="C81" s="35">
        <f>condition3etape686!C81</f>
        <v>12</v>
      </c>
      <c r="D81" s="35">
        <f>condition3etape686!D81</f>
        <v>13</v>
      </c>
      <c r="E81" s="35">
        <f>condition3etape686!E81</f>
        <v>5</v>
      </c>
      <c r="F81" s="35">
        <f>condition3etape686!F81</f>
        <v>11</v>
      </c>
      <c r="G81" s="35">
        <f>condition3etape686!G81</f>
        <v>4</v>
      </c>
      <c r="H81" s="35">
        <f>condition3etape686!H81</f>
        <v>7</v>
      </c>
      <c r="I81" s="35">
        <f>condition3etape686!I81</f>
        <v>1</v>
      </c>
      <c r="J81" s="35">
        <f>condition3etape686!J81</f>
        <v>8</v>
      </c>
      <c r="K81" s="35"/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condition3etape686!B82</f>
        <v>11</v>
      </c>
      <c r="C82" s="35">
        <f>condition3etape686!C82</f>
        <v>10</v>
      </c>
      <c r="D82" s="35">
        <f>condition3etape686!D82</f>
        <v>15</v>
      </c>
      <c r="E82" s="35">
        <f>condition3etape686!E82</f>
        <v>17</v>
      </c>
      <c r="F82" s="35">
        <f>condition3etape686!F82</f>
        <v>5</v>
      </c>
      <c r="G82" s="35">
        <f>condition3etape686!G82</f>
        <v>4</v>
      </c>
      <c r="H82" s="35">
        <f>condition3etape686!H82</f>
        <v>7</v>
      </c>
      <c r="I82" s="35">
        <f>condition3etape686!I82</f>
        <v>1</v>
      </c>
      <c r="J82" s="35">
        <f>condition3etape686!J82</f>
        <v>8</v>
      </c>
      <c r="K82" s="35"/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condition3etape686!B83</f>
        <v>13</v>
      </c>
      <c r="C83" s="35">
        <f>condition3etape686!C83</f>
        <v>12</v>
      </c>
      <c r="D83" s="35">
        <f>condition3etape686!D83</f>
        <v>16</v>
      </c>
      <c r="E83" s="35">
        <f>condition3etape686!E83</f>
        <v>15</v>
      </c>
      <c r="F83" s="35">
        <f>condition3etape686!F83</f>
        <v>14</v>
      </c>
      <c r="G83" s="35">
        <f>condition3etape686!G83</f>
        <v>11</v>
      </c>
      <c r="H83" s="35">
        <f>condition3etape686!H83</f>
        <v>7</v>
      </c>
      <c r="I83" s="35">
        <f>condition3etape686!I83</f>
        <v>1</v>
      </c>
      <c r="J83" s="35">
        <f>condition3etape686!J83</f>
        <v>8</v>
      </c>
      <c r="K83" s="35"/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condition3etape686!B84</f>
        <v>16</v>
      </c>
      <c r="C84" s="35">
        <f>condition3etape686!C84</f>
        <v>10</v>
      </c>
      <c r="D84" s="35">
        <f>condition3etape686!D84</f>
        <v>12</v>
      </c>
      <c r="E84" s="35">
        <f>condition3etape686!E84</f>
        <v>2</v>
      </c>
      <c r="F84" s="35">
        <f>condition3etape686!F84</f>
        <v>11</v>
      </c>
      <c r="G84" s="35">
        <f>condition3etape686!G84</f>
        <v>17</v>
      </c>
      <c r="H84" s="35">
        <f>condition3etape686!H84</f>
        <v>6</v>
      </c>
      <c r="I84" s="35">
        <f>condition3etape686!I84</f>
        <v>7</v>
      </c>
      <c r="J84" s="35">
        <f>condition3etape686!J84</f>
        <v>8</v>
      </c>
      <c r="K84" s="35"/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condition3etape686!B85</f>
        <v>13</v>
      </c>
      <c r="C85" s="35">
        <f>condition3etape686!C85</f>
        <v>16</v>
      </c>
      <c r="D85" s="35">
        <f>condition3etape686!D85</f>
        <v>5</v>
      </c>
      <c r="E85" s="35">
        <f>condition3etape686!E85</f>
        <v>4</v>
      </c>
      <c r="F85" s="35">
        <f>condition3etape686!F85</f>
        <v>11</v>
      </c>
      <c r="G85" s="35">
        <f>condition3etape686!G85</f>
        <v>14</v>
      </c>
      <c r="H85" s="35">
        <f>condition3etape686!H85</f>
        <v>6</v>
      </c>
      <c r="I85" s="35">
        <f>condition3etape686!I85</f>
        <v>7</v>
      </c>
      <c r="J85" s="35">
        <f>condition3etape686!J85</f>
        <v>8</v>
      </c>
      <c r="K85" s="35"/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condition3etape686!B86</f>
        <v>12</v>
      </c>
      <c r="C86" s="35">
        <f>condition3etape686!C86</f>
        <v>14</v>
      </c>
      <c r="D86" s="35">
        <f>condition3etape686!D86</f>
        <v>10</v>
      </c>
      <c r="E86" s="35">
        <f>condition3etape686!E86</f>
        <v>4</v>
      </c>
      <c r="F86" s="35">
        <f>condition3etape686!F86</f>
        <v>5</v>
      </c>
      <c r="G86" s="35">
        <f>condition3etape686!G86</f>
        <v>11</v>
      </c>
      <c r="H86" s="35">
        <f>condition3etape686!H86</f>
        <v>6</v>
      </c>
      <c r="I86" s="35">
        <f>condition3etape686!I86</f>
        <v>7</v>
      </c>
      <c r="J86" s="35">
        <f>condition3etape686!J86</f>
        <v>8</v>
      </c>
      <c r="K86" s="35"/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condition3etape686!B87</f>
        <v>16</v>
      </c>
      <c r="C87" s="35">
        <f>condition3etape686!C87</f>
        <v>13</v>
      </c>
      <c r="D87" s="35">
        <f>condition3etape686!D87</f>
        <v>10</v>
      </c>
      <c r="E87" s="35">
        <f>condition3etape686!E87</f>
        <v>17</v>
      </c>
      <c r="F87" s="35">
        <f>condition3etape686!F87</f>
        <v>4</v>
      </c>
      <c r="G87" s="35">
        <f>condition3etape686!G87</f>
        <v>14</v>
      </c>
      <c r="H87" s="35">
        <f>condition3etape686!H87</f>
        <v>6</v>
      </c>
      <c r="I87" s="35">
        <f>condition3etape686!I87</f>
        <v>7</v>
      </c>
      <c r="J87" s="35">
        <f>condition3etape686!J87</f>
        <v>8</v>
      </c>
      <c r="K87" s="35"/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condition3etape686!B88</f>
        <v>10</v>
      </c>
      <c r="C88" s="35">
        <f>condition3etape686!C88</f>
        <v>2</v>
      </c>
      <c r="D88" s="35">
        <f>condition3etape686!D88</f>
        <v>12</v>
      </c>
      <c r="E88" s="35">
        <f>condition3etape686!E88</f>
        <v>4</v>
      </c>
      <c r="F88" s="35">
        <f>condition3etape686!F88</f>
        <v>11</v>
      </c>
      <c r="G88" s="35">
        <f>condition3etape686!G88</f>
        <v>14</v>
      </c>
      <c r="H88" s="35">
        <f>condition3etape686!H88</f>
        <v>6</v>
      </c>
      <c r="I88" s="35">
        <f>condition3etape686!I88</f>
        <v>7</v>
      </c>
      <c r="J88" s="35">
        <f>condition3etape686!J88</f>
        <v>8</v>
      </c>
      <c r="K88" s="35"/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condition3etape686!B89</f>
        <v>13</v>
      </c>
      <c r="C89" s="35">
        <f>condition3etape686!C89</f>
        <v>12</v>
      </c>
      <c r="D89" s="35">
        <f>condition3etape686!D89</f>
        <v>2</v>
      </c>
      <c r="E89" s="35">
        <f>condition3etape686!E89</f>
        <v>4</v>
      </c>
      <c r="F89" s="35">
        <f>condition3etape686!F89</f>
        <v>11</v>
      </c>
      <c r="G89" s="35">
        <f>condition3etape686!G89</f>
        <v>14</v>
      </c>
      <c r="H89" s="35">
        <f>condition3etape686!H89</f>
        <v>6</v>
      </c>
      <c r="I89" s="35">
        <f>condition3etape686!I89</f>
        <v>7</v>
      </c>
      <c r="J89" s="35">
        <f>condition3etape686!J89</f>
        <v>8</v>
      </c>
      <c r="K89" s="35"/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condition3etape686!B90</f>
        <v>12</v>
      </c>
      <c r="C90" s="35">
        <f>condition3etape686!C90</f>
        <v>2</v>
      </c>
      <c r="D90" s="35">
        <f>condition3etape686!D90</f>
        <v>11</v>
      </c>
      <c r="E90" s="35">
        <f>condition3etape686!E90</f>
        <v>1</v>
      </c>
      <c r="F90" s="35">
        <f>condition3etape686!F90</f>
        <v>3</v>
      </c>
      <c r="G90" s="35">
        <f>condition3etape686!G90</f>
        <v>4</v>
      </c>
      <c r="H90" s="35">
        <f>condition3etape686!H90</f>
        <v>5</v>
      </c>
      <c r="I90" s="35">
        <f>condition3etape686!I90</f>
        <v>7</v>
      </c>
      <c r="J90" s="35">
        <f>condition3etape686!J90</f>
        <v>8</v>
      </c>
      <c r="K90" s="35"/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condition3etape686!B91</f>
        <v>10</v>
      </c>
      <c r="C91" s="35">
        <f>condition3etape686!C91</f>
        <v>13</v>
      </c>
      <c r="D91" s="35">
        <f>condition3etape686!D91</f>
        <v>4</v>
      </c>
      <c r="E91" s="35">
        <f>condition3etape686!E91</f>
        <v>15</v>
      </c>
      <c r="F91" s="35">
        <f>condition3etape686!F91</f>
        <v>1</v>
      </c>
      <c r="G91" s="35">
        <f>condition3etape686!G91</f>
        <v>16</v>
      </c>
      <c r="H91" s="35">
        <f>condition3etape686!H91</f>
        <v>17</v>
      </c>
      <c r="I91" s="35">
        <f>condition3etape686!I91</f>
        <v>7</v>
      </c>
      <c r="J91" s="35">
        <f>condition3etape686!J91</f>
        <v>8</v>
      </c>
      <c r="K91" s="35"/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condition3etape686!B92</f>
        <v>2</v>
      </c>
      <c r="C92" s="35">
        <f>condition3etape686!C92</f>
        <v>12</v>
      </c>
      <c r="D92" s="35">
        <f>condition3etape686!D92</f>
        <v>13</v>
      </c>
      <c r="E92" s="35">
        <f>condition3etape686!E92</f>
        <v>15</v>
      </c>
      <c r="F92" s="35">
        <f>condition3etape686!F92</f>
        <v>1</v>
      </c>
      <c r="G92" s="35">
        <f>condition3etape686!G92</f>
        <v>3</v>
      </c>
      <c r="H92" s="35">
        <f>condition3etape686!H92</f>
        <v>17</v>
      </c>
      <c r="I92" s="35">
        <f>condition3etape686!I92</f>
        <v>7</v>
      </c>
      <c r="J92" s="35">
        <f>condition3etape686!J92</f>
        <v>8</v>
      </c>
      <c r="K92" s="35"/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condition3etape686!B93</f>
        <v>13</v>
      </c>
      <c r="C93" s="35">
        <f>condition3etape686!C93</f>
        <v>2</v>
      </c>
      <c r="D93" s="35">
        <f>condition3etape686!D93</f>
        <v>15</v>
      </c>
      <c r="E93" s="35">
        <f>condition3etape686!E93</f>
        <v>14</v>
      </c>
      <c r="F93" s="35">
        <f>condition3etape686!F93</f>
        <v>4</v>
      </c>
      <c r="G93" s="35">
        <f>condition3etape686!G93</f>
        <v>10</v>
      </c>
      <c r="H93" s="35">
        <f>condition3etape686!H93</f>
        <v>3</v>
      </c>
      <c r="I93" s="35">
        <f>condition3etape686!I93</f>
        <v>7</v>
      </c>
      <c r="J93" s="35">
        <f>condition3etape686!J93</f>
        <v>8</v>
      </c>
      <c r="K93" s="35"/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condition3etape686!B94</f>
        <v>10</v>
      </c>
      <c r="C94" s="35">
        <f>condition3etape686!C94</f>
        <v>17</v>
      </c>
      <c r="D94" s="35">
        <f>condition3etape686!D94</f>
        <v>13</v>
      </c>
      <c r="E94" s="35">
        <f>condition3etape686!E94</f>
        <v>11</v>
      </c>
      <c r="F94" s="35">
        <f>condition3etape686!F94</f>
        <v>12</v>
      </c>
      <c r="G94" s="35">
        <f>condition3etape686!G94</f>
        <v>1</v>
      </c>
      <c r="H94" s="35">
        <f>condition3etape686!H94</f>
        <v>6</v>
      </c>
      <c r="I94" s="35">
        <f>condition3etape686!I94</f>
        <v>7</v>
      </c>
      <c r="J94" s="35">
        <f>condition3etape686!J94</f>
        <v>8</v>
      </c>
      <c r="K94" s="35"/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condition3etape686!B95</f>
        <v>5</v>
      </c>
      <c r="C95" s="35">
        <f>condition3etape686!C95</f>
        <v>10</v>
      </c>
      <c r="D95" s="35">
        <f>condition3etape686!D95</f>
        <v>2</v>
      </c>
      <c r="E95" s="35">
        <f>condition3etape686!E95</f>
        <v>14</v>
      </c>
      <c r="F95" s="35">
        <f>condition3etape686!F95</f>
        <v>4</v>
      </c>
      <c r="G95" s="35">
        <f>condition3etape686!G95</f>
        <v>11</v>
      </c>
      <c r="H95" s="35">
        <f>condition3etape686!H95</f>
        <v>6</v>
      </c>
      <c r="I95" s="35">
        <f>condition3etape686!I95</f>
        <v>7</v>
      </c>
      <c r="J95" s="35">
        <f>condition3etape686!J95</f>
        <v>8</v>
      </c>
      <c r="K95" s="35"/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condition3etape686!B96</f>
        <v>12</v>
      </c>
      <c r="C96" s="35">
        <f>condition3etape686!C96</f>
        <v>13</v>
      </c>
      <c r="D96" s="35">
        <f>condition3etape686!D96</f>
        <v>2</v>
      </c>
      <c r="E96" s="35">
        <f>condition3etape686!E96</f>
        <v>1</v>
      </c>
      <c r="F96" s="35">
        <f>condition3etape686!F96</f>
        <v>5</v>
      </c>
      <c r="G96" s="35">
        <f>condition3etape686!G96</f>
        <v>11</v>
      </c>
      <c r="H96" s="35">
        <f>condition3etape686!H96</f>
        <v>6</v>
      </c>
      <c r="I96" s="35">
        <f>condition3etape686!I96</f>
        <v>7</v>
      </c>
      <c r="J96" s="35">
        <f>condition3etape686!J96</f>
        <v>9</v>
      </c>
      <c r="K96" s="35"/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condition3etape686!B97</f>
        <v>12</v>
      </c>
      <c r="C97" s="35">
        <f>condition3etape686!C97</f>
        <v>16</v>
      </c>
      <c r="D97" s="35">
        <f>condition3etape686!D97</f>
        <v>11</v>
      </c>
      <c r="E97" s="35">
        <f>condition3etape686!E97</f>
        <v>1</v>
      </c>
      <c r="F97" s="35">
        <f>condition3etape686!F97</f>
        <v>5</v>
      </c>
      <c r="G97" s="35">
        <f>condition3etape686!G97</f>
        <v>4</v>
      </c>
      <c r="H97" s="35">
        <f>condition3etape686!H97</f>
        <v>6</v>
      </c>
      <c r="I97" s="35">
        <f>condition3etape686!I97</f>
        <v>7</v>
      </c>
      <c r="J97" s="35">
        <f>condition3etape686!J97</f>
        <v>9</v>
      </c>
      <c r="K97" s="35"/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condition3etape686!B98</f>
        <v>1</v>
      </c>
      <c r="C98" s="35">
        <f>condition3etape686!C98</f>
        <v>2</v>
      </c>
      <c r="D98" s="35">
        <f>condition3etape686!D98</f>
        <v>14</v>
      </c>
      <c r="E98" s="35">
        <f>condition3etape686!E98</f>
        <v>5</v>
      </c>
      <c r="F98" s="35">
        <f>condition3etape686!F98</f>
        <v>11</v>
      </c>
      <c r="G98" s="35">
        <f>condition3etape686!G98</f>
        <v>4</v>
      </c>
      <c r="H98" s="35">
        <f>condition3etape686!H98</f>
        <v>6</v>
      </c>
      <c r="I98" s="35">
        <f>condition3etape686!I98</f>
        <v>7</v>
      </c>
      <c r="J98" s="35">
        <f>condition3etape686!J98</f>
        <v>9</v>
      </c>
      <c r="K98" s="35"/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condition3etape686!B99</f>
        <v>13</v>
      </c>
      <c r="C99" s="35">
        <f>condition3etape686!C99</f>
        <v>16</v>
      </c>
      <c r="D99" s="35">
        <f>condition3etape686!D99</f>
        <v>10</v>
      </c>
      <c r="E99" s="35">
        <f>condition3etape686!E99</f>
        <v>11</v>
      </c>
      <c r="F99" s="35">
        <f>condition3etape686!F99</f>
        <v>7</v>
      </c>
      <c r="G99" s="35">
        <f>condition3etape686!G99</f>
        <v>3</v>
      </c>
      <c r="H99" s="35">
        <f>condition3etape686!H99</f>
        <v>6</v>
      </c>
      <c r="I99" s="35">
        <f>condition3etape686!I99</f>
        <v>8</v>
      </c>
      <c r="J99" s="35">
        <f>condition3etape686!J99</f>
        <v>9</v>
      </c>
      <c r="K99" s="35"/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condition3etape686!B100</f>
        <v>4</v>
      </c>
      <c r="C100" s="35">
        <f>condition3etape686!C100</f>
        <v>13</v>
      </c>
      <c r="D100" s="35">
        <f>condition3etape686!D100</f>
        <v>10</v>
      </c>
      <c r="E100" s="35">
        <f>condition3etape686!E100</f>
        <v>17</v>
      </c>
      <c r="F100" s="35">
        <f>condition3etape686!F100</f>
        <v>7</v>
      </c>
      <c r="G100" s="35">
        <f>condition3etape686!G100</f>
        <v>15</v>
      </c>
      <c r="H100" s="35">
        <f>condition3etape686!H100</f>
        <v>8</v>
      </c>
      <c r="I100" s="35">
        <f>condition3etape686!I100</f>
        <v>9</v>
      </c>
      <c r="J100" s="35">
        <f>condition3etape686!J100</f>
        <v>14</v>
      </c>
      <c r="K100" s="35"/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condition3etape686!B101</f>
        <v>11</v>
      </c>
      <c r="C101" s="35">
        <f>condition3etape686!C101</f>
        <v>1</v>
      </c>
      <c r="D101" s="35">
        <f>condition3etape686!D101</f>
        <v>16</v>
      </c>
      <c r="E101" s="35">
        <f>condition3etape686!E101</f>
        <v>18</v>
      </c>
      <c r="F101" s="35">
        <f>condition3etape686!F101</f>
        <v>10</v>
      </c>
      <c r="G101" s="35">
        <f>condition3etape686!G101</f>
        <v>14</v>
      </c>
      <c r="H101" s="35">
        <f>condition3etape686!H101</f>
        <v>2</v>
      </c>
      <c r="I101" s="35">
        <f>condition3etape686!I101</f>
        <v>4</v>
      </c>
      <c r="J101" s="35">
        <f>condition3etape686!J101</f>
        <v>8</v>
      </c>
      <c r="K101" s="35"/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323" priority="39" operator="equal">
      <formula>#REF!</formula>
    </cfRule>
    <cfRule type="cellIs" dxfId="322" priority="40" operator="equal">
      <formula>#REF!</formula>
    </cfRule>
    <cfRule type="cellIs" dxfId="321" priority="41" operator="equal">
      <formula>#REF!</formula>
    </cfRule>
    <cfRule type="cellIs" dxfId="320" priority="42" operator="equal">
      <formula>#REF!</formula>
    </cfRule>
    <cfRule type="cellIs" dxfId="319" priority="43" operator="equal">
      <formula>#REF!</formula>
    </cfRule>
  </conditionalFormatting>
  <conditionalFormatting sqref="B1:P1 L2:P3">
    <cfRule type="cellIs" dxfId="318" priority="44" operator="equal">
      <formula>#REF!</formula>
    </cfRule>
    <cfRule type="cellIs" dxfId="317" priority="45" operator="equal">
      <formula>#REF!</formula>
    </cfRule>
    <cfRule type="cellIs" dxfId="316" priority="46" operator="equal">
      <formula>#REF!</formula>
    </cfRule>
    <cfRule type="cellIs" dxfId="315" priority="47" operator="equal">
      <formula>#REF!</formula>
    </cfRule>
    <cfRule type="cellIs" dxfId="314" priority="48" operator="equal">
      <formula>#REF!</formula>
    </cfRule>
  </conditionalFormatting>
  <conditionalFormatting sqref="A2:A101">
    <cfRule type="cellIs" dxfId="313" priority="34" operator="equal">
      <formula>#REF!</formula>
    </cfRule>
    <cfRule type="cellIs" dxfId="312" priority="35" operator="equal">
      <formula>#REF!</formula>
    </cfRule>
    <cfRule type="cellIs" dxfId="311" priority="36" operator="equal">
      <formula>#REF!</formula>
    </cfRule>
    <cfRule type="cellIs" dxfId="310" priority="37" operator="equal">
      <formula>#REF!</formula>
    </cfRule>
    <cfRule type="cellIs" dxfId="309" priority="38" operator="equal">
      <formula>#REF!</formula>
    </cfRule>
  </conditionalFormatting>
  <conditionalFormatting sqref="A2:A101">
    <cfRule type="cellIs" dxfId="308" priority="29" operator="equal">
      <formula>#REF!</formula>
    </cfRule>
    <cfRule type="cellIs" dxfId="307" priority="30" operator="equal">
      <formula>#REF!</formula>
    </cfRule>
    <cfRule type="cellIs" dxfId="306" priority="31" operator="equal">
      <formula>#REF!</formula>
    </cfRule>
    <cfRule type="cellIs" dxfId="305" priority="32" operator="equal">
      <formula>#REF!</formula>
    </cfRule>
    <cfRule type="cellIs" dxfId="304" priority="33" operator="equal">
      <formula>#REF!</formula>
    </cfRule>
  </conditionalFormatting>
  <conditionalFormatting sqref="B2:C101">
    <cfRule type="cellIs" dxfId="303" priority="49" operator="equal">
      <formula>#REF!</formula>
    </cfRule>
    <cfRule type="cellIs" dxfId="302" priority="50" operator="equal">
      <formula>#REF!</formula>
    </cfRule>
    <cfRule type="cellIs" dxfId="301" priority="51" operator="equal">
      <formula>#REF!</formula>
    </cfRule>
    <cfRule type="cellIs" dxfId="300" priority="52" operator="equal">
      <formula>#REF!</formula>
    </cfRule>
    <cfRule type="cellIs" dxfId="299" priority="53" operator="equal">
      <formula>#REF!</formula>
    </cfRule>
  </conditionalFormatting>
  <conditionalFormatting sqref="D2:E101"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  <cfRule type="cellIs" dxfId="295" priority="21" operator="equal">
      <formula>#REF!</formula>
    </cfRule>
    <cfRule type="cellIs" dxfId="294" priority="22" operator="equal">
      <formula>#REF!</formula>
    </cfRule>
  </conditionalFormatting>
  <conditionalFormatting sqref="F2:K101"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  <cfRule type="cellIs" dxfId="28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5341CD8-5E15-4D7F-8BDB-A36BDFD912C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808F0FB-8590-4CC8-A8A3-3E03C42371F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034089-33CE-4B40-B93E-2181C98A1A8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30A599B7-C334-40D1-B01D-8B57FD5B93D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0A1AAD9-B808-4AD6-9322-7B30BC6BC40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24A758-7C9F-4334-A839-8C6492F6618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00BCFDA1-A512-4CA6-AE2F-F94BD90DDA5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4312D8-AA7B-4BD6-A991-D1BAF175014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CE9C8C-32BD-4BE4-9524-136C9A8A926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8237B72A-0F80-4C52-9D7E-8F5626B25BF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9961B3-DFD0-47E1-9F08-4354A7EEB1C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95D6B2-4588-4E8F-827C-869874D174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3681FDB7-7293-481F-888C-77922DB5B03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900C8-1B1D-4D1F-B6CA-759F0EEE26C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EAC324-FEE5-4977-8193-CFBFAA3DB80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D2B8D2A6-A57B-4589-9C87-AC697549CE9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DE0D-D90C-4497-B5C4-771B696E9B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C2FF1-C86A-4D81-9381-A7722C70A46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2" sqref="F2:K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base19!L350</f>
        <v>4</v>
      </c>
      <c r="C2" s="35">
        <f>base19!M350</f>
        <v>2</v>
      </c>
      <c r="D2" s="35">
        <f>base19!N350</f>
        <v>6</v>
      </c>
      <c r="E2" s="35">
        <f>base19!O350</f>
        <v>10</v>
      </c>
      <c r="F2" s="35">
        <f>base19!AB383</f>
        <v>6</v>
      </c>
      <c r="G2" s="35">
        <f>base19!AC383</f>
        <v>5</v>
      </c>
      <c r="H2" s="35">
        <f>base19!AD383</f>
        <v>12</v>
      </c>
      <c r="I2" s="35">
        <f>base19!AE383</f>
        <v>16</v>
      </c>
      <c r="J2" s="35">
        <f>base19!AF383</f>
        <v>17</v>
      </c>
      <c r="K2" s="35">
        <f>base19!AG383</f>
        <v>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base19!L351</f>
        <v>4</v>
      </c>
      <c r="C3" s="35">
        <f>base19!M351</f>
        <v>8</v>
      </c>
      <c r="D3" s="35">
        <f>base19!N351</f>
        <v>1</v>
      </c>
      <c r="E3" s="35">
        <f>base19!O351</f>
        <v>2</v>
      </c>
      <c r="F3" s="35">
        <f>base19!AB384</f>
        <v>6</v>
      </c>
      <c r="G3" s="35">
        <f>base19!AC384</f>
        <v>2</v>
      </c>
      <c r="H3" s="35">
        <f>base19!AD384</f>
        <v>8</v>
      </c>
      <c r="I3" s="35">
        <f>base19!AE384</f>
        <v>16</v>
      </c>
      <c r="J3" s="35">
        <f>base19!AF384</f>
        <v>17</v>
      </c>
      <c r="K3" s="35">
        <f>base19!AG384</f>
        <v>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base19!L352</f>
        <v>4</v>
      </c>
      <c r="C4" s="35">
        <f>base19!M352</f>
        <v>5</v>
      </c>
      <c r="D4" s="35">
        <f>base19!N352</f>
        <v>9</v>
      </c>
      <c r="E4" s="35">
        <f>base19!O352</f>
        <v>10</v>
      </c>
      <c r="F4" s="35">
        <f>base19!AB385</f>
        <v>11</v>
      </c>
      <c r="G4" s="35">
        <f>base19!AC385</f>
        <v>5</v>
      </c>
      <c r="H4" s="35">
        <f>base19!AD385</f>
        <v>12</v>
      </c>
      <c r="I4" s="35">
        <f>base19!AE385</f>
        <v>16</v>
      </c>
      <c r="J4" s="35">
        <f>base19!AF385</f>
        <v>17</v>
      </c>
      <c r="K4" s="35">
        <f>base19!AG385</f>
        <v>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base19!L353</f>
        <v>2</v>
      </c>
      <c r="C5" s="35">
        <f>base19!M353</f>
        <v>8</v>
      </c>
      <c r="D5" s="35">
        <f>base19!N353</f>
        <v>6</v>
      </c>
      <c r="E5" s="35">
        <f>base19!O353</f>
        <v>1</v>
      </c>
      <c r="F5" s="35">
        <f>base19!AB386</f>
        <v>8</v>
      </c>
      <c r="G5" s="35">
        <f>base19!AC386</f>
        <v>5</v>
      </c>
      <c r="H5" s="35">
        <f>base19!AD386</f>
        <v>12</v>
      </c>
      <c r="I5" s="35">
        <f>base19!AE386</f>
        <v>16</v>
      </c>
      <c r="J5" s="35">
        <f>base19!AF386</f>
        <v>17</v>
      </c>
      <c r="K5" s="35">
        <f>base19!AG386</f>
        <v>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base19!L354</f>
        <v>3</v>
      </c>
      <c r="C6" s="35">
        <f>base19!M354</f>
        <v>1</v>
      </c>
      <c r="D6" s="35">
        <f>base19!N354</f>
        <v>6</v>
      </c>
      <c r="E6" s="35">
        <f>base19!O354</f>
        <v>12</v>
      </c>
      <c r="F6" s="35">
        <f>base19!AB387</f>
        <v>8</v>
      </c>
      <c r="G6" s="35">
        <f>base19!AC387</f>
        <v>5</v>
      </c>
      <c r="H6" s="35">
        <f>base19!AD387</f>
        <v>12</v>
      </c>
      <c r="I6" s="35">
        <f>base19!AE387</f>
        <v>16</v>
      </c>
      <c r="J6" s="35">
        <f>base19!AF387</f>
        <v>17</v>
      </c>
      <c r="K6" s="35">
        <f>base19!AG387</f>
        <v>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base19!L355</f>
        <v>6</v>
      </c>
      <c r="C7" s="35">
        <f>base19!M355</f>
        <v>8</v>
      </c>
      <c r="D7" s="35">
        <f>base19!N355</f>
        <v>1</v>
      </c>
      <c r="E7" s="35">
        <f>base19!O355</f>
        <v>5</v>
      </c>
      <c r="F7" s="35">
        <f>base19!AB388</f>
        <v>5</v>
      </c>
      <c r="G7" s="35">
        <f>base19!AC388</f>
        <v>13</v>
      </c>
      <c r="H7" s="35">
        <f>base19!AD388</f>
        <v>15</v>
      </c>
      <c r="I7" s="35">
        <f>base19!AE388</f>
        <v>16</v>
      </c>
      <c r="J7" s="35">
        <f>base19!AF388</f>
        <v>17</v>
      </c>
      <c r="K7" s="35">
        <f>base19!AG388</f>
        <v>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base19!L356</f>
        <v>4</v>
      </c>
      <c r="C8" s="35">
        <f>base19!M356</f>
        <v>3</v>
      </c>
      <c r="D8" s="35">
        <f>base19!N356</f>
        <v>2</v>
      </c>
      <c r="E8" s="35">
        <f>base19!O356</f>
        <v>6</v>
      </c>
      <c r="F8" s="35">
        <f>base19!AB389</f>
        <v>5</v>
      </c>
      <c r="G8" s="35">
        <f>base19!AC389</f>
        <v>7</v>
      </c>
      <c r="H8" s="35">
        <f>base19!AD389</f>
        <v>12</v>
      </c>
      <c r="I8" s="35">
        <f>base19!AE389</f>
        <v>16</v>
      </c>
      <c r="J8" s="35">
        <f>base19!AF389</f>
        <v>17</v>
      </c>
      <c r="K8" s="35">
        <f>base19!AG389</f>
        <v>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base19!L357</f>
        <v>9</v>
      </c>
      <c r="C9" s="35">
        <f>base19!M357</f>
        <v>1</v>
      </c>
      <c r="D9" s="35">
        <f>base19!N357</f>
        <v>12</v>
      </c>
      <c r="E9" s="35">
        <f>base19!O357</f>
        <v>14</v>
      </c>
      <c r="F9" s="35">
        <f>base19!AB390</f>
        <v>5</v>
      </c>
      <c r="G9" s="35">
        <f>base19!AC390</f>
        <v>12</v>
      </c>
      <c r="H9" s="35">
        <f>base19!AD390</f>
        <v>13</v>
      </c>
      <c r="I9" s="35">
        <f>base19!AE390</f>
        <v>16</v>
      </c>
      <c r="J9" s="35">
        <f>base19!AF390</f>
        <v>17</v>
      </c>
      <c r="K9" s="35">
        <f>base19!AG390</f>
        <v>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base19!L358</f>
        <v>9</v>
      </c>
      <c r="C10" s="35">
        <f>base19!M358</f>
        <v>6</v>
      </c>
      <c r="D10" s="35">
        <f>base19!N358</f>
        <v>12</v>
      </c>
      <c r="E10" s="35">
        <f>base19!O358</f>
        <v>3</v>
      </c>
      <c r="F10" s="35">
        <f>base19!AB391</f>
        <v>8</v>
      </c>
      <c r="G10" s="35">
        <f>base19!AC391</f>
        <v>1</v>
      </c>
      <c r="H10" s="35">
        <f>base19!AD391</f>
        <v>2</v>
      </c>
      <c r="I10" s="35">
        <f>base19!AE391</f>
        <v>16</v>
      </c>
      <c r="J10" s="35">
        <f>base19!AF391</f>
        <v>17</v>
      </c>
      <c r="K10" s="35">
        <f>base19!AG391</f>
        <v>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base19!L359</f>
        <v>8</v>
      </c>
      <c r="C11" s="35">
        <f>base19!M359</f>
        <v>1</v>
      </c>
      <c r="D11" s="35">
        <f>base19!N359</f>
        <v>10</v>
      </c>
      <c r="E11" s="35">
        <f>base19!O359</f>
        <v>11</v>
      </c>
      <c r="F11" s="35">
        <f>base19!AB392</f>
        <v>6</v>
      </c>
      <c r="G11" s="35">
        <f>base19!AC392</f>
        <v>10</v>
      </c>
      <c r="H11" s="35">
        <f>base19!AD392</f>
        <v>14</v>
      </c>
      <c r="I11" s="35">
        <f>base19!AE392</f>
        <v>16</v>
      </c>
      <c r="J11" s="35">
        <f>base19!AF392</f>
        <v>17</v>
      </c>
      <c r="K11" s="35">
        <f>base19!AG392</f>
        <v>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base19!L360</f>
        <v>1</v>
      </c>
      <c r="C12" s="35">
        <f>base19!M360</f>
        <v>5</v>
      </c>
      <c r="D12" s="35">
        <f>base19!N360</f>
        <v>12</v>
      </c>
      <c r="E12" s="35">
        <f>base19!O360</f>
        <v>14</v>
      </c>
      <c r="F12" s="35">
        <f>base19!AB393</f>
        <v>8</v>
      </c>
      <c r="G12" s="35">
        <f>base19!AC393</f>
        <v>2</v>
      </c>
      <c r="H12" s="35">
        <f>base19!AD393</f>
        <v>10</v>
      </c>
      <c r="I12" s="35">
        <f>base19!AE393</f>
        <v>16</v>
      </c>
      <c r="J12" s="35">
        <f>base19!AF393</f>
        <v>17</v>
      </c>
      <c r="K12" s="35">
        <f>base19!AG393</f>
        <v>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base19!L361</f>
        <v>9</v>
      </c>
      <c r="C13" s="35">
        <f>base19!M361</f>
        <v>13</v>
      </c>
      <c r="D13" s="35">
        <f>base19!N361</f>
        <v>5</v>
      </c>
      <c r="E13" s="35">
        <f>base19!O361</f>
        <v>6</v>
      </c>
      <c r="F13" s="35">
        <f>base19!AB394</f>
        <v>5</v>
      </c>
      <c r="G13" s="35">
        <f>base19!AC394</f>
        <v>2</v>
      </c>
      <c r="H13" s="35">
        <f>base19!AD394</f>
        <v>13</v>
      </c>
      <c r="I13" s="35">
        <f>base19!AE394</f>
        <v>16</v>
      </c>
      <c r="J13" s="35">
        <f>base19!AF394</f>
        <v>18</v>
      </c>
      <c r="K13" s="35">
        <f>base19!AG394</f>
        <v>0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base19!L362</f>
        <v>12</v>
      </c>
      <c r="C14" s="35">
        <f>base19!M362</f>
        <v>14</v>
      </c>
      <c r="D14" s="35">
        <f>base19!N362</f>
        <v>6</v>
      </c>
      <c r="E14" s="35">
        <f>base19!O362</f>
        <v>8</v>
      </c>
      <c r="F14" s="35">
        <f>base19!AB395</f>
        <v>5</v>
      </c>
      <c r="G14" s="35">
        <f>base19!AC395</f>
        <v>13</v>
      </c>
      <c r="H14" s="35">
        <f>base19!AD395</f>
        <v>8</v>
      </c>
      <c r="I14" s="35">
        <f>base19!AE395</f>
        <v>16</v>
      </c>
      <c r="J14" s="35">
        <f>base19!AF395</f>
        <v>18</v>
      </c>
      <c r="K14" s="35">
        <f>base19!AG395</f>
        <v>0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base19!L363</f>
        <v>17</v>
      </c>
      <c r="C15" s="35">
        <f>base19!M363</f>
        <v>7</v>
      </c>
      <c r="D15" s="35">
        <f>base19!N363</f>
        <v>1</v>
      </c>
      <c r="E15" s="35">
        <f>base19!O363</f>
        <v>16</v>
      </c>
      <c r="F15" s="35">
        <f>base19!AB396</f>
        <v>3</v>
      </c>
      <c r="G15" s="35">
        <f>base19!AC396</f>
        <v>13</v>
      </c>
      <c r="H15" s="35">
        <f>base19!AD396</f>
        <v>8</v>
      </c>
      <c r="I15" s="35">
        <f>base19!AE396</f>
        <v>16</v>
      </c>
      <c r="J15" s="35">
        <f>base19!AF396</f>
        <v>18</v>
      </c>
      <c r="K15" s="35">
        <f>base19!AG396</f>
        <v>0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base19!L364</f>
        <v>7</v>
      </c>
      <c r="C16" s="35">
        <f>base19!M364</f>
        <v>1</v>
      </c>
      <c r="D16" s="35">
        <f>base19!N364</f>
        <v>11</v>
      </c>
      <c r="E16" s="35">
        <f>base19!O364</f>
        <v>6</v>
      </c>
      <c r="F16" s="35">
        <f>base19!AB397</f>
        <v>10</v>
      </c>
      <c r="G16" s="35">
        <f>base19!AC397</f>
        <v>12</v>
      </c>
      <c r="H16" s="35">
        <f>base19!AD397</f>
        <v>13</v>
      </c>
      <c r="I16" s="35">
        <f>base19!AE397</f>
        <v>17</v>
      </c>
      <c r="J16" s="35">
        <f>base19!AF397</f>
        <v>18</v>
      </c>
      <c r="K16" s="35">
        <f>base19!AG397</f>
        <v>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base19!L365</f>
        <v>3</v>
      </c>
      <c r="C17" s="35">
        <f>base19!M365</f>
        <v>9</v>
      </c>
      <c r="D17" s="35">
        <f>base19!N365</f>
        <v>11</v>
      </c>
      <c r="E17" s="35">
        <f>base19!O365</f>
        <v>6</v>
      </c>
      <c r="F17" s="35">
        <f>base19!AB398</f>
        <v>10</v>
      </c>
      <c r="G17" s="35">
        <f>base19!AC398</f>
        <v>6</v>
      </c>
      <c r="H17" s="35">
        <f>base19!AD398</f>
        <v>12</v>
      </c>
      <c r="I17" s="35">
        <f>base19!AE398</f>
        <v>18</v>
      </c>
      <c r="J17" s="35">
        <f>base19!AF398</f>
        <v>5</v>
      </c>
      <c r="K17" s="35">
        <f>base19!AG398</f>
        <v>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base19!L366</f>
        <v>11</v>
      </c>
      <c r="C18" s="35">
        <f>base19!M366</f>
        <v>4</v>
      </c>
      <c r="D18" s="35">
        <f>base19!N366</f>
        <v>8</v>
      </c>
      <c r="E18" s="35">
        <f>base19!O366</f>
        <v>6</v>
      </c>
      <c r="F18" s="35">
        <f>base19!AB399</f>
        <v>14</v>
      </c>
      <c r="G18" s="35">
        <f>base19!AC399</f>
        <v>5</v>
      </c>
      <c r="H18" s="35">
        <f>base19!AD399</f>
        <v>16</v>
      </c>
      <c r="I18" s="35">
        <f>base19!AE399</f>
        <v>13</v>
      </c>
      <c r="J18" s="35">
        <f>base19!AF399</f>
        <v>17</v>
      </c>
      <c r="K18" s="35">
        <f>base19!AG399</f>
        <v>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base19!L367</f>
        <v>13</v>
      </c>
      <c r="C19" s="35">
        <f>base19!M367</f>
        <v>4</v>
      </c>
      <c r="D19" s="35">
        <f>base19!N367</f>
        <v>11</v>
      </c>
      <c r="E19" s="35">
        <f>base19!O367</f>
        <v>3</v>
      </c>
      <c r="F19" s="35">
        <f>base19!P350</f>
        <v>12</v>
      </c>
      <c r="G19" s="35">
        <f>base19!Q350</f>
        <v>13</v>
      </c>
      <c r="H19" s="35">
        <f>base19!R350</f>
        <v>14</v>
      </c>
      <c r="I19" s="35">
        <f>base19!S350</f>
        <v>1</v>
      </c>
      <c r="J19" s="35">
        <f>base19!T350</f>
        <v>18</v>
      </c>
      <c r="K19" s="35">
        <f>base19!U350</f>
        <v>19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base19!L368</f>
        <v>7</v>
      </c>
      <c r="C20" s="35">
        <f>base19!M368</f>
        <v>1</v>
      </c>
      <c r="D20" s="35">
        <f>base19!N368</f>
        <v>5</v>
      </c>
      <c r="E20" s="35">
        <f>base19!O368</f>
        <v>9</v>
      </c>
      <c r="F20" s="35">
        <f>base19!P351</f>
        <v>7</v>
      </c>
      <c r="G20" s="35">
        <f>base19!Q351</f>
        <v>12</v>
      </c>
      <c r="H20" s="35">
        <f>base19!R351</f>
        <v>9</v>
      </c>
      <c r="I20" s="35">
        <f>base19!S351</f>
        <v>15</v>
      </c>
      <c r="J20" s="35">
        <f>base19!T351</f>
        <v>18</v>
      </c>
      <c r="K20" s="35">
        <f>base19!U351</f>
        <v>19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base19!L369</f>
        <v>4</v>
      </c>
      <c r="C21" s="35">
        <f>base19!M369</f>
        <v>11</v>
      </c>
      <c r="D21" s="35">
        <f>base19!N369</f>
        <v>8</v>
      </c>
      <c r="E21" s="35">
        <f>base19!O369</f>
        <v>6</v>
      </c>
      <c r="F21" s="35">
        <f>base19!P352</f>
        <v>2</v>
      </c>
      <c r="G21" s="35">
        <f>base19!Q352</f>
        <v>1</v>
      </c>
      <c r="H21" s="35">
        <f>base19!R352</f>
        <v>12</v>
      </c>
      <c r="I21" s="35">
        <f>base19!S352</f>
        <v>15</v>
      </c>
      <c r="J21" s="35">
        <f>base19!T352</f>
        <v>17</v>
      </c>
      <c r="K21" s="35">
        <f>base19!U352</f>
        <v>19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base19!L370</f>
        <v>13</v>
      </c>
      <c r="C22" s="35">
        <f>base19!M370</f>
        <v>3</v>
      </c>
      <c r="D22" s="35">
        <f>base19!N370</f>
        <v>5</v>
      </c>
      <c r="E22" s="35">
        <f>base19!O370</f>
        <v>4</v>
      </c>
      <c r="F22" s="35">
        <f>base19!P353</f>
        <v>12</v>
      </c>
      <c r="G22" s="35">
        <f>base19!Q353</f>
        <v>7</v>
      </c>
      <c r="H22" s="35">
        <f>base19!R353</f>
        <v>15</v>
      </c>
      <c r="I22" s="35">
        <f>base19!S353</f>
        <v>17</v>
      </c>
      <c r="J22" s="35">
        <f>base19!T353</f>
        <v>11</v>
      </c>
      <c r="K22" s="35">
        <f>base19!U353</f>
        <v>19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base19!L371</f>
        <v>3</v>
      </c>
      <c r="C23" s="35">
        <f>base19!M371</f>
        <v>11</v>
      </c>
      <c r="D23" s="35">
        <f>base19!N371</f>
        <v>1</v>
      </c>
      <c r="E23" s="35">
        <f>base19!O371</f>
        <v>6</v>
      </c>
      <c r="F23" s="35">
        <f>base19!P354</f>
        <v>7</v>
      </c>
      <c r="G23" s="35">
        <f>base19!Q354</f>
        <v>15</v>
      </c>
      <c r="H23" s="35">
        <f>base19!R354</f>
        <v>10</v>
      </c>
      <c r="I23" s="35">
        <f>base19!S354</f>
        <v>13</v>
      </c>
      <c r="J23" s="35">
        <f>base19!T354</f>
        <v>17</v>
      </c>
      <c r="K23" s="35">
        <f>base19!U354</f>
        <v>19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base19!L372</f>
        <v>11</v>
      </c>
      <c r="C24" s="35">
        <f>base19!M372</f>
        <v>9</v>
      </c>
      <c r="D24" s="35">
        <f>base19!N372</f>
        <v>7</v>
      </c>
      <c r="E24" s="35">
        <f>base19!O372</f>
        <v>1</v>
      </c>
      <c r="F24" s="35">
        <f>base19!P355</f>
        <v>10</v>
      </c>
      <c r="G24" s="35">
        <f>base19!Q355</f>
        <v>14</v>
      </c>
      <c r="H24" s="35">
        <f>base19!R355</f>
        <v>11</v>
      </c>
      <c r="I24" s="35">
        <f>base19!S355</f>
        <v>15</v>
      </c>
      <c r="J24" s="35">
        <f>base19!T355</f>
        <v>18</v>
      </c>
      <c r="K24" s="35">
        <f>base19!U355</f>
        <v>19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base19!L373</f>
        <v>1</v>
      </c>
      <c r="C25" s="35">
        <f>base19!M373</f>
        <v>13</v>
      </c>
      <c r="D25" s="35">
        <f>base19!N373</f>
        <v>2</v>
      </c>
      <c r="E25" s="35">
        <f>base19!O373</f>
        <v>3</v>
      </c>
      <c r="F25" s="35">
        <f>base19!P356</f>
        <v>8</v>
      </c>
      <c r="G25" s="35">
        <f>base19!Q356</f>
        <v>13</v>
      </c>
      <c r="H25" s="35">
        <f>base19!R356</f>
        <v>12</v>
      </c>
      <c r="I25" s="35">
        <f>base19!S356</f>
        <v>15</v>
      </c>
      <c r="J25" s="35">
        <f>base19!T356</f>
        <v>18</v>
      </c>
      <c r="K25" s="35">
        <f>base19!U356</f>
        <v>19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base19!L374</f>
        <v>4</v>
      </c>
      <c r="C26" s="35">
        <f>base19!M374</f>
        <v>11</v>
      </c>
      <c r="D26" s="35">
        <f>base19!N374</f>
        <v>1</v>
      </c>
      <c r="E26" s="35">
        <f>base19!O374</f>
        <v>5</v>
      </c>
      <c r="F26" s="35">
        <f>base19!P357</f>
        <v>17</v>
      </c>
      <c r="G26" s="35">
        <f>base19!Q357</f>
        <v>8</v>
      </c>
      <c r="H26" s="35">
        <f>base19!R357</f>
        <v>11</v>
      </c>
      <c r="I26" s="35">
        <f>base19!S357</f>
        <v>15</v>
      </c>
      <c r="J26" s="35">
        <f>base19!T357</f>
        <v>4</v>
      </c>
      <c r="K26" s="35">
        <f>base19!U357</f>
        <v>19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base19!L375</f>
        <v>1</v>
      </c>
      <c r="C27" s="35">
        <f>base19!M375</f>
        <v>9</v>
      </c>
      <c r="D27" s="35">
        <f>base19!N375</f>
        <v>2</v>
      </c>
      <c r="E27" s="35">
        <f>base19!O375</f>
        <v>3</v>
      </c>
      <c r="F27" s="35">
        <f>base19!P358</f>
        <v>17</v>
      </c>
      <c r="G27" s="35">
        <f>base19!Q358</f>
        <v>15</v>
      </c>
      <c r="H27" s="35">
        <f>base19!R358</f>
        <v>2</v>
      </c>
      <c r="I27" s="35">
        <f>base19!S358</f>
        <v>16</v>
      </c>
      <c r="J27" s="35">
        <f>base19!T358</f>
        <v>18</v>
      </c>
      <c r="K27" s="35">
        <f>base19!U358</f>
        <v>19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base19!L376</f>
        <v>9</v>
      </c>
      <c r="C28" s="35">
        <f>base19!M376</f>
        <v>1</v>
      </c>
      <c r="D28" s="35">
        <f>base19!N376</f>
        <v>11</v>
      </c>
      <c r="E28" s="35">
        <f>base19!O376</f>
        <v>6</v>
      </c>
      <c r="F28" s="35">
        <f>base19!P359</f>
        <v>12</v>
      </c>
      <c r="G28" s="35">
        <f>base19!Q359</f>
        <v>4</v>
      </c>
      <c r="H28" s="35">
        <f>base19!R359</f>
        <v>13</v>
      </c>
      <c r="I28" s="35">
        <f>base19!S359</f>
        <v>18</v>
      </c>
      <c r="J28" s="35">
        <f>base19!T359</f>
        <v>14</v>
      </c>
      <c r="K28" s="35">
        <f>base19!U359</f>
        <v>19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base19!L377</f>
        <v>1</v>
      </c>
      <c r="C29" s="35">
        <f>base19!M377</f>
        <v>9</v>
      </c>
      <c r="D29" s="35">
        <f>base19!N377</f>
        <v>2</v>
      </c>
      <c r="E29" s="35">
        <f>base19!O377</f>
        <v>3</v>
      </c>
      <c r="F29" s="35">
        <f>base19!P360</f>
        <v>17</v>
      </c>
      <c r="G29" s="35">
        <f>base19!Q360</f>
        <v>16</v>
      </c>
      <c r="H29" s="35">
        <f>base19!R360</f>
        <v>10</v>
      </c>
      <c r="I29" s="35">
        <f>base19!S360</f>
        <v>13</v>
      </c>
      <c r="J29" s="35">
        <f>base19!T360</f>
        <v>4</v>
      </c>
      <c r="K29" s="35">
        <f>base19!U360</f>
        <v>19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base19!L378</f>
        <v>4</v>
      </c>
      <c r="C30" s="35">
        <f>base19!M378</f>
        <v>3</v>
      </c>
      <c r="D30" s="35">
        <f>base19!N378</f>
        <v>9</v>
      </c>
      <c r="E30" s="35">
        <f>base19!O378</f>
        <v>5</v>
      </c>
      <c r="F30" s="35">
        <f>base19!P361</f>
        <v>3</v>
      </c>
      <c r="G30" s="35">
        <f>base19!Q361</f>
        <v>8</v>
      </c>
      <c r="H30" s="35">
        <f>base19!R361</f>
        <v>14</v>
      </c>
      <c r="I30" s="35">
        <f>base19!S361</f>
        <v>10</v>
      </c>
      <c r="J30" s="35">
        <f>base19!T361</f>
        <v>20</v>
      </c>
      <c r="K30" s="35">
        <f>base19!U361</f>
        <v>19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base19!L379</f>
        <v>9</v>
      </c>
      <c r="C31" s="35">
        <f>base19!M379</f>
        <v>7</v>
      </c>
      <c r="D31" s="35">
        <f>base19!N379</f>
        <v>4</v>
      </c>
      <c r="E31" s="35">
        <f>base19!O379</f>
        <v>11</v>
      </c>
      <c r="F31" s="35">
        <f>base19!P362</f>
        <v>15</v>
      </c>
      <c r="G31" s="35">
        <f>base19!Q362</f>
        <v>3</v>
      </c>
      <c r="H31" s="35">
        <f>base19!R362</f>
        <v>4</v>
      </c>
      <c r="I31" s="35">
        <f>base19!S362</f>
        <v>18</v>
      </c>
      <c r="J31" s="35">
        <f>base19!T362</f>
        <v>13</v>
      </c>
      <c r="K31" s="35">
        <f>base19!U362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base19!L380</f>
        <v>7</v>
      </c>
      <c r="C32" s="35">
        <f>base19!M380</f>
        <v>9</v>
      </c>
      <c r="D32" s="35">
        <f>base19!N380</f>
        <v>6</v>
      </c>
      <c r="E32" s="35">
        <f>base19!O380</f>
        <v>5</v>
      </c>
      <c r="F32" s="35">
        <f>base19!P363</f>
        <v>12</v>
      </c>
      <c r="G32" s="35">
        <f>base19!Q363</f>
        <v>3</v>
      </c>
      <c r="H32" s="35">
        <f>base19!R363</f>
        <v>10</v>
      </c>
      <c r="I32" s="35">
        <f>base19!S363</f>
        <v>11</v>
      </c>
      <c r="J32" s="35">
        <f>base19!T363</f>
        <v>18</v>
      </c>
      <c r="K32" s="35">
        <f>base19!U363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base19!L381</f>
        <v>14</v>
      </c>
      <c r="C33" s="35">
        <f>base19!M381</f>
        <v>9</v>
      </c>
      <c r="D33" s="35">
        <f>base19!N381</f>
        <v>7</v>
      </c>
      <c r="E33" s="35">
        <f>base19!O381</f>
        <v>11</v>
      </c>
      <c r="F33" s="35">
        <f>base19!P364</f>
        <v>2</v>
      </c>
      <c r="G33" s="35">
        <f>base19!Q364</f>
        <v>5</v>
      </c>
      <c r="H33" s="35">
        <f>base19!R364</f>
        <v>10</v>
      </c>
      <c r="I33" s="35">
        <f>base19!S364</f>
        <v>15</v>
      </c>
      <c r="J33" s="35">
        <f>base19!T364</f>
        <v>18</v>
      </c>
      <c r="K33" s="35">
        <f>base19!U364</f>
        <v>19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base19!L382</f>
        <v>6</v>
      </c>
      <c r="C34" s="35">
        <f>base19!M382</f>
        <v>14</v>
      </c>
      <c r="D34" s="35">
        <f>base19!N382</f>
        <v>3</v>
      </c>
      <c r="E34" s="35">
        <f>base19!O382</f>
        <v>13</v>
      </c>
      <c r="F34" s="35">
        <f>base19!P365</f>
        <v>2</v>
      </c>
      <c r="G34" s="35">
        <f>base19!Q365</f>
        <v>13</v>
      </c>
      <c r="H34" s="35">
        <f>base19!R365</f>
        <v>15</v>
      </c>
      <c r="I34" s="35">
        <f>base19!S365</f>
        <v>16</v>
      </c>
      <c r="J34" s="35">
        <f>base19!T365</f>
        <v>18</v>
      </c>
      <c r="K34" s="35">
        <f>base19!U365</f>
        <v>19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base19!L383</f>
        <v>3</v>
      </c>
      <c r="C35" s="35">
        <f>base19!M383</f>
        <v>8</v>
      </c>
      <c r="D35" s="35">
        <f>base19!N383</f>
        <v>14</v>
      </c>
      <c r="E35" s="35">
        <f>base19!O383</f>
        <v>1</v>
      </c>
      <c r="F35" s="35">
        <f>base19!P366</f>
        <v>14</v>
      </c>
      <c r="G35" s="35">
        <f>base19!Q366</f>
        <v>2</v>
      </c>
      <c r="H35" s="35">
        <f>base19!R366</f>
        <v>10</v>
      </c>
      <c r="I35" s="35">
        <f>base19!S366</f>
        <v>15</v>
      </c>
      <c r="J35" s="35">
        <f>base19!T366</f>
        <v>18</v>
      </c>
      <c r="K35" s="35">
        <f>base19!U366</f>
        <v>19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base19!L384</f>
        <v>9</v>
      </c>
      <c r="C36" s="35">
        <f>base19!M384</f>
        <v>7</v>
      </c>
      <c r="D36" s="35">
        <f>base19!N384</f>
        <v>1</v>
      </c>
      <c r="E36" s="35">
        <f>base19!O384</f>
        <v>12</v>
      </c>
      <c r="F36" s="35">
        <f>base19!P367</f>
        <v>14</v>
      </c>
      <c r="G36" s="35">
        <f>base19!Q367</f>
        <v>5</v>
      </c>
      <c r="H36" s="35">
        <f>base19!R367</f>
        <v>10</v>
      </c>
      <c r="I36" s="35">
        <f>base19!S367</f>
        <v>15</v>
      </c>
      <c r="J36" s="35">
        <f>base19!T367</f>
        <v>18</v>
      </c>
      <c r="K36" s="35">
        <f>base19!U367</f>
        <v>19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base19!L385</f>
        <v>3</v>
      </c>
      <c r="C37" s="35">
        <f>base19!M385</f>
        <v>6</v>
      </c>
      <c r="D37" s="35">
        <f>base19!N385</f>
        <v>1</v>
      </c>
      <c r="E37" s="35">
        <f>base19!O385</f>
        <v>14</v>
      </c>
      <c r="F37" s="35">
        <f>base19!P368</f>
        <v>2</v>
      </c>
      <c r="G37" s="35">
        <f>base19!Q368</f>
        <v>13</v>
      </c>
      <c r="H37" s="35">
        <f>base19!R368</f>
        <v>15</v>
      </c>
      <c r="I37" s="35">
        <f>base19!S368</f>
        <v>16</v>
      </c>
      <c r="J37" s="35">
        <f>base19!T368</f>
        <v>18</v>
      </c>
      <c r="K37" s="35">
        <f>base19!U368</f>
        <v>19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base19!L386</f>
        <v>6</v>
      </c>
      <c r="C38" s="35">
        <f>base19!M386</f>
        <v>7</v>
      </c>
      <c r="D38" s="35">
        <f>base19!N386</f>
        <v>3</v>
      </c>
      <c r="E38" s="35">
        <f>base19!O386</f>
        <v>14</v>
      </c>
      <c r="F38" s="35">
        <f>base19!P369</f>
        <v>14</v>
      </c>
      <c r="G38" s="35">
        <f>base19!Q369</f>
        <v>2</v>
      </c>
      <c r="H38" s="35">
        <f>base19!R369</f>
        <v>15</v>
      </c>
      <c r="I38" s="35">
        <f>base19!S369</f>
        <v>16</v>
      </c>
      <c r="J38" s="35">
        <f>base19!T369</f>
        <v>18</v>
      </c>
      <c r="K38" s="35">
        <f>base19!U369</f>
        <v>19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base19!L387</f>
        <v>7</v>
      </c>
      <c r="C39" s="35">
        <f>base19!M387</f>
        <v>1</v>
      </c>
      <c r="D39" s="35">
        <f>base19!N387</f>
        <v>11</v>
      </c>
      <c r="E39" s="35">
        <f>base19!O387</f>
        <v>6</v>
      </c>
      <c r="F39" s="35">
        <f>base19!P370</f>
        <v>1</v>
      </c>
      <c r="G39" s="35">
        <f>base19!Q370</f>
        <v>6</v>
      </c>
      <c r="H39" s="35">
        <f>base19!R370</f>
        <v>10</v>
      </c>
      <c r="I39" s="35">
        <f>base19!S370</f>
        <v>15</v>
      </c>
      <c r="J39" s="35">
        <f>base19!T370</f>
        <v>18</v>
      </c>
      <c r="K39" s="35">
        <f>base19!U370</f>
        <v>19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base19!L388</f>
        <v>1</v>
      </c>
      <c r="C40" s="35">
        <f>base19!M388</f>
        <v>9</v>
      </c>
      <c r="D40" s="35">
        <f>base19!N388</f>
        <v>2</v>
      </c>
      <c r="E40" s="35">
        <f>base19!O388</f>
        <v>4</v>
      </c>
      <c r="F40" s="35">
        <f>base19!P371</f>
        <v>2</v>
      </c>
      <c r="G40" s="35">
        <f>base19!Q371</f>
        <v>5</v>
      </c>
      <c r="H40" s="35">
        <f>base19!R371</f>
        <v>10</v>
      </c>
      <c r="I40" s="35">
        <f>base19!S371</f>
        <v>15</v>
      </c>
      <c r="J40" s="35">
        <f>base19!T371</f>
        <v>18</v>
      </c>
      <c r="K40" s="35">
        <f>base19!U371</f>
        <v>19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base19!L389</f>
        <v>9</v>
      </c>
      <c r="C41" s="35">
        <f>base19!M389</f>
        <v>11</v>
      </c>
      <c r="D41" s="35">
        <f>base19!N389</f>
        <v>13</v>
      </c>
      <c r="E41" s="35">
        <f>base19!O389</f>
        <v>14</v>
      </c>
      <c r="F41" s="35">
        <f>base19!P372</f>
        <v>14</v>
      </c>
      <c r="G41" s="35">
        <f>base19!Q372</f>
        <v>5</v>
      </c>
      <c r="H41" s="35">
        <f>base19!R372</f>
        <v>10</v>
      </c>
      <c r="I41" s="35">
        <f>base19!S372</f>
        <v>15</v>
      </c>
      <c r="J41" s="35">
        <f>base19!T372</f>
        <v>18</v>
      </c>
      <c r="K41" s="35">
        <f>base19!U372</f>
        <v>19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base19!L390</f>
        <v>7</v>
      </c>
      <c r="C42" s="35">
        <f>base19!M390</f>
        <v>1</v>
      </c>
      <c r="D42" s="35">
        <f>base19!N390</f>
        <v>4</v>
      </c>
      <c r="E42" s="35">
        <f>base19!O390</f>
        <v>2</v>
      </c>
      <c r="F42" s="35">
        <f>base19!P373</f>
        <v>6</v>
      </c>
      <c r="G42" s="35">
        <f>base19!Q373</f>
        <v>5</v>
      </c>
      <c r="H42" s="35">
        <f>base19!R373</f>
        <v>15</v>
      </c>
      <c r="I42" s="35">
        <f>base19!S373</f>
        <v>16</v>
      </c>
      <c r="J42" s="35">
        <f>base19!T373</f>
        <v>18</v>
      </c>
      <c r="K42" s="35">
        <f>base19!U373</f>
        <v>19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base19!L391</f>
        <v>9</v>
      </c>
      <c r="C43" s="35">
        <f>base19!M391</f>
        <v>3</v>
      </c>
      <c r="D43" s="35">
        <f>base19!N391</f>
        <v>6</v>
      </c>
      <c r="E43" s="35">
        <f>base19!O391</f>
        <v>14</v>
      </c>
      <c r="F43" s="35">
        <f>base19!P374</f>
        <v>2</v>
      </c>
      <c r="G43" s="35">
        <f>base19!Q374</f>
        <v>13</v>
      </c>
      <c r="H43" s="35">
        <f>base19!R374</f>
        <v>15</v>
      </c>
      <c r="I43" s="35">
        <f>base19!S374</f>
        <v>16</v>
      </c>
      <c r="J43" s="35">
        <f>base19!T374</f>
        <v>18</v>
      </c>
      <c r="K43" s="35">
        <f>base19!U374</f>
        <v>19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base19!L392</f>
        <v>5</v>
      </c>
      <c r="C44" s="35">
        <f>base19!M392</f>
        <v>9</v>
      </c>
      <c r="D44" s="35">
        <f>base19!N392</f>
        <v>4</v>
      </c>
      <c r="E44" s="35">
        <f>base19!O392</f>
        <v>12</v>
      </c>
      <c r="F44" s="35">
        <f>base19!P375</f>
        <v>6</v>
      </c>
      <c r="G44" s="35">
        <f>base19!Q375</f>
        <v>5</v>
      </c>
      <c r="H44" s="35">
        <f>base19!R375</f>
        <v>15</v>
      </c>
      <c r="I44" s="35">
        <f>base19!S375</f>
        <v>16</v>
      </c>
      <c r="J44" s="35">
        <f>base19!T375</f>
        <v>18</v>
      </c>
      <c r="K44" s="35">
        <f>base19!U375</f>
        <v>19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base19!L393</f>
        <v>9</v>
      </c>
      <c r="C45" s="35">
        <f>base19!M393</f>
        <v>7</v>
      </c>
      <c r="D45" s="35">
        <f>base19!N393</f>
        <v>11</v>
      </c>
      <c r="E45" s="35">
        <f>base19!O393</f>
        <v>4</v>
      </c>
      <c r="F45" s="35">
        <f>base19!P376</f>
        <v>14</v>
      </c>
      <c r="G45" s="35">
        <f>base19!Q376</f>
        <v>5</v>
      </c>
      <c r="H45" s="35">
        <f>base19!R376</f>
        <v>10</v>
      </c>
      <c r="I45" s="35">
        <f>base19!S376</f>
        <v>15</v>
      </c>
      <c r="J45" s="35">
        <f>base19!T376</f>
        <v>18</v>
      </c>
      <c r="K45" s="35">
        <f>base19!U376</f>
        <v>19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base19!L394</f>
        <v>9</v>
      </c>
      <c r="C46" s="35">
        <f>base19!M394</f>
        <v>7</v>
      </c>
      <c r="D46" s="35">
        <f>base19!N394</f>
        <v>11</v>
      </c>
      <c r="E46" s="35">
        <f>base19!O394</f>
        <v>6</v>
      </c>
      <c r="F46" s="35">
        <f>base19!P377</f>
        <v>6</v>
      </c>
      <c r="G46" s="35">
        <f>base19!Q377</f>
        <v>5</v>
      </c>
      <c r="H46" s="35">
        <f>base19!R377</f>
        <v>10</v>
      </c>
      <c r="I46" s="35">
        <f>base19!S377</f>
        <v>15</v>
      </c>
      <c r="J46" s="35">
        <f>base19!T377</f>
        <v>18</v>
      </c>
      <c r="K46" s="35">
        <f>base19!U377</f>
        <v>19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base19!L395</f>
        <v>11</v>
      </c>
      <c r="C47" s="35">
        <f>base19!M395</f>
        <v>4</v>
      </c>
      <c r="D47" s="35">
        <f>base19!N395</f>
        <v>2</v>
      </c>
      <c r="E47" s="35">
        <f>base19!O395</f>
        <v>1</v>
      </c>
      <c r="F47" s="35">
        <f>base19!P378</f>
        <v>6</v>
      </c>
      <c r="G47" s="35">
        <f>base19!Q378</f>
        <v>14</v>
      </c>
      <c r="H47" s="35">
        <f>base19!R378</f>
        <v>10</v>
      </c>
      <c r="I47" s="35">
        <f>base19!S378</f>
        <v>15</v>
      </c>
      <c r="J47" s="35">
        <f>base19!T378</f>
        <v>18</v>
      </c>
      <c r="K47" s="35">
        <f>base19!U378</f>
        <v>19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base19!L396</f>
        <v>1</v>
      </c>
      <c r="C48" s="35">
        <f>base19!M396</f>
        <v>9</v>
      </c>
      <c r="D48" s="35">
        <f>base19!N396</f>
        <v>5</v>
      </c>
      <c r="E48" s="35">
        <f>base19!O396</f>
        <v>4</v>
      </c>
      <c r="F48" s="35">
        <f>base19!P379</f>
        <v>14</v>
      </c>
      <c r="G48" s="35">
        <f>base19!Q379</f>
        <v>2</v>
      </c>
      <c r="H48" s="35">
        <f>base19!R379</f>
        <v>15</v>
      </c>
      <c r="I48" s="35">
        <f>base19!S379</f>
        <v>16</v>
      </c>
      <c r="J48" s="35">
        <f>base19!T379</f>
        <v>18</v>
      </c>
      <c r="K48" s="35">
        <f>base19!U379</f>
        <v>19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base19!L397</f>
        <v>3</v>
      </c>
      <c r="C49" s="35">
        <f>base19!M397</f>
        <v>11</v>
      </c>
      <c r="D49" s="35">
        <f>base19!N397</f>
        <v>1</v>
      </c>
      <c r="E49" s="35">
        <f>base19!O397</f>
        <v>6</v>
      </c>
      <c r="F49" s="35">
        <f>base19!P380</f>
        <v>8</v>
      </c>
      <c r="G49" s="35">
        <f>base19!Q380</f>
        <v>14</v>
      </c>
      <c r="H49" s="35">
        <f>base19!R380</f>
        <v>15</v>
      </c>
      <c r="I49" s="35">
        <f>base19!S380</f>
        <v>16</v>
      </c>
      <c r="J49" s="35">
        <f>base19!T380</f>
        <v>18</v>
      </c>
      <c r="K49" s="35">
        <f>base19!U380</f>
        <v>19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base19!L398</f>
        <v>2</v>
      </c>
      <c r="C50" s="35">
        <f>base19!M398</f>
        <v>9</v>
      </c>
      <c r="D50" s="35">
        <f>base19!N398</f>
        <v>1</v>
      </c>
      <c r="E50" s="35">
        <f>base19!O398</f>
        <v>3</v>
      </c>
      <c r="F50" s="35">
        <f>base19!P381</f>
        <v>6</v>
      </c>
      <c r="G50" s="35">
        <f>base19!Q381</f>
        <v>5</v>
      </c>
      <c r="H50" s="35">
        <f>base19!R381</f>
        <v>15</v>
      </c>
      <c r="I50" s="35">
        <f>base19!S381</f>
        <v>16</v>
      </c>
      <c r="J50" s="35">
        <f>base19!T381</f>
        <v>18</v>
      </c>
      <c r="K50" s="35">
        <f>base19!U381</f>
        <v>19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base19!L399</f>
        <v>12</v>
      </c>
      <c r="C51" s="35">
        <f>base19!M399</f>
        <v>3</v>
      </c>
      <c r="D51" s="35">
        <f>base19!N399</f>
        <v>7</v>
      </c>
      <c r="E51" s="35">
        <f>base19!O399</f>
        <v>8</v>
      </c>
      <c r="F51" s="35">
        <f>base19!P382</f>
        <v>11</v>
      </c>
      <c r="G51" s="35">
        <f>base19!Q382</f>
        <v>2</v>
      </c>
      <c r="H51" s="35">
        <f>base19!R382</f>
        <v>10</v>
      </c>
      <c r="I51" s="35">
        <f>base19!S382</f>
        <v>15</v>
      </c>
      <c r="J51" s="35">
        <f>base19!T382</f>
        <v>18</v>
      </c>
      <c r="K51" s="35">
        <f>base19!U382</f>
        <v>19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base19!X350</f>
        <v>3</v>
      </c>
      <c r="C52" s="35">
        <f>base19!Y350</f>
        <v>9</v>
      </c>
      <c r="D52" s="35">
        <f>base19!Z350</f>
        <v>5</v>
      </c>
      <c r="E52" s="35">
        <f>base19!AA350</f>
        <v>11</v>
      </c>
      <c r="F52" s="35">
        <f>base19!P383</f>
        <v>13</v>
      </c>
      <c r="G52" s="35">
        <f>base19!Q383</f>
        <v>2</v>
      </c>
      <c r="H52" s="35">
        <f>base19!R383</f>
        <v>10</v>
      </c>
      <c r="I52" s="35">
        <f>base19!S383</f>
        <v>15</v>
      </c>
      <c r="J52" s="35">
        <f>base19!T383</f>
        <v>18</v>
      </c>
      <c r="K52" s="35">
        <f>base19!U383</f>
        <v>19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base19!X351</f>
        <v>6</v>
      </c>
      <c r="C53" s="35">
        <f>base19!Y351</f>
        <v>5</v>
      </c>
      <c r="D53" s="35">
        <f>base19!Z351</f>
        <v>13</v>
      </c>
      <c r="E53" s="35">
        <f>base19!AA351</f>
        <v>3</v>
      </c>
      <c r="F53" s="35">
        <f>base19!P384</f>
        <v>13</v>
      </c>
      <c r="G53" s="35">
        <f>base19!Q384</f>
        <v>14</v>
      </c>
      <c r="H53" s="35">
        <f>base19!R384</f>
        <v>10</v>
      </c>
      <c r="I53" s="35">
        <f>base19!S384</f>
        <v>15</v>
      </c>
      <c r="J53" s="35">
        <f>base19!T384</f>
        <v>18</v>
      </c>
      <c r="K53" s="35">
        <f>base19!U384</f>
        <v>19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base19!X352</f>
        <v>7</v>
      </c>
      <c r="C54" s="35">
        <f>base19!Y352</f>
        <v>3</v>
      </c>
      <c r="D54" s="35">
        <f>base19!Z352</f>
        <v>6</v>
      </c>
      <c r="E54" s="35">
        <f>base19!AA352</f>
        <v>14</v>
      </c>
      <c r="F54" s="35">
        <f>base19!P385</f>
        <v>8</v>
      </c>
      <c r="G54" s="35">
        <f>base19!Q385</f>
        <v>13</v>
      </c>
      <c r="H54" s="35">
        <f>base19!R385</f>
        <v>10</v>
      </c>
      <c r="I54" s="35">
        <f>base19!S385</f>
        <v>15</v>
      </c>
      <c r="J54" s="35">
        <f>base19!T385</f>
        <v>18</v>
      </c>
      <c r="K54" s="35">
        <f>base19!U385</f>
        <v>19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base19!X353</f>
        <v>10</v>
      </c>
      <c r="C55" s="35">
        <f>base19!Y353</f>
        <v>16</v>
      </c>
      <c r="D55" s="35">
        <f>base19!Z353</f>
        <v>3</v>
      </c>
      <c r="E55" s="35">
        <f>base19!AA353</f>
        <v>4</v>
      </c>
      <c r="F55" s="35">
        <f>base19!P386</f>
        <v>13</v>
      </c>
      <c r="G55" s="35">
        <f>base19!Q386</f>
        <v>2</v>
      </c>
      <c r="H55" s="35">
        <f>base19!R386</f>
        <v>10</v>
      </c>
      <c r="I55" s="35">
        <f>base19!S386</f>
        <v>15</v>
      </c>
      <c r="J55" s="35">
        <f>base19!T386</f>
        <v>18</v>
      </c>
      <c r="K55" s="35">
        <f>base19!U386</f>
        <v>19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base19!X354</f>
        <v>2</v>
      </c>
      <c r="C56" s="35">
        <f>base19!Y354</f>
        <v>5</v>
      </c>
      <c r="D56" s="35">
        <f>base19!Z354</f>
        <v>4</v>
      </c>
      <c r="E56" s="35">
        <f>base19!AA354</f>
        <v>8</v>
      </c>
      <c r="F56" s="35">
        <f>base19!P387</f>
        <v>13</v>
      </c>
      <c r="G56" s="35">
        <f>base19!Q387</f>
        <v>2</v>
      </c>
      <c r="H56" s="35">
        <f>base19!R387</f>
        <v>10</v>
      </c>
      <c r="I56" s="35">
        <f>base19!S387</f>
        <v>15</v>
      </c>
      <c r="J56" s="35">
        <f>base19!T387</f>
        <v>18</v>
      </c>
      <c r="K56" s="35">
        <f>base19!U387</f>
        <v>19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base19!X355</f>
        <v>4</v>
      </c>
      <c r="C57" s="35">
        <f>base19!Y355</f>
        <v>3</v>
      </c>
      <c r="D57" s="35">
        <f>base19!Z355</f>
        <v>13</v>
      </c>
      <c r="E57" s="35">
        <f>base19!AA355</f>
        <v>2</v>
      </c>
      <c r="F57" s="35">
        <f>base19!P388</f>
        <v>10</v>
      </c>
      <c r="G57" s="35">
        <f>base19!Q388</f>
        <v>12</v>
      </c>
      <c r="H57" s="35">
        <f>base19!R388</f>
        <v>8</v>
      </c>
      <c r="I57" s="35">
        <f>base19!S388</f>
        <v>14</v>
      </c>
      <c r="J57" s="35">
        <f>base19!T388</f>
        <v>18</v>
      </c>
      <c r="K57" s="35">
        <f>base19!U388</f>
        <v>19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base19!X356</f>
        <v>1</v>
      </c>
      <c r="C58" s="35">
        <f>base19!Y356</f>
        <v>7</v>
      </c>
      <c r="D58" s="35">
        <f>base19!Z356</f>
        <v>9</v>
      </c>
      <c r="E58" s="35">
        <f>base19!AA356</f>
        <v>5</v>
      </c>
      <c r="F58" s="35">
        <f>base19!P389</f>
        <v>6</v>
      </c>
      <c r="G58" s="35">
        <f>base19!Q389</f>
        <v>10</v>
      </c>
      <c r="H58" s="35">
        <f>base19!R389</f>
        <v>15</v>
      </c>
      <c r="I58" s="35">
        <f>base19!S389</f>
        <v>8</v>
      </c>
      <c r="J58" s="35">
        <f>base19!T389</f>
        <v>18</v>
      </c>
      <c r="K58" s="35">
        <f>base19!U389</f>
        <v>19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base19!X357</f>
        <v>7</v>
      </c>
      <c r="C59" s="35">
        <f>base19!Y357</f>
        <v>5</v>
      </c>
      <c r="D59" s="35">
        <f>base19!Z357</f>
        <v>6</v>
      </c>
      <c r="E59" s="35">
        <f>base19!AA357</f>
        <v>3</v>
      </c>
      <c r="F59" s="35">
        <f>base19!P390</f>
        <v>6</v>
      </c>
      <c r="G59" s="35">
        <f>base19!Q390</f>
        <v>10</v>
      </c>
      <c r="H59" s="35">
        <f>base19!R390</f>
        <v>15</v>
      </c>
      <c r="I59" s="35">
        <f>base19!S390</f>
        <v>8</v>
      </c>
      <c r="J59" s="35">
        <f>base19!T390</f>
        <v>18</v>
      </c>
      <c r="K59" s="35">
        <f>base19!U390</f>
        <v>19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base19!X358</f>
        <v>5</v>
      </c>
      <c r="C60" s="35">
        <f>base19!Y358</f>
        <v>1</v>
      </c>
      <c r="D60" s="35">
        <f>base19!Z358</f>
        <v>8</v>
      </c>
      <c r="E60" s="35">
        <f>base19!AA358</f>
        <v>14</v>
      </c>
      <c r="F60" s="35">
        <f>base19!P391</f>
        <v>5</v>
      </c>
      <c r="G60" s="35">
        <f>base19!Q391</f>
        <v>13</v>
      </c>
      <c r="H60" s="35">
        <f>base19!R391</f>
        <v>10</v>
      </c>
      <c r="I60" s="35">
        <f>base19!S391</f>
        <v>12</v>
      </c>
      <c r="J60" s="35">
        <f>base19!T391</f>
        <v>18</v>
      </c>
      <c r="K60" s="35">
        <f>base19!U391</f>
        <v>19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base19!X359</f>
        <v>3</v>
      </c>
      <c r="C61" s="35">
        <f>base19!Y359</f>
        <v>9</v>
      </c>
      <c r="D61" s="35">
        <f>base19!Z359</f>
        <v>2</v>
      </c>
      <c r="E61" s="35">
        <f>base19!AA359</f>
        <v>15</v>
      </c>
      <c r="F61" s="35">
        <f>base19!P392</f>
        <v>2</v>
      </c>
      <c r="G61" s="35">
        <f>base19!Q392</f>
        <v>3</v>
      </c>
      <c r="H61" s="35">
        <f>base19!R392</f>
        <v>11</v>
      </c>
      <c r="I61" s="35">
        <f>base19!S392</f>
        <v>15</v>
      </c>
      <c r="J61" s="35">
        <f>base19!T392</f>
        <v>18</v>
      </c>
      <c r="K61" s="35">
        <f>base19!U392</f>
        <v>19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base19!X360</f>
        <v>9</v>
      </c>
      <c r="C62" s="35">
        <f>base19!Y360</f>
        <v>7</v>
      </c>
      <c r="D62" s="35">
        <f>base19!Z360</f>
        <v>6</v>
      </c>
      <c r="E62" s="35">
        <f>base19!AA360</f>
        <v>3</v>
      </c>
      <c r="F62" s="35">
        <f>base19!P393</f>
        <v>5</v>
      </c>
      <c r="G62" s="35">
        <f>base19!Q393</f>
        <v>13</v>
      </c>
      <c r="H62" s="35">
        <f>base19!R393</f>
        <v>12</v>
      </c>
      <c r="I62" s="35">
        <f>base19!S393</f>
        <v>15</v>
      </c>
      <c r="J62" s="35">
        <f>base19!T393</f>
        <v>18</v>
      </c>
      <c r="K62" s="35">
        <f>base19!U393</f>
        <v>19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base19!X361</f>
        <v>7</v>
      </c>
      <c r="C63" s="35">
        <f>base19!Y361</f>
        <v>17</v>
      </c>
      <c r="D63" s="35">
        <f>base19!Z361</f>
        <v>1</v>
      </c>
      <c r="E63" s="35">
        <f>base19!AA361</f>
        <v>16</v>
      </c>
      <c r="F63" s="35">
        <f>base19!P394</f>
        <v>10</v>
      </c>
      <c r="G63" s="35">
        <f>base19!Q394</f>
        <v>14</v>
      </c>
      <c r="H63" s="35">
        <f>base19!R394</f>
        <v>12</v>
      </c>
      <c r="I63" s="35">
        <f>base19!S394</f>
        <v>15</v>
      </c>
      <c r="J63" s="35">
        <f>base19!T394</f>
        <v>17</v>
      </c>
      <c r="K63" s="35">
        <f>base19!U394</f>
        <v>19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base19!X362</f>
        <v>9</v>
      </c>
      <c r="C64" s="35">
        <f>base19!Y362</f>
        <v>5</v>
      </c>
      <c r="D64" s="35">
        <f>base19!Z362</f>
        <v>17</v>
      </c>
      <c r="E64" s="35">
        <f>base19!AA362</f>
        <v>7</v>
      </c>
      <c r="F64" s="35">
        <f>base19!P395</f>
        <v>10</v>
      </c>
      <c r="G64" s="35">
        <f>base19!Q395</f>
        <v>14</v>
      </c>
      <c r="H64" s="35">
        <f>base19!R395</f>
        <v>12</v>
      </c>
      <c r="I64" s="35">
        <f>base19!S395</f>
        <v>15</v>
      </c>
      <c r="J64" s="35">
        <f>base19!T395</f>
        <v>17</v>
      </c>
      <c r="K64" s="35">
        <f>base19!U395</f>
        <v>19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base19!X363</f>
        <v>9</v>
      </c>
      <c r="C65" s="35">
        <f>base19!Y363</f>
        <v>5</v>
      </c>
      <c r="D65" s="35">
        <f>base19!Z363</f>
        <v>6</v>
      </c>
      <c r="E65" s="35">
        <f>base19!AA363</f>
        <v>8</v>
      </c>
      <c r="F65" s="35">
        <f>base19!P396</f>
        <v>14</v>
      </c>
      <c r="G65" s="35">
        <f>base19!Q396</f>
        <v>2</v>
      </c>
      <c r="H65" s="35">
        <f>base19!R396</f>
        <v>12</v>
      </c>
      <c r="I65" s="35">
        <f>base19!S396</f>
        <v>15</v>
      </c>
      <c r="J65" s="35">
        <f>base19!T396</f>
        <v>17</v>
      </c>
      <c r="K65" s="35">
        <f>base19!U396</f>
        <v>19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base19!X364</f>
        <v>9</v>
      </c>
      <c r="C66" s="35">
        <f>base19!Y364</f>
        <v>4</v>
      </c>
      <c r="D66" s="35">
        <f>base19!Z364</f>
        <v>3</v>
      </c>
      <c r="E66" s="35">
        <f>base19!AA364</f>
        <v>13</v>
      </c>
      <c r="F66" s="35">
        <f>base19!P397</f>
        <v>2</v>
      </c>
      <c r="G66" s="35">
        <f>base19!Q397</f>
        <v>16</v>
      </c>
      <c r="H66" s="35">
        <f>base19!R397</f>
        <v>14</v>
      </c>
      <c r="I66" s="35">
        <f>base19!S397</f>
        <v>15</v>
      </c>
      <c r="J66" s="35">
        <f>base19!T397</f>
        <v>5</v>
      </c>
      <c r="K66" s="35">
        <f>base19!U397</f>
        <v>19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base19!X365</f>
        <v>7</v>
      </c>
      <c r="C67" s="35">
        <f>base19!Y365</f>
        <v>4</v>
      </c>
      <c r="D67" s="35">
        <f>base19!Z365</f>
        <v>1</v>
      </c>
      <c r="E67" s="35">
        <f>base19!AA365</f>
        <v>14</v>
      </c>
      <c r="F67" s="35">
        <f>base19!P398</f>
        <v>8</v>
      </c>
      <c r="G67" s="35">
        <f>base19!Q398</f>
        <v>16</v>
      </c>
      <c r="H67" s="35">
        <f>base19!R398</f>
        <v>15</v>
      </c>
      <c r="I67" s="35">
        <f>base19!S398</f>
        <v>17</v>
      </c>
      <c r="J67" s="35">
        <f>base19!T398</f>
        <v>11</v>
      </c>
      <c r="K67" s="35">
        <f>base19!U398</f>
        <v>19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base19!X366</f>
        <v>9</v>
      </c>
      <c r="C68" s="35">
        <f>base19!Y366</f>
        <v>7</v>
      </c>
      <c r="D68" s="35">
        <f>base19!Z366</f>
        <v>1</v>
      </c>
      <c r="E68" s="35">
        <f>base19!AA366</f>
        <v>13</v>
      </c>
      <c r="F68" s="35">
        <f>base19!P399</f>
        <v>9</v>
      </c>
      <c r="G68" s="35">
        <f>base19!Q399</f>
        <v>1</v>
      </c>
      <c r="H68" s="35">
        <f>base19!R399</f>
        <v>4</v>
      </c>
      <c r="I68" s="35">
        <f>base19!S399</f>
        <v>11</v>
      </c>
      <c r="J68" s="35">
        <f>base19!T399</f>
        <v>18</v>
      </c>
      <c r="K68" s="35">
        <f>base19!U399</f>
        <v>19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base19!X367</f>
        <v>1</v>
      </c>
      <c r="C69" s="35">
        <f>base19!Y367</f>
        <v>7</v>
      </c>
      <c r="D69" s="35">
        <f>base19!Z367</f>
        <v>9</v>
      </c>
      <c r="E69" s="35">
        <f>base19!AA367</f>
        <v>2</v>
      </c>
      <c r="F69" s="35">
        <f>base19!AB350</f>
        <v>7</v>
      </c>
      <c r="G69" s="35">
        <f>base19!AC350</f>
        <v>15</v>
      </c>
      <c r="H69" s="35">
        <f>base19!AD350</f>
        <v>8</v>
      </c>
      <c r="I69" s="35">
        <f>base19!AE350</f>
        <v>16</v>
      </c>
      <c r="J69" s="35">
        <f>base19!AF350</f>
        <v>17</v>
      </c>
      <c r="K69" s="35">
        <f>base19!AG350</f>
        <v>0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base19!X368</f>
        <v>3</v>
      </c>
      <c r="C70" s="35">
        <f>base19!Y368</f>
        <v>6</v>
      </c>
      <c r="D70" s="35">
        <f>base19!Z368</f>
        <v>4</v>
      </c>
      <c r="E70" s="35">
        <f>base19!AA368</f>
        <v>11</v>
      </c>
      <c r="F70" s="35">
        <f>base19!AB351</f>
        <v>10</v>
      </c>
      <c r="G70" s="35">
        <f>base19!AC351</f>
        <v>14</v>
      </c>
      <c r="H70" s="35">
        <f>base19!AD351</f>
        <v>11</v>
      </c>
      <c r="I70" s="35">
        <f>base19!AE351</f>
        <v>16</v>
      </c>
      <c r="J70" s="35">
        <f>base19!AF351</f>
        <v>17</v>
      </c>
      <c r="K70" s="35">
        <f>base19!AG351</f>
        <v>0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base19!X369</f>
        <v>9</v>
      </c>
      <c r="C71" s="35">
        <f>base19!Y369</f>
        <v>7</v>
      </c>
      <c r="D71" s="35">
        <f>base19!Z369</f>
        <v>1</v>
      </c>
      <c r="E71" s="35">
        <f>base19!AA369</f>
        <v>5</v>
      </c>
      <c r="F71" s="35">
        <f>base19!AB352</f>
        <v>11</v>
      </c>
      <c r="G71" s="35">
        <f>base19!AC352</f>
        <v>13</v>
      </c>
      <c r="H71" s="35">
        <f>base19!AD352</f>
        <v>8</v>
      </c>
      <c r="I71" s="35">
        <f>base19!AE352</f>
        <v>16</v>
      </c>
      <c r="J71" s="35">
        <f>base19!AF352</f>
        <v>18</v>
      </c>
      <c r="K71" s="35">
        <f>base19!AG352</f>
        <v>0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base19!X370</f>
        <v>9</v>
      </c>
      <c r="C72" s="35">
        <f>base19!Y370</f>
        <v>14</v>
      </c>
      <c r="D72" s="35">
        <f>base19!Z370</f>
        <v>11</v>
      </c>
      <c r="E72" s="35">
        <f>base19!AA370</f>
        <v>12</v>
      </c>
      <c r="F72" s="35">
        <f>base19!AB353</f>
        <v>9</v>
      </c>
      <c r="G72" s="35">
        <f>base19!AC353</f>
        <v>13</v>
      </c>
      <c r="H72" s="35">
        <f>base19!AD353</f>
        <v>14</v>
      </c>
      <c r="I72" s="35">
        <f>base19!AE353</f>
        <v>18</v>
      </c>
      <c r="J72" s="35">
        <f>base19!AF353</f>
        <v>5</v>
      </c>
      <c r="K72" s="35">
        <f>base19!AG353</f>
        <v>0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base19!X371</f>
        <v>9</v>
      </c>
      <c r="C73" s="35">
        <f>base19!Y371</f>
        <v>4</v>
      </c>
      <c r="D73" s="35">
        <f>base19!Z371</f>
        <v>7</v>
      </c>
      <c r="E73" s="35">
        <f>base19!AA371</f>
        <v>13</v>
      </c>
      <c r="F73" s="35">
        <f>base19!AB354</f>
        <v>11</v>
      </c>
      <c r="G73" s="35">
        <f>base19!AC354</f>
        <v>14</v>
      </c>
      <c r="H73" s="35">
        <f>base19!AD354</f>
        <v>9</v>
      </c>
      <c r="I73" s="35">
        <f>base19!AE354</f>
        <v>16</v>
      </c>
      <c r="J73" s="35">
        <f>base19!AF354</f>
        <v>18</v>
      </c>
      <c r="K73" s="35">
        <f>base19!AG354</f>
        <v>0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base19!X372</f>
        <v>4</v>
      </c>
      <c r="C74" s="35">
        <f>base19!Y372</f>
        <v>2</v>
      </c>
      <c r="D74" s="35">
        <f>base19!Z372</f>
        <v>6</v>
      </c>
      <c r="E74" s="35">
        <f>base19!AA372</f>
        <v>3</v>
      </c>
      <c r="F74" s="35">
        <f>base19!AB355</f>
        <v>7</v>
      </c>
      <c r="G74" s="35">
        <f>base19!AC355</f>
        <v>9</v>
      </c>
      <c r="H74" s="35">
        <f>base19!AD355</f>
        <v>12</v>
      </c>
      <c r="I74" s="35">
        <f>base19!AE355</f>
        <v>16</v>
      </c>
      <c r="J74" s="35">
        <f>base19!AF355</f>
        <v>17</v>
      </c>
      <c r="K74" s="35">
        <f>base19!AG355</f>
        <v>0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base19!X373</f>
        <v>7</v>
      </c>
      <c r="C75" s="35">
        <f>base19!Y373</f>
        <v>9</v>
      </c>
      <c r="D75" s="35">
        <f>base19!Z373</f>
        <v>4</v>
      </c>
      <c r="E75" s="35">
        <f>base19!AA373</f>
        <v>14</v>
      </c>
      <c r="F75" s="35">
        <f>base19!AB356</f>
        <v>11</v>
      </c>
      <c r="G75" s="35">
        <f>base19!AC356</f>
        <v>14</v>
      </c>
      <c r="H75" s="35">
        <f>base19!AD356</f>
        <v>10</v>
      </c>
      <c r="I75" s="35">
        <f>base19!AE356</f>
        <v>16</v>
      </c>
      <c r="J75" s="35">
        <f>base19!AF356</f>
        <v>17</v>
      </c>
      <c r="K75" s="35">
        <f>base19!AG356</f>
        <v>0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base19!X374</f>
        <v>9</v>
      </c>
      <c r="C76" s="35">
        <f>base19!Y374</f>
        <v>7</v>
      </c>
      <c r="D76" s="35">
        <f>base19!Z374</f>
        <v>6</v>
      </c>
      <c r="E76" s="35">
        <f>base19!AA374</f>
        <v>3</v>
      </c>
      <c r="F76" s="35">
        <f>base19!AB357</f>
        <v>18</v>
      </c>
      <c r="G76" s="35">
        <f>base19!AC357</f>
        <v>16</v>
      </c>
      <c r="H76" s="35">
        <f>base19!AD357</f>
        <v>13</v>
      </c>
      <c r="I76" s="35">
        <f>base19!AE357</f>
        <v>10</v>
      </c>
      <c r="J76" s="35">
        <f>base19!AF357</f>
        <v>2</v>
      </c>
      <c r="K76" s="35">
        <f>base19!AG357</f>
        <v>0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base19!X375</f>
        <v>7</v>
      </c>
      <c r="C77" s="35">
        <f>base19!Y375</f>
        <v>13</v>
      </c>
      <c r="D77" s="35">
        <f>base19!Z375</f>
        <v>4</v>
      </c>
      <c r="E77" s="35">
        <f>base19!AA375</f>
        <v>14</v>
      </c>
      <c r="F77" s="35">
        <f>base19!AB358</f>
        <v>7</v>
      </c>
      <c r="G77" s="35">
        <f>base19!AC358</f>
        <v>10</v>
      </c>
      <c r="H77" s="35">
        <f>base19!AD358</f>
        <v>4</v>
      </c>
      <c r="I77" s="35">
        <f>base19!AE358</f>
        <v>11</v>
      </c>
      <c r="J77" s="35">
        <f>base19!AF358</f>
        <v>13</v>
      </c>
      <c r="K77" s="35">
        <f>base19!AG358</f>
        <v>0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base19!X376</f>
        <v>7</v>
      </c>
      <c r="C78" s="35">
        <f>base19!Y376</f>
        <v>3</v>
      </c>
      <c r="D78" s="35">
        <f>base19!Z376</f>
        <v>4</v>
      </c>
      <c r="E78" s="35">
        <f>base19!AA376</f>
        <v>13</v>
      </c>
      <c r="F78" s="35">
        <f>base19!AB359</f>
        <v>7</v>
      </c>
      <c r="G78" s="35">
        <f>base19!AC359</f>
        <v>5</v>
      </c>
      <c r="H78" s="35">
        <f>base19!AD359</f>
        <v>6</v>
      </c>
      <c r="I78" s="35">
        <f>base19!AE359</f>
        <v>16</v>
      </c>
      <c r="J78" s="35">
        <f>base19!AF359</f>
        <v>17</v>
      </c>
      <c r="K78" s="35">
        <f>base19!AG359</f>
        <v>0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base19!X377</f>
        <v>7</v>
      </c>
      <c r="C79" s="35">
        <f>base19!Y377</f>
        <v>13</v>
      </c>
      <c r="D79" s="35">
        <f>base19!Z377</f>
        <v>4</v>
      </c>
      <c r="E79" s="35">
        <f>base19!AA377</f>
        <v>14</v>
      </c>
      <c r="F79" s="35">
        <f>base19!AB360</f>
        <v>8</v>
      </c>
      <c r="G79" s="35">
        <f>base19!AC360</f>
        <v>18</v>
      </c>
      <c r="H79" s="35">
        <f>base19!AD360</f>
        <v>15</v>
      </c>
      <c r="I79" s="35">
        <f>base19!AE360</f>
        <v>11</v>
      </c>
      <c r="J79" s="35">
        <f>base19!AF360</f>
        <v>2</v>
      </c>
      <c r="K79" s="35">
        <f>base19!AG360</f>
        <v>0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base19!X378</f>
        <v>7</v>
      </c>
      <c r="C80" s="35">
        <f>base19!Y378</f>
        <v>1</v>
      </c>
      <c r="D80" s="35">
        <f>base19!Z378</f>
        <v>11</v>
      </c>
      <c r="E80" s="35">
        <f>base19!AA378</f>
        <v>2</v>
      </c>
      <c r="F80" s="35">
        <f>base19!AB361</f>
        <v>15</v>
      </c>
      <c r="G80" s="35">
        <f>base19!AC361</f>
        <v>12</v>
      </c>
      <c r="H80" s="35">
        <f>base19!AD361</f>
        <v>11</v>
      </c>
      <c r="I80" s="35">
        <f>base19!AE361</f>
        <v>2</v>
      </c>
      <c r="J80" s="35">
        <f>base19!AF361</f>
        <v>4</v>
      </c>
      <c r="K80" s="35">
        <f>base19!AG361</f>
        <v>0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base19!X379</f>
        <v>1</v>
      </c>
      <c r="C81" s="35">
        <f>base19!Y379</f>
        <v>6</v>
      </c>
      <c r="D81" s="35">
        <f>base19!Z379</f>
        <v>3</v>
      </c>
      <c r="E81" s="35">
        <f>base19!AA379</f>
        <v>5</v>
      </c>
      <c r="F81" s="35">
        <f>base19!AB362</f>
        <v>1</v>
      </c>
      <c r="G81" s="35">
        <f>base19!AC362</f>
        <v>16</v>
      </c>
      <c r="H81" s="35">
        <f>base19!AD362</f>
        <v>10</v>
      </c>
      <c r="I81" s="35">
        <f>base19!AE362</f>
        <v>2</v>
      </c>
      <c r="J81" s="35">
        <f>base19!AF362</f>
        <v>11</v>
      </c>
      <c r="K81" s="35">
        <f>base19!AG362</f>
        <v>0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base19!X380</f>
        <v>3</v>
      </c>
      <c r="C82" s="35">
        <f>base19!Y380</f>
        <v>2</v>
      </c>
      <c r="D82" s="35">
        <f>base19!Z380</f>
        <v>1</v>
      </c>
      <c r="E82" s="35">
        <f>base19!AA380</f>
        <v>4</v>
      </c>
      <c r="F82" s="35">
        <f>base19!AB363</f>
        <v>15</v>
      </c>
      <c r="G82" s="35">
        <f>base19!AC363</f>
        <v>14</v>
      </c>
      <c r="H82" s="35">
        <f>base19!AD363</f>
        <v>13</v>
      </c>
      <c r="I82" s="35">
        <f>base19!AE363</f>
        <v>2</v>
      </c>
      <c r="J82" s="35">
        <f>base19!AF363</f>
        <v>4</v>
      </c>
      <c r="K82" s="35">
        <f>base19!AG363</f>
        <v>0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base19!X381</f>
        <v>1</v>
      </c>
      <c r="C83" s="35">
        <f>base19!Y381</f>
        <v>4</v>
      </c>
      <c r="D83" s="35">
        <f>base19!Z381</f>
        <v>3</v>
      </c>
      <c r="E83" s="35">
        <f>base19!AA381</f>
        <v>12</v>
      </c>
      <c r="F83" s="35">
        <f>base19!AB364</f>
        <v>14</v>
      </c>
      <c r="G83" s="35">
        <f>base19!AC364</f>
        <v>8</v>
      </c>
      <c r="H83" s="35">
        <f>base19!AD364</f>
        <v>12</v>
      </c>
      <c r="I83" s="35">
        <f>base19!AE364</f>
        <v>16</v>
      </c>
      <c r="J83" s="35">
        <f>base19!AF364</f>
        <v>17</v>
      </c>
      <c r="K83" s="35">
        <f>base19!AG364</f>
        <v>0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base19!X382</f>
        <v>9</v>
      </c>
      <c r="C84" s="35">
        <f>base19!Y382</f>
        <v>7</v>
      </c>
      <c r="D84" s="35">
        <f>base19!Z382</f>
        <v>1</v>
      </c>
      <c r="E84" s="35">
        <f>base19!AA382</f>
        <v>5</v>
      </c>
      <c r="F84" s="35">
        <f>base19!AB365</f>
        <v>5</v>
      </c>
      <c r="G84" s="35">
        <f>base19!AC365</f>
        <v>8</v>
      </c>
      <c r="H84" s="35">
        <f>base19!AD365</f>
        <v>12</v>
      </c>
      <c r="I84" s="35">
        <f>base19!AE365</f>
        <v>10</v>
      </c>
      <c r="J84" s="35">
        <f>base19!AF365</f>
        <v>17</v>
      </c>
      <c r="K84" s="35">
        <f>base19!AG365</f>
        <v>0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base19!X383</f>
        <v>9</v>
      </c>
      <c r="C85" s="35">
        <f>base19!Y383</f>
        <v>4</v>
      </c>
      <c r="D85" s="35">
        <f>base19!Z383</f>
        <v>7</v>
      </c>
      <c r="E85" s="35">
        <f>base19!AA383</f>
        <v>11</v>
      </c>
      <c r="F85" s="35">
        <f>base19!AB366</f>
        <v>3</v>
      </c>
      <c r="G85" s="35">
        <f>base19!AC366</f>
        <v>5</v>
      </c>
      <c r="H85" s="35">
        <f>base19!AD366</f>
        <v>12</v>
      </c>
      <c r="I85" s="35">
        <f>base19!AE366</f>
        <v>16</v>
      </c>
      <c r="J85" s="35">
        <f>base19!AF366</f>
        <v>17</v>
      </c>
      <c r="K85" s="35">
        <f>base19!AG366</f>
        <v>0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base19!X384</f>
        <v>4</v>
      </c>
      <c r="C86" s="35">
        <f>base19!Y384</f>
        <v>3</v>
      </c>
      <c r="D86" s="35">
        <f>base19!Z384</f>
        <v>5</v>
      </c>
      <c r="E86" s="35">
        <f>base19!AA384</f>
        <v>11</v>
      </c>
      <c r="F86" s="35">
        <f>base19!AB367</f>
        <v>6</v>
      </c>
      <c r="G86" s="35">
        <f>base19!AC367</f>
        <v>8</v>
      </c>
      <c r="H86" s="35">
        <f>base19!AD367</f>
        <v>12</v>
      </c>
      <c r="I86" s="35">
        <f>base19!AE367</f>
        <v>16</v>
      </c>
      <c r="J86" s="35">
        <f>base19!AF367</f>
        <v>17</v>
      </c>
      <c r="K86" s="35">
        <f>base19!AG367</f>
        <v>0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base19!X385</f>
        <v>9</v>
      </c>
      <c r="C87" s="35">
        <f>base19!Y385</f>
        <v>7</v>
      </c>
      <c r="D87" s="35">
        <f>base19!Z385</f>
        <v>4</v>
      </c>
      <c r="E87" s="35">
        <f>base19!AA385</f>
        <v>2</v>
      </c>
      <c r="F87" s="35">
        <f>base19!AB368</f>
        <v>14</v>
      </c>
      <c r="G87" s="35">
        <f>base19!AC368</f>
        <v>8</v>
      </c>
      <c r="H87" s="35">
        <f>base19!AD368</f>
        <v>12</v>
      </c>
      <c r="I87" s="35">
        <f>base19!AE368</f>
        <v>10</v>
      </c>
      <c r="J87" s="35">
        <f>base19!AF368</f>
        <v>17</v>
      </c>
      <c r="K87" s="35">
        <f>base19!AG368</f>
        <v>0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base19!X386</f>
        <v>9</v>
      </c>
      <c r="C88" s="35">
        <f>base19!Y386</f>
        <v>1</v>
      </c>
      <c r="D88" s="35">
        <f>base19!Z386</f>
        <v>11</v>
      </c>
      <c r="E88" s="35">
        <f>base19!AA386</f>
        <v>4</v>
      </c>
      <c r="F88" s="35">
        <f>base19!AB369</f>
        <v>3</v>
      </c>
      <c r="G88" s="35">
        <f>base19!AC369</f>
        <v>13</v>
      </c>
      <c r="H88" s="35">
        <f>base19!AD369</f>
        <v>12</v>
      </c>
      <c r="I88" s="35">
        <f>base19!AE369</f>
        <v>10</v>
      </c>
      <c r="J88" s="35">
        <f>base19!AF369</f>
        <v>17</v>
      </c>
      <c r="K88" s="35">
        <f>base19!AG369</f>
        <v>0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base19!X387</f>
        <v>9</v>
      </c>
      <c r="C89" s="35">
        <f>base19!Y387</f>
        <v>4</v>
      </c>
      <c r="D89" s="35">
        <f>base19!Z387</f>
        <v>3</v>
      </c>
      <c r="E89" s="35">
        <f>base19!AA387</f>
        <v>14</v>
      </c>
      <c r="F89" s="35">
        <f>base19!AB370</f>
        <v>7</v>
      </c>
      <c r="G89" s="35">
        <f>base19!AC370</f>
        <v>2</v>
      </c>
      <c r="H89" s="35">
        <f>base19!AD370</f>
        <v>8</v>
      </c>
      <c r="I89" s="35">
        <f>base19!AE370</f>
        <v>16</v>
      </c>
      <c r="J89" s="35">
        <f>base19!AF370</f>
        <v>17</v>
      </c>
      <c r="K89" s="35">
        <f>base19!AG370</f>
        <v>0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base19!X388</f>
        <v>7</v>
      </c>
      <c r="C90" s="35">
        <f>base19!Y388</f>
        <v>3</v>
      </c>
      <c r="D90" s="35">
        <f>base19!Z388</f>
        <v>11</v>
      </c>
      <c r="E90" s="35">
        <f>base19!AA388</f>
        <v>6</v>
      </c>
      <c r="F90" s="35">
        <f>base19!AB371</f>
        <v>14</v>
      </c>
      <c r="G90" s="35">
        <f>base19!AC371</f>
        <v>8</v>
      </c>
      <c r="H90" s="35">
        <f>base19!AD371</f>
        <v>12</v>
      </c>
      <c r="I90" s="35">
        <f>base19!AE371</f>
        <v>16</v>
      </c>
      <c r="J90" s="35">
        <f>base19!AF371</f>
        <v>17</v>
      </c>
      <c r="K90" s="35">
        <f>base19!AG371</f>
        <v>0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base19!X389</f>
        <v>3</v>
      </c>
      <c r="C91" s="35">
        <f>base19!Y389</f>
        <v>1</v>
      </c>
      <c r="D91" s="35">
        <f>base19!Z389</f>
        <v>4</v>
      </c>
      <c r="E91" s="35">
        <f>base19!AA389</f>
        <v>2</v>
      </c>
      <c r="F91" s="35">
        <f>base19!AB372</f>
        <v>13</v>
      </c>
      <c r="G91" s="35">
        <f>base19!AC372</f>
        <v>8</v>
      </c>
      <c r="H91" s="35">
        <f>base19!AD372</f>
        <v>12</v>
      </c>
      <c r="I91" s="35">
        <f>base19!AE372</f>
        <v>16</v>
      </c>
      <c r="J91" s="35">
        <f>base19!AF372</f>
        <v>17</v>
      </c>
      <c r="K91" s="35">
        <f>base19!AG372</f>
        <v>0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base19!X390</f>
        <v>9</v>
      </c>
      <c r="C92" s="35">
        <f>base19!Y390</f>
        <v>11</v>
      </c>
      <c r="D92" s="35">
        <f>base19!Z390</f>
        <v>3</v>
      </c>
      <c r="E92" s="35">
        <f>base19!AA390</f>
        <v>14</v>
      </c>
      <c r="F92" s="35">
        <f>base19!AB373</f>
        <v>11</v>
      </c>
      <c r="G92" s="35">
        <f>base19!AC373</f>
        <v>8</v>
      </c>
      <c r="H92" s="35">
        <f>base19!AD373</f>
        <v>12</v>
      </c>
      <c r="I92" s="35">
        <f>base19!AE373</f>
        <v>10</v>
      </c>
      <c r="J92" s="35">
        <f>base19!AF373</f>
        <v>17</v>
      </c>
      <c r="K92" s="35">
        <f>base19!AG373</f>
        <v>0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base19!X391</f>
        <v>7</v>
      </c>
      <c r="C93" s="35">
        <f>base19!Y391</f>
        <v>4</v>
      </c>
      <c r="D93" s="35">
        <f>base19!Z391</f>
        <v>11</v>
      </c>
      <c r="E93" s="35">
        <f>base19!AA391</f>
        <v>15</v>
      </c>
      <c r="F93" s="35">
        <f>base19!AB374</f>
        <v>14</v>
      </c>
      <c r="G93" s="35">
        <f>base19!AC374</f>
        <v>8</v>
      </c>
      <c r="H93" s="35">
        <f>base19!AD374</f>
        <v>12</v>
      </c>
      <c r="I93" s="35">
        <f>base19!AE374</f>
        <v>10</v>
      </c>
      <c r="J93" s="35">
        <f>base19!AF374</f>
        <v>17</v>
      </c>
      <c r="K93" s="35">
        <f>base19!AG374</f>
        <v>0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base19!X392</f>
        <v>7</v>
      </c>
      <c r="C94" s="35">
        <f>base19!Y392</f>
        <v>1</v>
      </c>
      <c r="D94" s="35">
        <f>base19!Z392</f>
        <v>8</v>
      </c>
      <c r="E94" s="35">
        <f>base19!AA392</f>
        <v>13</v>
      </c>
      <c r="F94" s="35">
        <f>base19!AB375</f>
        <v>11</v>
      </c>
      <c r="G94" s="35">
        <f>base19!AC375</f>
        <v>8</v>
      </c>
      <c r="H94" s="35">
        <f>base19!AD375</f>
        <v>12</v>
      </c>
      <c r="I94" s="35">
        <f>base19!AE375</f>
        <v>10</v>
      </c>
      <c r="J94" s="35">
        <f>base19!AF375</f>
        <v>17</v>
      </c>
      <c r="K94" s="35">
        <f>base19!AG375</f>
        <v>0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base19!X393</f>
        <v>6</v>
      </c>
      <c r="C95" s="35">
        <f>base19!Y393</f>
        <v>14</v>
      </c>
      <c r="D95" s="35">
        <f>base19!Z393</f>
        <v>1</v>
      </c>
      <c r="E95" s="35">
        <f>base19!AA393</f>
        <v>3</v>
      </c>
      <c r="F95" s="35">
        <f>base19!AB376</f>
        <v>2</v>
      </c>
      <c r="G95" s="35">
        <f>base19!AC376</f>
        <v>8</v>
      </c>
      <c r="H95" s="35">
        <f>base19!AD376</f>
        <v>12</v>
      </c>
      <c r="I95" s="35">
        <f>base19!AE376</f>
        <v>16</v>
      </c>
      <c r="J95" s="35">
        <f>base19!AF376</f>
        <v>17</v>
      </c>
      <c r="K95" s="35">
        <f>base19!AG376</f>
        <v>0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base19!X394</f>
        <v>1</v>
      </c>
      <c r="C96" s="35">
        <f>base19!Y394</f>
        <v>3</v>
      </c>
      <c r="D96" s="35">
        <f>base19!Z394</f>
        <v>4</v>
      </c>
      <c r="E96" s="35">
        <f>base19!AA394</f>
        <v>8</v>
      </c>
      <c r="F96" s="35">
        <f>base19!AB377</f>
        <v>11</v>
      </c>
      <c r="G96" s="35">
        <f>base19!AC377</f>
        <v>8</v>
      </c>
      <c r="H96" s="35">
        <f>base19!AD377</f>
        <v>12</v>
      </c>
      <c r="I96" s="35">
        <f>base19!AE377</f>
        <v>16</v>
      </c>
      <c r="J96" s="35">
        <f>base19!AF377</f>
        <v>17</v>
      </c>
      <c r="K96" s="35">
        <f>base19!AG377</f>
        <v>0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base19!X395</f>
        <v>9</v>
      </c>
      <c r="C97" s="35">
        <f>base19!Y395</f>
        <v>3</v>
      </c>
      <c r="D97" s="35">
        <f>base19!Z395</f>
        <v>7</v>
      </c>
      <c r="E97" s="35">
        <f>base19!AA395</f>
        <v>6</v>
      </c>
      <c r="F97" s="35">
        <f>base19!AB378</f>
        <v>13</v>
      </c>
      <c r="G97" s="35">
        <f>base19!AC378</f>
        <v>8</v>
      </c>
      <c r="H97" s="35">
        <f>base19!AD378</f>
        <v>12</v>
      </c>
      <c r="I97" s="35">
        <f>base19!AE378</f>
        <v>16</v>
      </c>
      <c r="J97" s="35">
        <f>base19!AF378</f>
        <v>17</v>
      </c>
      <c r="K97" s="35">
        <f>base19!AG378</f>
        <v>0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base19!X396</f>
        <v>7</v>
      </c>
      <c r="C98" s="35">
        <f>base19!Y396</f>
        <v>10</v>
      </c>
      <c r="D98" s="35">
        <f>base19!Z396</f>
        <v>11</v>
      </c>
      <c r="E98" s="35">
        <f>base19!AA396</f>
        <v>6</v>
      </c>
      <c r="F98" s="35">
        <f>base19!AB379</f>
        <v>8</v>
      </c>
      <c r="G98" s="35">
        <f>base19!AC379</f>
        <v>13</v>
      </c>
      <c r="H98" s="35">
        <f>base19!AD379</f>
        <v>12</v>
      </c>
      <c r="I98" s="35">
        <f>base19!AE379</f>
        <v>10</v>
      </c>
      <c r="J98" s="35">
        <f>base19!AF379</f>
        <v>17</v>
      </c>
      <c r="K98" s="35">
        <f>base19!AG379</f>
        <v>0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base19!X397</f>
        <v>9</v>
      </c>
      <c r="C99" s="35">
        <f>base19!Y397</f>
        <v>4</v>
      </c>
      <c r="D99" s="35">
        <f>base19!Z397</f>
        <v>7</v>
      </c>
      <c r="E99" s="35">
        <f>base19!AA397</f>
        <v>8</v>
      </c>
      <c r="F99" s="35">
        <f>base19!AB380</f>
        <v>11</v>
      </c>
      <c r="G99" s="35">
        <f>base19!AC380</f>
        <v>13</v>
      </c>
      <c r="H99" s="35">
        <f>base19!AD380</f>
        <v>12</v>
      </c>
      <c r="I99" s="35">
        <f>base19!AE380</f>
        <v>10</v>
      </c>
      <c r="J99" s="35">
        <f>base19!AF380</f>
        <v>17</v>
      </c>
      <c r="K99" s="35">
        <f>base19!AG380</f>
        <v>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base19!X398</f>
        <v>7</v>
      </c>
      <c r="C100" s="35">
        <f>base19!Y398</f>
        <v>13</v>
      </c>
      <c r="D100" s="35">
        <f>base19!Z398</f>
        <v>4</v>
      </c>
      <c r="E100" s="35">
        <f>base19!AA398</f>
        <v>14</v>
      </c>
      <c r="F100" s="35">
        <f>base19!AB381</f>
        <v>8</v>
      </c>
      <c r="G100" s="35">
        <f>base19!AC381</f>
        <v>2</v>
      </c>
      <c r="H100" s="35">
        <f>base19!AD381</f>
        <v>13</v>
      </c>
      <c r="I100" s="35">
        <f>base19!AE381</f>
        <v>10</v>
      </c>
      <c r="J100" s="35">
        <f>base19!AF381</f>
        <v>17</v>
      </c>
      <c r="K100" s="35">
        <f>base19!AG381</f>
        <v>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base19!X399</f>
        <v>6</v>
      </c>
      <c r="C101" s="35">
        <f>base19!Y399</f>
        <v>2</v>
      </c>
      <c r="D101" s="35">
        <f>base19!Z399</f>
        <v>10</v>
      </c>
      <c r="E101" s="35">
        <f>base19!AA399</f>
        <v>15</v>
      </c>
      <c r="F101" s="35">
        <f>base19!AB382</f>
        <v>4</v>
      </c>
      <c r="G101" s="35">
        <f>base19!AC382</f>
        <v>8</v>
      </c>
      <c r="H101" s="35">
        <f>base19!AD382</f>
        <v>12</v>
      </c>
      <c r="I101" s="35">
        <f>base19!AE382</f>
        <v>16</v>
      </c>
      <c r="J101" s="35">
        <f>base19!AF382</f>
        <v>17</v>
      </c>
      <c r="K101" s="35">
        <f>base19!AG382</f>
        <v>0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  <cfRule type="cellIs" dxfId="266" priority="21" operator="equal">
      <formula>#REF!</formula>
    </cfRule>
  </conditionalFormatting>
  <conditionalFormatting sqref="B1:P1 L2:P3">
    <cfRule type="cellIs" dxfId="265" priority="22" operator="equal">
      <formula>#REF!</formula>
    </cfRule>
    <cfRule type="cellIs" dxfId="264" priority="23" operator="equal">
      <formula>#REF!</formula>
    </cfRule>
    <cfRule type="cellIs" dxfId="263" priority="24" operator="equal">
      <formula>#REF!</formula>
    </cfRule>
    <cfRule type="cellIs" dxfId="262" priority="25" operator="equal">
      <formula>#REF!</formula>
    </cfRule>
    <cfRule type="cellIs" dxfId="261" priority="26" operator="equal">
      <formula>#REF!</formula>
    </cfRule>
  </conditionalFormatting>
  <conditionalFormatting sqref="A2:A101">
    <cfRule type="cellIs" dxfId="260" priority="12" operator="equal">
      <formula>#REF!</formula>
    </cfRule>
    <cfRule type="cellIs" dxfId="259" priority="13" operator="equal">
      <formula>#REF!</formula>
    </cfRule>
    <cfRule type="cellIs" dxfId="258" priority="14" operator="equal">
      <formula>#REF!</formula>
    </cfRule>
    <cfRule type="cellIs" dxfId="257" priority="15" operator="equal">
      <formula>#REF!</formula>
    </cfRule>
    <cfRule type="cellIs" dxfId="256" priority="16" operator="equal">
      <formula>#REF!</formula>
    </cfRule>
  </conditionalFormatting>
  <conditionalFormatting sqref="A2:A101"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  <cfRule type="cellIs" dxfId="251" priority="11" operator="equal">
      <formula>#REF!</formula>
    </cfRule>
  </conditionalFormatting>
  <conditionalFormatting sqref="B2:K101">
    <cfRule type="cellIs" dxfId="250" priority="27" operator="equal">
      <formula>#REF!</formula>
    </cfRule>
    <cfRule type="cellIs" dxfId="249" priority="28" operator="equal">
      <formula>#REF!</formula>
    </cfRule>
    <cfRule type="cellIs" dxfId="248" priority="29" operator="equal">
      <formula>#REF!</formula>
    </cfRule>
    <cfRule type="cellIs" dxfId="247" priority="30" operator="equal">
      <formula>#REF!</formula>
    </cfRule>
    <cfRule type="cellIs" dxfId="24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D56A88F-5A64-428F-BA96-C1D33A7FCF9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D553A-E238-47EB-9A7F-28DEF025240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D67C49-C76C-41F5-8E8E-D8F16ADCF8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13" sqref="N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condition3etape693!B2</f>
        <v>4</v>
      </c>
      <c r="C2" s="35">
        <f>condition3etape693!C2</f>
        <v>2</v>
      </c>
      <c r="D2" s="35">
        <f>condition3etape693!D2</f>
        <v>6</v>
      </c>
      <c r="E2" s="35">
        <f>condition3etape693!E78</f>
        <v>13</v>
      </c>
      <c r="F2" s="35">
        <f>condition3etape693!F95</f>
        <v>2</v>
      </c>
      <c r="G2" s="35">
        <f>condition3etape693!G95</f>
        <v>8</v>
      </c>
      <c r="H2" s="35">
        <f>condition3etape693!H95</f>
        <v>12</v>
      </c>
      <c r="I2" s="35">
        <f>condition3etape693!I95</f>
        <v>16</v>
      </c>
      <c r="J2" s="35">
        <f>condition3etape693!J95</f>
        <v>17</v>
      </c>
      <c r="K2" s="35">
        <f>condition3etape693!K19</f>
        <v>19</v>
      </c>
      <c r="V2" s="71">
        <v>1</v>
      </c>
      <c r="W2" s="71" t="s">
        <v>137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condition3etape693!B3</f>
        <v>4</v>
      </c>
      <c r="C3" s="35">
        <f>condition3etape693!C3</f>
        <v>8</v>
      </c>
      <c r="D3" s="35">
        <f>condition3etape693!D3</f>
        <v>1</v>
      </c>
      <c r="E3" s="35">
        <f>condition3etape693!E79</f>
        <v>14</v>
      </c>
      <c r="F3" s="35">
        <f>condition3etape693!F96</f>
        <v>11</v>
      </c>
      <c r="G3" s="35">
        <f>condition3etape693!G96</f>
        <v>8</v>
      </c>
      <c r="H3" s="35">
        <f>condition3etape693!H96</f>
        <v>12</v>
      </c>
      <c r="I3" s="35">
        <f>condition3etape693!I96</f>
        <v>16</v>
      </c>
      <c r="J3" s="35">
        <f>condition3etape693!J96</f>
        <v>17</v>
      </c>
      <c r="K3" s="35">
        <f>condition3etape693!K20</f>
        <v>19</v>
      </c>
      <c r="V3" s="71">
        <v>2</v>
      </c>
      <c r="W3" s="71" t="s">
        <v>137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condition3etape693!B4</f>
        <v>4</v>
      </c>
      <c r="C4" s="35">
        <f>condition3etape693!C4</f>
        <v>5</v>
      </c>
      <c r="D4" s="35">
        <f>condition3etape693!D4</f>
        <v>9</v>
      </c>
      <c r="E4" s="35">
        <f>condition3etape693!E80</f>
        <v>2</v>
      </c>
      <c r="F4" s="35">
        <f>condition3etape693!F97</f>
        <v>13</v>
      </c>
      <c r="G4" s="35">
        <f>condition3etape693!G97</f>
        <v>8</v>
      </c>
      <c r="H4" s="35">
        <f>condition3etape693!H97</f>
        <v>12</v>
      </c>
      <c r="I4" s="35">
        <f>condition3etape693!I97</f>
        <v>16</v>
      </c>
      <c r="J4" s="35">
        <f>condition3etape693!J97</f>
        <v>17</v>
      </c>
      <c r="K4" s="35">
        <f>condition3etape693!K21</f>
        <v>19</v>
      </c>
      <c r="V4" s="71">
        <v>3</v>
      </c>
      <c r="W4" s="71" t="s">
        <v>137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condition3etape693!B5</f>
        <v>2</v>
      </c>
      <c r="C5" s="35">
        <f>condition3etape693!C5</f>
        <v>8</v>
      </c>
      <c r="D5" s="35">
        <f>condition3etape693!D5</f>
        <v>6</v>
      </c>
      <c r="E5" s="35">
        <f>condition3etape693!E81</f>
        <v>5</v>
      </c>
      <c r="F5" s="35">
        <f>condition3etape693!F98</f>
        <v>8</v>
      </c>
      <c r="G5" s="35">
        <f>condition3etape693!G98</f>
        <v>13</v>
      </c>
      <c r="H5" s="35">
        <f>condition3etape693!H98</f>
        <v>12</v>
      </c>
      <c r="I5" s="35">
        <f>condition3etape693!I98</f>
        <v>10</v>
      </c>
      <c r="J5" s="35">
        <f>condition3etape693!J98</f>
        <v>17</v>
      </c>
      <c r="K5" s="35">
        <f>condition3etape693!K22</f>
        <v>19</v>
      </c>
      <c r="V5" s="71">
        <v>4</v>
      </c>
      <c r="W5" s="71" t="s">
        <v>137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condition3etape693!B6</f>
        <v>3</v>
      </c>
      <c r="C6" s="35">
        <f>condition3etape693!C6</f>
        <v>1</v>
      </c>
      <c r="D6" s="35">
        <f>condition3etape693!D6</f>
        <v>6</v>
      </c>
      <c r="E6" s="35">
        <f>condition3etape693!E82</f>
        <v>4</v>
      </c>
      <c r="F6" s="35">
        <f>condition3etape693!F99</f>
        <v>11</v>
      </c>
      <c r="G6" s="35">
        <f>condition3etape693!G99</f>
        <v>13</v>
      </c>
      <c r="H6" s="35">
        <f>condition3etape693!H99</f>
        <v>12</v>
      </c>
      <c r="I6" s="35">
        <f>condition3etape693!I99</f>
        <v>10</v>
      </c>
      <c r="J6" s="35">
        <f>condition3etape693!J99</f>
        <v>17</v>
      </c>
      <c r="K6" s="35">
        <f>condition3etape693!K23</f>
        <v>19</v>
      </c>
      <c r="V6" s="71">
        <v>5</v>
      </c>
      <c r="W6" s="71" t="s">
        <v>137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condition3etape693!B7</f>
        <v>6</v>
      </c>
      <c r="C7" s="35">
        <f>condition3etape693!C7</f>
        <v>8</v>
      </c>
      <c r="D7" s="35">
        <f>condition3etape693!D7</f>
        <v>1</v>
      </c>
      <c r="E7" s="35">
        <f>condition3etape693!E83</f>
        <v>12</v>
      </c>
      <c r="F7" s="35">
        <f>condition3etape693!F100</f>
        <v>8</v>
      </c>
      <c r="G7" s="35">
        <f>condition3etape693!G100</f>
        <v>2</v>
      </c>
      <c r="H7" s="35">
        <f>condition3etape693!H100</f>
        <v>13</v>
      </c>
      <c r="I7" s="35">
        <f>condition3etape693!I100</f>
        <v>10</v>
      </c>
      <c r="J7" s="35">
        <f>condition3etape693!J100</f>
        <v>17</v>
      </c>
      <c r="K7" s="35">
        <f>condition3etape693!K24</f>
        <v>19</v>
      </c>
      <c r="V7" s="71">
        <v>6</v>
      </c>
      <c r="W7" s="71" t="s">
        <v>137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condition3etape693!B8</f>
        <v>4</v>
      </c>
      <c r="C8" s="35">
        <f>condition3etape693!C8</f>
        <v>3</v>
      </c>
      <c r="D8" s="35">
        <f>condition3etape693!D8</f>
        <v>2</v>
      </c>
      <c r="E8" s="35">
        <f>condition3etape693!E84</f>
        <v>5</v>
      </c>
      <c r="F8" s="35">
        <f>condition3etape693!F101</f>
        <v>4</v>
      </c>
      <c r="G8" s="35">
        <f>condition3etape693!G101</f>
        <v>8</v>
      </c>
      <c r="H8" s="35">
        <f>condition3etape693!H101</f>
        <v>12</v>
      </c>
      <c r="I8" s="35">
        <f>condition3etape693!I101</f>
        <v>16</v>
      </c>
      <c r="J8" s="35">
        <f>condition3etape693!J101</f>
        <v>17</v>
      </c>
      <c r="K8" s="35">
        <f>condition3etape693!K25</f>
        <v>19</v>
      </c>
      <c r="V8" s="71">
        <v>7</v>
      </c>
      <c r="W8" s="71" t="s">
        <v>137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condition3etape693!B9</f>
        <v>9</v>
      </c>
      <c r="C9" s="35">
        <f>condition3etape693!C9</f>
        <v>1</v>
      </c>
      <c r="D9" s="35">
        <f>condition3etape693!D9</f>
        <v>12</v>
      </c>
      <c r="E9" s="35">
        <f>condition3etape693!E85</f>
        <v>11</v>
      </c>
      <c r="F9" s="35">
        <f>condition3etape693!F2</f>
        <v>6</v>
      </c>
      <c r="G9" s="35">
        <f>condition3etape693!G2</f>
        <v>5</v>
      </c>
      <c r="H9" s="35">
        <f>condition3etape693!H2</f>
        <v>12</v>
      </c>
      <c r="I9" s="35">
        <f>condition3etape693!I2</f>
        <v>16</v>
      </c>
      <c r="J9" s="35">
        <f>condition3etape693!J2</f>
        <v>17</v>
      </c>
      <c r="K9" s="35">
        <f>condition3etape693!K26</f>
        <v>19</v>
      </c>
      <c r="V9" s="71">
        <v>8</v>
      </c>
      <c r="W9" s="71" t="s">
        <v>137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condition3etape693!B10</f>
        <v>9</v>
      </c>
      <c r="C10" s="35">
        <f>condition3etape693!C10</f>
        <v>6</v>
      </c>
      <c r="D10" s="35">
        <f>condition3etape693!D10</f>
        <v>12</v>
      </c>
      <c r="E10" s="35">
        <f>condition3etape693!E86</f>
        <v>11</v>
      </c>
      <c r="F10" s="35">
        <f>condition3etape693!F3</f>
        <v>6</v>
      </c>
      <c r="G10" s="35">
        <f>condition3etape693!G3</f>
        <v>2</v>
      </c>
      <c r="H10" s="35">
        <f>condition3etape693!H3</f>
        <v>8</v>
      </c>
      <c r="I10" s="35">
        <f>condition3etape693!I3</f>
        <v>16</v>
      </c>
      <c r="J10" s="35">
        <f>condition3etape693!J3</f>
        <v>17</v>
      </c>
      <c r="K10" s="35">
        <f>condition3etape693!K27</f>
        <v>19</v>
      </c>
      <c r="V10" s="71">
        <v>9</v>
      </c>
      <c r="W10" s="71" t="s">
        <v>137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condition3etape693!B11</f>
        <v>8</v>
      </c>
      <c r="C11" s="35">
        <f>condition3etape693!C11</f>
        <v>1</v>
      </c>
      <c r="D11" s="35">
        <f>condition3etape693!D11</f>
        <v>10</v>
      </c>
      <c r="E11" s="35">
        <f>condition3etape693!E87</f>
        <v>2</v>
      </c>
      <c r="F11" s="35">
        <f>condition3etape693!F4</f>
        <v>11</v>
      </c>
      <c r="G11" s="35">
        <f>condition3etape693!G4</f>
        <v>5</v>
      </c>
      <c r="H11" s="35">
        <f>condition3etape693!H4</f>
        <v>12</v>
      </c>
      <c r="I11" s="35">
        <f>condition3etape693!I4</f>
        <v>16</v>
      </c>
      <c r="J11" s="35">
        <f>condition3etape693!J4</f>
        <v>17</v>
      </c>
      <c r="K11" s="35">
        <f>condition3etape693!K28</f>
        <v>19</v>
      </c>
      <c r="V11" s="71">
        <v>10</v>
      </c>
      <c r="W11" s="71" t="s">
        <v>137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condition3etape693!B12</f>
        <v>1</v>
      </c>
      <c r="C12" s="35">
        <f>condition3etape693!C12</f>
        <v>5</v>
      </c>
      <c r="D12" s="35">
        <f>condition3etape693!D12</f>
        <v>12</v>
      </c>
      <c r="E12" s="35">
        <f>condition3etape693!E88</f>
        <v>4</v>
      </c>
      <c r="F12" s="35">
        <f>condition3etape693!F5</f>
        <v>8</v>
      </c>
      <c r="G12" s="35">
        <f>condition3etape693!G5</f>
        <v>5</v>
      </c>
      <c r="H12" s="35">
        <f>condition3etape693!H5</f>
        <v>12</v>
      </c>
      <c r="I12" s="35">
        <f>condition3etape693!I5</f>
        <v>16</v>
      </c>
      <c r="J12" s="35">
        <f>condition3etape693!J5</f>
        <v>17</v>
      </c>
      <c r="K12" s="35">
        <f>condition3etape693!K29</f>
        <v>19</v>
      </c>
      <c r="V12" s="71">
        <v>11</v>
      </c>
      <c r="W12" s="71" t="s">
        <v>137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condition3etape693!B13</f>
        <v>9</v>
      </c>
      <c r="C13" s="35">
        <f>condition3etape693!C13</f>
        <v>13</v>
      </c>
      <c r="D13" s="35">
        <f>condition3etape693!D13</f>
        <v>5</v>
      </c>
      <c r="E13" s="35">
        <f>condition3etape693!E89</f>
        <v>14</v>
      </c>
      <c r="F13" s="35">
        <f>condition3etape693!F6</f>
        <v>8</v>
      </c>
      <c r="G13" s="35">
        <f>condition3etape693!G6</f>
        <v>5</v>
      </c>
      <c r="H13" s="35">
        <f>condition3etape693!H6</f>
        <v>12</v>
      </c>
      <c r="I13" s="35">
        <f>condition3etape693!I6</f>
        <v>16</v>
      </c>
      <c r="J13" s="35">
        <f>condition3etape693!J6</f>
        <v>17</v>
      </c>
      <c r="K13" s="35">
        <f>condition3etape693!K30</f>
        <v>19</v>
      </c>
      <c r="V13" s="71">
        <v>12</v>
      </c>
      <c r="W13" s="71" t="s">
        <v>137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condition3etape693!B14</f>
        <v>12</v>
      </c>
      <c r="C14" s="35">
        <f>condition3etape693!C14</f>
        <v>14</v>
      </c>
      <c r="D14" s="35">
        <f>condition3etape693!D14</f>
        <v>6</v>
      </c>
      <c r="E14" s="35">
        <f>condition3etape693!E90</f>
        <v>6</v>
      </c>
      <c r="F14" s="35">
        <f>condition3etape693!F7</f>
        <v>5</v>
      </c>
      <c r="G14" s="35">
        <f>condition3etape693!G7</f>
        <v>13</v>
      </c>
      <c r="H14" s="35">
        <f>condition3etape693!H7</f>
        <v>15</v>
      </c>
      <c r="I14" s="35">
        <f>condition3etape693!I7</f>
        <v>16</v>
      </c>
      <c r="J14" s="35">
        <f>condition3etape693!J7</f>
        <v>17</v>
      </c>
      <c r="K14" s="35">
        <f>condition3etape693!K31</f>
        <v>20</v>
      </c>
      <c r="V14" s="71">
        <v>13</v>
      </c>
      <c r="W14" s="71" t="s">
        <v>137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condition3etape693!B15</f>
        <v>17</v>
      </c>
      <c r="C15" s="35">
        <f>condition3etape693!C15</f>
        <v>7</v>
      </c>
      <c r="D15" s="35">
        <f>condition3etape693!D15</f>
        <v>1</v>
      </c>
      <c r="E15" s="35">
        <f>condition3etape693!E91</f>
        <v>2</v>
      </c>
      <c r="F15" s="35">
        <f>condition3etape693!F8</f>
        <v>5</v>
      </c>
      <c r="G15" s="35">
        <f>condition3etape693!G8</f>
        <v>7</v>
      </c>
      <c r="H15" s="35">
        <f>condition3etape693!H8</f>
        <v>12</v>
      </c>
      <c r="I15" s="35">
        <f>condition3etape693!I8</f>
        <v>16</v>
      </c>
      <c r="J15" s="35">
        <f>condition3etape693!J8</f>
        <v>17</v>
      </c>
      <c r="K15" s="35">
        <f>condition3etape693!K32</f>
        <v>20</v>
      </c>
      <c r="V15" s="71">
        <v>14</v>
      </c>
      <c r="W15" s="71" t="s">
        <v>137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condition3etape693!B16</f>
        <v>7</v>
      </c>
      <c r="C16" s="35">
        <f>condition3etape693!C16</f>
        <v>1</v>
      </c>
      <c r="D16" s="35">
        <f>condition3etape693!D16</f>
        <v>11</v>
      </c>
      <c r="E16" s="35">
        <f>condition3etape693!E92</f>
        <v>14</v>
      </c>
      <c r="F16" s="35">
        <f>condition3etape693!F9</f>
        <v>5</v>
      </c>
      <c r="G16" s="35">
        <f>condition3etape693!G9</f>
        <v>12</v>
      </c>
      <c r="H16" s="35">
        <f>condition3etape693!H9</f>
        <v>13</v>
      </c>
      <c r="I16" s="35">
        <f>condition3etape693!I9</f>
        <v>16</v>
      </c>
      <c r="J16" s="35">
        <f>condition3etape693!J9</f>
        <v>17</v>
      </c>
      <c r="K16" s="35">
        <f>condition3etape693!K33</f>
        <v>19</v>
      </c>
      <c r="V16" s="71">
        <v>15</v>
      </c>
      <c r="W16" s="71" t="s">
        <v>137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condition3etape693!B17</f>
        <v>3</v>
      </c>
      <c r="C17" s="35">
        <f>condition3etape693!C17</f>
        <v>9</v>
      </c>
      <c r="D17" s="35">
        <f>condition3etape693!D17</f>
        <v>11</v>
      </c>
      <c r="E17" s="35">
        <f>condition3etape693!E93</f>
        <v>15</v>
      </c>
      <c r="F17" s="35">
        <f>condition3etape693!F10</f>
        <v>8</v>
      </c>
      <c r="G17" s="35">
        <f>condition3etape693!G10</f>
        <v>1</v>
      </c>
      <c r="H17" s="35">
        <f>condition3etape693!H10</f>
        <v>2</v>
      </c>
      <c r="I17" s="35">
        <f>condition3etape693!I10</f>
        <v>16</v>
      </c>
      <c r="J17" s="35">
        <f>condition3etape693!J10</f>
        <v>17</v>
      </c>
      <c r="K17" s="35">
        <f>condition3etape693!K34</f>
        <v>19</v>
      </c>
      <c r="V17" s="71">
        <v>16</v>
      </c>
      <c r="W17" s="71" t="s">
        <v>137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condition3etape693!B18</f>
        <v>11</v>
      </c>
      <c r="C18" s="35">
        <f>condition3etape693!C18</f>
        <v>4</v>
      </c>
      <c r="D18" s="35">
        <f>condition3etape693!D18</f>
        <v>8</v>
      </c>
      <c r="E18" s="35">
        <f>condition3etape693!E94</f>
        <v>13</v>
      </c>
      <c r="F18" s="35">
        <f>condition3etape693!F11</f>
        <v>6</v>
      </c>
      <c r="G18" s="35">
        <f>condition3etape693!G11</f>
        <v>10</v>
      </c>
      <c r="H18" s="35">
        <f>condition3etape693!H11</f>
        <v>14</v>
      </c>
      <c r="I18" s="35">
        <f>condition3etape693!I11</f>
        <v>16</v>
      </c>
      <c r="J18" s="35">
        <f>condition3etape693!J11</f>
        <v>17</v>
      </c>
      <c r="K18" s="35">
        <f>condition3etape693!K35</f>
        <v>19</v>
      </c>
      <c r="V18" s="71">
        <v>17</v>
      </c>
      <c r="W18" s="71" t="s">
        <v>137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condition3etape693!B19</f>
        <v>13</v>
      </c>
      <c r="C19" s="35">
        <f>condition3etape693!C19</f>
        <v>4</v>
      </c>
      <c r="D19" s="35">
        <f>condition3etape693!D19</f>
        <v>11</v>
      </c>
      <c r="E19" s="35">
        <f>condition3etape693!E95</f>
        <v>3</v>
      </c>
      <c r="F19" s="35">
        <f>condition3etape693!F12</f>
        <v>8</v>
      </c>
      <c r="G19" s="35">
        <f>condition3etape693!G12</f>
        <v>2</v>
      </c>
      <c r="H19" s="35">
        <f>condition3etape693!H12</f>
        <v>10</v>
      </c>
      <c r="I19" s="35">
        <f>condition3etape693!I12</f>
        <v>16</v>
      </c>
      <c r="J19" s="35">
        <f>condition3etape693!J12</f>
        <v>17</v>
      </c>
      <c r="K19" s="35">
        <f>condition3etape693!K36</f>
        <v>19</v>
      </c>
      <c r="V19" s="71">
        <v>18</v>
      </c>
      <c r="W19" s="71" t="s">
        <v>137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condition3etape693!B20</f>
        <v>7</v>
      </c>
      <c r="C20" s="35">
        <f>condition3etape693!C20</f>
        <v>1</v>
      </c>
      <c r="D20" s="35">
        <f>condition3etape693!D20</f>
        <v>5</v>
      </c>
      <c r="E20" s="35">
        <f>condition3etape693!E96</f>
        <v>8</v>
      </c>
      <c r="F20" s="35">
        <f>condition3etape693!F13</f>
        <v>5</v>
      </c>
      <c r="G20" s="35">
        <f>condition3etape693!G13</f>
        <v>2</v>
      </c>
      <c r="H20" s="35">
        <f>condition3etape693!H13</f>
        <v>13</v>
      </c>
      <c r="I20" s="35">
        <f>condition3etape693!I13</f>
        <v>16</v>
      </c>
      <c r="J20" s="35">
        <f>condition3etape693!J13</f>
        <v>18</v>
      </c>
      <c r="K20" s="35">
        <f>condition3etape693!K37</f>
        <v>19</v>
      </c>
      <c r="V20" s="71">
        <v>19</v>
      </c>
      <c r="W20" s="71" t="s">
        <v>137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condition3etape693!B21</f>
        <v>4</v>
      </c>
      <c r="C21" s="35">
        <f>condition3etape693!C21</f>
        <v>11</v>
      </c>
      <c r="D21" s="35">
        <f>condition3etape693!D21</f>
        <v>8</v>
      </c>
      <c r="E21" s="35">
        <f>condition3etape693!E97</f>
        <v>6</v>
      </c>
      <c r="F21" s="35">
        <f>condition3etape693!F14</f>
        <v>5</v>
      </c>
      <c r="G21" s="35">
        <f>condition3etape693!G14</f>
        <v>13</v>
      </c>
      <c r="H21" s="35">
        <f>condition3etape693!H14</f>
        <v>8</v>
      </c>
      <c r="I21" s="35">
        <f>condition3etape693!I14</f>
        <v>16</v>
      </c>
      <c r="J21" s="35">
        <f>condition3etape693!J14</f>
        <v>18</v>
      </c>
      <c r="K21" s="35">
        <f>condition3etape693!K38</f>
        <v>19</v>
      </c>
      <c r="V21" s="71">
        <v>20</v>
      </c>
      <c r="W21" s="71" t="s">
        <v>137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condition3etape693!B22</f>
        <v>13</v>
      </c>
      <c r="C22" s="35">
        <f>condition3etape693!C22</f>
        <v>3</v>
      </c>
      <c r="D22" s="35">
        <f>condition3etape693!D22</f>
        <v>5</v>
      </c>
      <c r="E22" s="35">
        <f>condition3etape693!E98</f>
        <v>6</v>
      </c>
      <c r="F22" s="35">
        <f>condition3etape693!F15</f>
        <v>3</v>
      </c>
      <c r="G22" s="35">
        <f>condition3etape693!G15</f>
        <v>13</v>
      </c>
      <c r="H22" s="35">
        <f>condition3etape693!H15</f>
        <v>8</v>
      </c>
      <c r="I22" s="35">
        <f>condition3etape693!I15</f>
        <v>16</v>
      </c>
      <c r="J22" s="35">
        <f>condition3etape693!J15</f>
        <v>18</v>
      </c>
      <c r="K22" s="35">
        <f>condition3etape693!K39</f>
        <v>19</v>
      </c>
      <c r="V22" s="71">
        <v>21</v>
      </c>
      <c r="W22" s="71" t="s">
        <v>137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condition3etape693!B23</f>
        <v>3</v>
      </c>
      <c r="C23" s="35">
        <f>condition3etape693!C23</f>
        <v>11</v>
      </c>
      <c r="D23" s="35">
        <f>condition3etape693!D23</f>
        <v>1</v>
      </c>
      <c r="E23" s="35">
        <f>condition3etape693!E99</f>
        <v>8</v>
      </c>
      <c r="F23" s="35">
        <f>condition3etape693!F16</f>
        <v>10</v>
      </c>
      <c r="G23" s="35">
        <f>condition3etape693!G16</f>
        <v>12</v>
      </c>
      <c r="H23" s="35">
        <f>condition3etape693!H16</f>
        <v>13</v>
      </c>
      <c r="I23" s="35">
        <f>condition3etape693!I16</f>
        <v>17</v>
      </c>
      <c r="J23" s="35">
        <f>condition3etape693!J16</f>
        <v>18</v>
      </c>
      <c r="K23" s="35">
        <f>condition3etape693!K40</f>
        <v>19</v>
      </c>
      <c r="V23" s="71">
        <v>22</v>
      </c>
      <c r="W23" s="71" t="s">
        <v>137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condition3etape693!B24</f>
        <v>11</v>
      </c>
      <c r="C24" s="35">
        <f>condition3etape693!C24</f>
        <v>9</v>
      </c>
      <c r="D24" s="35">
        <f>condition3etape693!D24</f>
        <v>7</v>
      </c>
      <c r="E24" s="35">
        <f>condition3etape693!E100</f>
        <v>14</v>
      </c>
      <c r="F24" s="35">
        <f>condition3etape693!F17</f>
        <v>10</v>
      </c>
      <c r="G24" s="35">
        <f>condition3etape693!G17</f>
        <v>6</v>
      </c>
      <c r="H24" s="35">
        <f>condition3etape693!H17</f>
        <v>12</v>
      </c>
      <c r="I24" s="35">
        <f>condition3etape693!I17</f>
        <v>18</v>
      </c>
      <c r="J24" s="35">
        <f>condition3etape693!J17</f>
        <v>5</v>
      </c>
      <c r="K24" s="35">
        <f>condition3etape693!K41</f>
        <v>19</v>
      </c>
      <c r="V24" s="71">
        <v>23</v>
      </c>
      <c r="W24" s="71" t="s">
        <v>137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condition3etape693!B25</f>
        <v>1</v>
      </c>
      <c r="C25" s="35">
        <f>condition3etape693!C25</f>
        <v>13</v>
      </c>
      <c r="D25" s="35">
        <f>condition3etape693!D25</f>
        <v>2</v>
      </c>
      <c r="E25" s="35">
        <f>condition3etape693!E101</f>
        <v>15</v>
      </c>
      <c r="F25" s="35">
        <f>condition3etape693!F18</f>
        <v>14</v>
      </c>
      <c r="G25" s="35">
        <f>condition3etape693!G18</f>
        <v>5</v>
      </c>
      <c r="H25" s="35">
        <f>condition3etape693!H18</f>
        <v>16</v>
      </c>
      <c r="I25" s="35">
        <f>condition3etape693!I18</f>
        <v>13</v>
      </c>
      <c r="J25" s="35">
        <f>condition3etape693!J18</f>
        <v>17</v>
      </c>
      <c r="K25" s="35">
        <f>condition3etape693!K42</f>
        <v>19</v>
      </c>
      <c r="V25" s="71">
        <v>24</v>
      </c>
      <c r="W25" s="71" t="s">
        <v>137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condition3etape693!B26</f>
        <v>4</v>
      </c>
      <c r="C26" s="35">
        <f>condition3etape693!C26</f>
        <v>11</v>
      </c>
      <c r="D26" s="35">
        <f>condition3etape693!D26</f>
        <v>1</v>
      </c>
      <c r="E26" s="35">
        <f>condition3etape693!E2</f>
        <v>10</v>
      </c>
      <c r="F26" s="35">
        <f>condition3etape693!F19</f>
        <v>12</v>
      </c>
      <c r="G26" s="35">
        <f>condition3etape693!G19</f>
        <v>13</v>
      </c>
      <c r="H26" s="35">
        <f>condition3etape693!H19</f>
        <v>14</v>
      </c>
      <c r="I26" s="35">
        <f>condition3etape693!I19</f>
        <v>1</v>
      </c>
      <c r="J26" s="35">
        <f>condition3etape693!J19</f>
        <v>18</v>
      </c>
      <c r="K26" s="35">
        <f>condition3etape693!K43</f>
        <v>19</v>
      </c>
      <c r="V26" s="71">
        <v>25</v>
      </c>
      <c r="W26" s="71" t="s">
        <v>137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condition3etape693!B27</f>
        <v>1</v>
      </c>
      <c r="C27" s="35">
        <f>condition3etape693!C27</f>
        <v>9</v>
      </c>
      <c r="D27" s="35">
        <f>condition3etape693!D27</f>
        <v>2</v>
      </c>
      <c r="E27" s="35">
        <f>condition3etape693!E3</f>
        <v>2</v>
      </c>
      <c r="F27" s="35">
        <f>condition3etape693!F20</f>
        <v>7</v>
      </c>
      <c r="G27" s="35">
        <f>condition3etape693!G20</f>
        <v>12</v>
      </c>
      <c r="H27" s="35">
        <f>condition3etape693!H20</f>
        <v>9</v>
      </c>
      <c r="I27" s="35">
        <f>condition3etape693!I20</f>
        <v>15</v>
      </c>
      <c r="J27" s="35">
        <f>condition3etape693!J20</f>
        <v>18</v>
      </c>
      <c r="K27" s="35">
        <f>condition3etape693!K44</f>
        <v>19</v>
      </c>
      <c r="V27" s="71">
        <v>26</v>
      </c>
      <c r="W27" s="71" t="s">
        <v>137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condition3etape693!B28</f>
        <v>9</v>
      </c>
      <c r="C28" s="35">
        <f>condition3etape693!C28</f>
        <v>1</v>
      </c>
      <c r="D28" s="35">
        <f>condition3etape693!D28</f>
        <v>11</v>
      </c>
      <c r="E28" s="35">
        <f>condition3etape693!E4</f>
        <v>10</v>
      </c>
      <c r="F28" s="35">
        <f>condition3etape693!F21</f>
        <v>2</v>
      </c>
      <c r="G28" s="35">
        <f>condition3etape693!G21</f>
        <v>1</v>
      </c>
      <c r="H28" s="35">
        <f>condition3etape693!H21</f>
        <v>12</v>
      </c>
      <c r="I28" s="35">
        <f>condition3etape693!I21</f>
        <v>15</v>
      </c>
      <c r="J28" s="35">
        <f>condition3etape693!J21</f>
        <v>17</v>
      </c>
      <c r="K28" s="35">
        <f>condition3etape693!K45</f>
        <v>19</v>
      </c>
      <c r="V28" s="71">
        <v>27</v>
      </c>
      <c r="W28" s="71" t="s">
        <v>137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condition3etape693!B29</f>
        <v>1</v>
      </c>
      <c r="C29" s="35">
        <f>condition3etape693!C29</f>
        <v>9</v>
      </c>
      <c r="D29" s="35">
        <f>condition3etape693!D29</f>
        <v>2</v>
      </c>
      <c r="E29" s="35">
        <f>condition3etape693!E5</f>
        <v>1</v>
      </c>
      <c r="F29" s="35">
        <f>condition3etape693!F22</f>
        <v>12</v>
      </c>
      <c r="G29" s="35">
        <f>condition3etape693!G22</f>
        <v>7</v>
      </c>
      <c r="H29" s="35">
        <f>condition3etape693!H22</f>
        <v>15</v>
      </c>
      <c r="I29" s="35">
        <f>condition3etape693!I22</f>
        <v>17</v>
      </c>
      <c r="J29" s="35">
        <f>condition3etape693!J22</f>
        <v>11</v>
      </c>
      <c r="K29" s="35">
        <f>condition3etape693!K46</f>
        <v>19</v>
      </c>
      <c r="V29" s="71">
        <v>28</v>
      </c>
      <c r="W29" s="71" t="s">
        <v>137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condition3etape693!B30</f>
        <v>4</v>
      </c>
      <c r="C30" s="35">
        <f>condition3etape693!C30</f>
        <v>3</v>
      </c>
      <c r="D30" s="35">
        <f>condition3etape693!D30</f>
        <v>9</v>
      </c>
      <c r="E30" s="35">
        <f>condition3etape693!E6</f>
        <v>12</v>
      </c>
      <c r="F30" s="35">
        <f>condition3etape693!F23</f>
        <v>7</v>
      </c>
      <c r="G30" s="35">
        <f>condition3etape693!G23</f>
        <v>15</v>
      </c>
      <c r="H30" s="35">
        <f>condition3etape693!H23</f>
        <v>10</v>
      </c>
      <c r="I30" s="35">
        <f>condition3etape693!I23</f>
        <v>13</v>
      </c>
      <c r="J30" s="35">
        <f>condition3etape693!J23</f>
        <v>17</v>
      </c>
      <c r="K30" s="35">
        <f>condition3etape693!K47</f>
        <v>19</v>
      </c>
      <c r="V30" s="71">
        <v>29</v>
      </c>
      <c r="W30" s="71" t="s">
        <v>137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condition3etape693!B31</f>
        <v>9</v>
      </c>
      <c r="C31" s="35">
        <f>condition3etape693!C31</f>
        <v>7</v>
      </c>
      <c r="D31" s="35">
        <f>condition3etape693!D31</f>
        <v>4</v>
      </c>
      <c r="E31" s="35">
        <f>condition3etape693!E7</f>
        <v>5</v>
      </c>
      <c r="F31" s="35">
        <f>condition3etape693!F24</f>
        <v>10</v>
      </c>
      <c r="G31" s="35">
        <f>condition3etape693!G24</f>
        <v>14</v>
      </c>
      <c r="H31" s="35">
        <f>condition3etape693!H24</f>
        <v>11</v>
      </c>
      <c r="I31" s="35">
        <f>condition3etape693!I24</f>
        <v>15</v>
      </c>
      <c r="J31" s="35">
        <f>condition3etape693!J24</f>
        <v>18</v>
      </c>
      <c r="K31" s="35">
        <f>condition3etape693!K48</f>
        <v>19</v>
      </c>
      <c r="V31" s="71">
        <v>30</v>
      </c>
      <c r="W31" s="71" t="s">
        <v>137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condition3etape693!B32</f>
        <v>7</v>
      </c>
      <c r="C32" s="35">
        <f>condition3etape693!C32</f>
        <v>9</v>
      </c>
      <c r="D32" s="35">
        <f>condition3etape693!D32</f>
        <v>6</v>
      </c>
      <c r="E32" s="35">
        <f>condition3etape693!E8</f>
        <v>6</v>
      </c>
      <c r="F32" s="35">
        <f>condition3etape693!F25</f>
        <v>8</v>
      </c>
      <c r="G32" s="35">
        <f>condition3etape693!G25</f>
        <v>13</v>
      </c>
      <c r="H32" s="35">
        <f>condition3etape693!H25</f>
        <v>12</v>
      </c>
      <c r="I32" s="35">
        <f>condition3etape693!I25</f>
        <v>15</v>
      </c>
      <c r="J32" s="35">
        <f>condition3etape693!J25</f>
        <v>18</v>
      </c>
      <c r="K32" s="35">
        <f>condition3etape693!K49</f>
        <v>19</v>
      </c>
      <c r="V32" s="71">
        <v>31</v>
      </c>
      <c r="W32" s="71" t="s">
        <v>137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condition3etape693!B33</f>
        <v>14</v>
      </c>
      <c r="C33" s="35">
        <f>condition3etape693!C33</f>
        <v>9</v>
      </c>
      <c r="D33" s="35">
        <f>condition3etape693!D33</f>
        <v>7</v>
      </c>
      <c r="E33" s="35">
        <f>condition3etape693!E9</f>
        <v>14</v>
      </c>
      <c r="F33" s="35">
        <f>condition3etape693!F26</f>
        <v>17</v>
      </c>
      <c r="G33" s="35">
        <f>condition3etape693!G26</f>
        <v>8</v>
      </c>
      <c r="H33" s="35">
        <f>condition3etape693!H26</f>
        <v>11</v>
      </c>
      <c r="I33" s="35">
        <f>condition3etape693!I26</f>
        <v>15</v>
      </c>
      <c r="J33" s="35">
        <f>condition3etape693!J26</f>
        <v>4</v>
      </c>
      <c r="K33" s="35">
        <f>condition3etape693!K50</f>
        <v>19</v>
      </c>
      <c r="V33" s="71">
        <v>32</v>
      </c>
      <c r="W33" s="71" t="s">
        <v>137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condition3etape693!B34</f>
        <v>6</v>
      </c>
      <c r="C34" s="35">
        <f>condition3etape693!C34</f>
        <v>14</v>
      </c>
      <c r="D34" s="35">
        <f>condition3etape693!D34</f>
        <v>3</v>
      </c>
      <c r="E34" s="35">
        <f>condition3etape693!E10</f>
        <v>3</v>
      </c>
      <c r="F34" s="35">
        <f>condition3etape693!F27</f>
        <v>17</v>
      </c>
      <c r="G34" s="35">
        <f>condition3etape693!G27</f>
        <v>15</v>
      </c>
      <c r="H34" s="35">
        <f>condition3etape693!H27</f>
        <v>2</v>
      </c>
      <c r="I34" s="35">
        <f>condition3etape693!I27</f>
        <v>16</v>
      </c>
      <c r="J34" s="35">
        <f>condition3etape693!J27</f>
        <v>18</v>
      </c>
      <c r="K34" s="35">
        <f>condition3etape693!K51</f>
        <v>19</v>
      </c>
      <c r="V34" s="71">
        <v>33</v>
      </c>
      <c r="W34" s="71" t="s">
        <v>137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condition3etape693!B35</f>
        <v>3</v>
      </c>
      <c r="C35" s="35">
        <f>condition3etape693!C35</f>
        <v>8</v>
      </c>
      <c r="D35" s="35">
        <f>condition3etape693!D35</f>
        <v>14</v>
      </c>
      <c r="E35" s="35">
        <f>condition3etape693!E11</f>
        <v>11</v>
      </c>
      <c r="F35" s="35">
        <f>condition3etape693!F28</f>
        <v>12</v>
      </c>
      <c r="G35" s="35">
        <f>condition3etape693!G28</f>
        <v>4</v>
      </c>
      <c r="H35" s="35">
        <f>condition3etape693!H28</f>
        <v>13</v>
      </c>
      <c r="I35" s="35">
        <f>condition3etape693!I28</f>
        <v>18</v>
      </c>
      <c r="J35" s="35">
        <f>condition3etape693!J28</f>
        <v>14</v>
      </c>
      <c r="K35" s="35">
        <f>condition3etape693!K52</f>
        <v>19</v>
      </c>
      <c r="V35" s="71">
        <v>34</v>
      </c>
      <c r="W35" s="71" t="s">
        <v>137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condition3etape693!B36</f>
        <v>9</v>
      </c>
      <c r="C36" s="35">
        <f>condition3etape693!C36</f>
        <v>7</v>
      </c>
      <c r="D36" s="35">
        <f>condition3etape693!D36</f>
        <v>1</v>
      </c>
      <c r="E36" s="35">
        <f>condition3etape693!E12</f>
        <v>14</v>
      </c>
      <c r="F36" s="35">
        <f>condition3etape693!F29</f>
        <v>17</v>
      </c>
      <c r="G36" s="35">
        <f>condition3etape693!G29</f>
        <v>16</v>
      </c>
      <c r="H36" s="35">
        <f>condition3etape693!H29</f>
        <v>10</v>
      </c>
      <c r="I36" s="35">
        <f>condition3etape693!I29</f>
        <v>13</v>
      </c>
      <c r="J36" s="35">
        <f>condition3etape693!J29</f>
        <v>4</v>
      </c>
      <c r="K36" s="35">
        <f>condition3etape693!K53</f>
        <v>19</v>
      </c>
      <c r="V36" s="71">
        <v>35</v>
      </c>
      <c r="W36" s="71" t="s">
        <v>137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condition3etape693!B37</f>
        <v>3</v>
      </c>
      <c r="C37" s="35">
        <f>condition3etape693!C37</f>
        <v>6</v>
      </c>
      <c r="D37" s="35">
        <f>condition3etape693!D37</f>
        <v>1</v>
      </c>
      <c r="E37" s="35">
        <f>condition3etape693!E13</f>
        <v>6</v>
      </c>
      <c r="F37" s="35">
        <f>condition3etape693!F30</f>
        <v>3</v>
      </c>
      <c r="G37" s="35">
        <f>condition3etape693!G30</f>
        <v>8</v>
      </c>
      <c r="H37" s="35">
        <f>condition3etape693!H30</f>
        <v>14</v>
      </c>
      <c r="I37" s="35">
        <f>condition3etape693!I30</f>
        <v>10</v>
      </c>
      <c r="J37" s="35">
        <f>condition3etape693!J30</f>
        <v>20</v>
      </c>
      <c r="K37" s="35">
        <f>condition3etape693!K54</f>
        <v>19</v>
      </c>
      <c r="V37" s="71">
        <v>36</v>
      </c>
      <c r="W37" s="71" t="s">
        <v>137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condition3etape693!B38</f>
        <v>6</v>
      </c>
      <c r="C38" s="35">
        <f>condition3etape693!C38</f>
        <v>7</v>
      </c>
      <c r="D38" s="35">
        <f>condition3etape693!D38</f>
        <v>3</v>
      </c>
      <c r="E38" s="35">
        <f>condition3etape693!E14</f>
        <v>8</v>
      </c>
      <c r="F38" s="35">
        <f>condition3etape693!F31</f>
        <v>15</v>
      </c>
      <c r="G38" s="35">
        <f>condition3etape693!G31</f>
        <v>3</v>
      </c>
      <c r="H38" s="35">
        <f>condition3etape693!H31</f>
        <v>4</v>
      </c>
      <c r="I38" s="35">
        <f>condition3etape693!I31</f>
        <v>18</v>
      </c>
      <c r="J38" s="35">
        <f>condition3etape693!J31</f>
        <v>13</v>
      </c>
      <c r="K38" s="35">
        <f>condition3etape693!K55</f>
        <v>19</v>
      </c>
      <c r="V38" s="71">
        <v>37</v>
      </c>
      <c r="W38" s="71" t="s">
        <v>137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condition3etape693!B39</f>
        <v>7</v>
      </c>
      <c r="C39" s="35">
        <f>condition3etape693!C39</f>
        <v>1</v>
      </c>
      <c r="D39" s="35">
        <f>condition3etape693!D39</f>
        <v>11</v>
      </c>
      <c r="E39" s="35">
        <f>condition3etape693!E15</f>
        <v>16</v>
      </c>
      <c r="F39" s="35">
        <f>condition3etape693!F32</f>
        <v>12</v>
      </c>
      <c r="G39" s="35">
        <f>condition3etape693!G32</f>
        <v>3</v>
      </c>
      <c r="H39" s="35">
        <f>condition3etape693!H32</f>
        <v>10</v>
      </c>
      <c r="I39" s="35">
        <f>condition3etape693!I32</f>
        <v>11</v>
      </c>
      <c r="J39" s="35">
        <f>condition3etape693!J32</f>
        <v>18</v>
      </c>
      <c r="K39" s="35">
        <f>condition3etape693!K56</f>
        <v>19</v>
      </c>
      <c r="V39" s="71">
        <v>38</v>
      </c>
      <c r="W39" s="71" t="s">
        <v>137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condition3etape693!B40</f>
        <v>1</v>
      </c>
      <c r="C40" s="35">
        <f>condition3etape693!C40</f>
        <v>9</v>
      </c>
      <c r="D40" s="35">
        <f>condition3etape693!D40</f>
        <v>2</v>
      </c>
      <c r="E40" s="35">
        <f>condition3etape693!E16</f>
        <v>6</v>
      </c>
      <c r="F40" s="35">
        <f>condition3etape693!F33</f>
        <v>2</v>
      </c>
      <c r="G40" s="35">
        <f>condition3etape693!G33</f>
        <v>5</v>
      </c>
      <c r="H40" s="35">
        <f>condition3etape693!H33</f>
        <v>10</v>
      </c>
      <c r="I40" s="35">
        <f>condition3etape693!I33</f>
        <v>15</v>
      </c>
      <c r="J40" s="35">
        <f>condition3etape693!J33</f>
        <v>18</v>
      </c>
      <c r="K40" s="35">
        <f>condition3etape693!K57</f>
        <v>19</v>
      </c>
      <c r="V40" s="71">
        <v>39</v>
      </c>
      <c r="W40" s="71" t="s">
        <v>137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condition3etape693!B41</f>
        <v>9</v>
      </c>
      <c r="C41" s="35">
        <f>condition3etape693!C41</f>
        <v>11</v>
      </c>
      <c r="D41" s="35">
        <f>condition3etape693!D41</f>
        <v>13</v>
      </c>
      <c r="E41" s="35">
        <f>condition3etape693!E17</f>
        <v>6</v>
      </c>
      <c r="F41" s="35">
        <f>condition3etape693!F34</f>
        <v>2</v>
      </c>
      <c r="G41" s="35">
        <f>condition3etape693!G34</f>
        <v>13</v>
      </c>
      <c r="H41" s="35">
        <f>condition3etape693!H34</f>
        <v>15</v>
      </c>
      <c r="I41" s="35">
        <f>condition3etape693!I34</f>
        <v>16</v>
      </c>
      <c r="J41" s="35">
        <f>condition3etape693!J34</f>
        <v>18</v>
      </c>
      <c r="K41" s="35">
        <f>condition3etape693!K58</f>
        <v>19</v>
      </c>
      <c r="V41" s="71">
        <v>40</v>
      </c>
      <c r="W41" s="71" t="s">
        <v>137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condition3etape693!B42</f>
        <v>7</v>
      </c>
      <c r="C42" s="35">
        <f>condition3etape693!C42</f>
        <v>1</v>
      </c>
      <c r="D42" s="35">
        <f>condition3etape693!D42</f>
        <v>4</v>
      </c>
      <c r="E42" s="35">
        <f>condition3etape693!E18</f>
        <v>6</v>
      </c>
      <c r="F42" s="35">
        <f>condition3etape693!F35</f>
        <v>14</v>
      </c>
      <c r="G42" s="35">
        <f>condition3etape693!G35</f>
        <v>2</v>
      </c>
      <c r="H42" s="35">
        <f>condition3etape693!H35</f>
        <v>10</v>
      </c>
      <c r="I42" s="35">
        <f>condition3etape693!I35</f>
        <v>15</v>
      </c>
      <c r="J42" s="35">
        <f>condition3etape693!J35</f>
        <v>18</v>
      </c>
      <c r="K42" s="35">
        <f>condition3etape693!K59</f>
        <v>19</v>
      </c>
      <c r="V42" s="71">
        <v>41</v>
      </c>
      <c r="W42" s="71" t="s">
        <v>137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condition3etape693!B43</f>
        <v>9</v>
      </c>
      <c r="C43" s="35">
        <f>condition3etape693!C43</f>
        <v>3</v>
      </c>
      <c r="D43" s="35">
        <f>condition3etape693!D43</f>
        <v>6</v>
      </c>
      <c r="E43" s="35">
        <f>condition3etape693!E19</f>
        <v>3</v>
      </c>
      <c r="F43" s="35">
        <f>condition3etape693!F36</f>
        <v>14</v>
      </c>
      <c r="G43" s="35">
        <f>condition3etape693!G36</f>
        <v>5</v>
      </c>
      <c r="H43" s="35">
        <f>condition3etape693!H36</f>
        <v>10</v>
      </c>
      <c r="I43" s="35">
        <f>condition3etape693!I36</f>
        <v>15</v>
      </c>
      <c r="J43" s="35">
        <f>condition3etape693!J36</f>
        <v>18</v>
      </c>
      <c r="K43" s="35">
        <f>condition3etape693!K60</f>
        <v>19</v>
      </c>
      <c r="V43" s="71">
        <v>42</v>
      </c>
      <c r="W43" s="71" t="s">
        <v>137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condition3etape693!B44</f>
        <v>5</v>
      </c>
      <c r="C44" s="35">
        <f>condition3etape693!C44</f>
        <v>9</v>
      </c>
      <c r="D44" s="35">
        <f>condition3etape693!D44</f>
        <v>4</v>
      </c>
      <c r="E44" s="35">
        <f>condition3etape693!E20</f>
        <v>9</v>
      </c>
      <c r="F44" s="35">
        <f>condition3etape693!F37</f>
        <v>2</v>
      </c>
      <c r="G44" s="35">
        <f>condition3etape693!G37</f>
        <v>13</v>
      </c>
      <c r="H44" s="35">
        <f>condition3etape693!H37</f>
        <v>15</v>
      </c>
      <c r="I44" s="35">
        <f>condition3etape693!I37</f>
        <v>16</v>
      </c>
      <c r="J44" s="35">
        <f>condition3etape693!J37</f>
        <v>18</v>
      </c>
      <c r="K44" s="35">
        <f>condition3etape693!K61</f>
        <v>19</v>
      </c>
      <c r="V44" s="71">
        <v>43</v>
      </c>
      <c r="W44" s="71" t="s">
        <v>137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condition3etape693!B45</f>
        <v>9</v>
      </c>
      <c r="C45" s="35">
        <f>condition3etape693!C45</f>
        <v>7</v>
      </c>
      <c r="D45" s="35">
        <f>condition3etape693!D45</f>
        <v>11</v>
      </c>
      <c r="E45" s="35">
        <f>condition3etape693!E21</f>
        <v>6</v>
      </c>
      <c r="F45" s="35">
        <f>condition3etape693!F38</f>
        <v>14</v>
      </c>
      <c r="G45" s="35">
        <f>condition3etape693!G38</f>
        <v>2</v>
      </c>
      <c r="H45" s="35">
        <f>condition3etape693!H38</f>
        <v>15</v>
      </c>
      <c r="I45" s="35">
        <f>condition3etape693!I38</f>
        <v>16</v>
      </c>
      <c r="J45" s="35">
        <f>condition3etape693!J38</f>
        <v>18</v>
      </c>
      <c r="K45" s="35">
        <f>condition3etape693!K62</f>
        <v>19</v>
      </c>
      <c r="V45" s="71">
        <v>44</v>
      </c>
      <c r="W45" s="71" t="s">
        <v>137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condition3etape693!B46</f>
        <v>9</v>
      </c>
      <c r="C46" s="35">
        <f>condition3etape693!C46</f>
        <v>7</v>
      </c>
      <c r="D46" s="35">
        <f>condition3etape693!D46</f>
        <v>11</v>
      </c>
      <c r="E46" s="35">
        <f>condition3etape693!E22</f>
        <v>4</v>
      </c>
      <c r="F46" s="35">
        <f>condition3etape693!F39</f>
        <v>1</v>
      </c>
      <c r="G46" s="35">
        <f>condition3etape693!G39</f>
        <v>6</v>
      </c>
      <c r="H46" s="35">
        <f>condition3etape693!H39</f>
        <v>10</v>
      </c>
      <c r="I46" s="35">
        <f>condition3etape693!I39</f>
        <v>15</v>
      </c>
      <c r="J46" s="35">
        <f>condition3etape693!J39</f>
        <v>18</v>
      </c>
      <c r="K46" s="35">
        <f>condition3etape693!K63</f>
        <v>19</v>
      </c>
      <c r="V46" s="71">
        <v>45</v>
      </c>
      <c r="W46" s="71" t="s">
        <v>137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condition3etape693!B47</f>
        <v>11</v>
      </c>
      <c r="C47" s="35">
        <f>condition3etape693!C47</f>
        <v>4</v>
      </c>
      <c r="D47" s="35">
        <f>condition3etape693!D47</f>
        <v>2</v>
      </c>
      <c r="E47" s="35">
        <f>condition3etape693!E23</f>
        <v>6</v>
      </c>
      <c r="F47" s="35">
        <f>condition3etape693!F40</f>
        <v>2</v>
      </c>
      <c r="G47" s="35">
        <f>condition3etape693!G40</f>
        <v>5</v>
      </c>
      <c r="H47" s="35">
        <f>condition3etape693!H40</f>
        <v>10</v>
      </c>
      <c r="I47" s="35">
        <f>condition3etape693!I40</f>
        <v>15</v>
      </c>
      <c r="J47" s="35">
        <f>condition3etape693!J40</f>
        <v>18</v>
      </c>
      <c r="K47" s="35">
        <f>condition3etape693!K64</f>
        <v>19</v>
      </c>
      <c r="V47" s="71">
        <v>46</v>
      </c>
      <c r="W47" s="71" t="s">
        <v>137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condition3etape693!B48</f>
        <v>1</v>
      </c>
      <c r="C48" s="35">
        <f>condition3etape693!C48</f>
        <v>9</v>
      </c>
      <c r="D48" s="35">
        <f>condition3etape693!D48</f>
        <v>5</v>
      </c>
      <c r="E48" s="35">
        <f>condition3etape693!E24</f>
        <v>1</v>
      </c>
      <c r="F48" s="35">
        <f>condition3etape693!F41</f>
        <v>14</v>
      </c>
      <c r="G48" s="35">
        <f>condition3etape693!G41</f>
        <v>5</v>
      </c>
      <c r="H48" s="35">
        <f>condition3etape693!H41</f>
        <v>10</v>
      </c>
      <c r="I48" s="35">
        <f>condition3etape693!I41</f>
        <v>15</v>
      </c>
      <c r="J48" s="35">
        <f>condition3etape693!J41</f>
        <v>18</v>
      </c>
      <c r="K48" s="35">
        <f>condition3etape693!K65</f>
        <v>19</v>
      </c>
      <c r="V48" s="71">
        <v>47</v>
      </c>
      <c r="W48" s="71" t="s">
        <v>137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condition3etape693!B49</f>
        <v>3</v>
      </c>
      <c r="C49" s="35">
        <f>condition3etape693!C49</f>
        <v>11</v>
      </c>
      <c r="D49" s="35">
        <f>condition3etape693!D49</f>
        <v>1</v>
      </c>
      <c r="E49" s="35">
        <f>condition3etape693!E25</f>
        <v>3</v>
      </c>
      <c r="F49" s="35">
        <f>condition3etape693!F42</f>
        <v>6</v>
      </c>
      <c r="G49" s="35">
        <f>condition3etape693!G42</f>
        <v>5</v>
      </c>
      <c r="H49" s="35">
        <f>condition3etape693!H42</f>
        <v>15</v>
      </c>
      <c r="I49" s="35">
        <f>condition3etape693!I42</f>
        <v>16</v>
      </c>
      <c r="J49" s="35">
        <f>condition3etape693!J42</f>
        <v>18</v>
      </c>
      <c r="K49" s="35">
        <f>condition3etape693!K66</f>
        <v>19</v>
      </c>
      <c r="V49" s="71">
        <v>48</v>
      </c>
      <c r="W49" s="71" t="s">
        <v>137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condition3etape693!B50</f>
        <v>2</v>
      </c>
      <c r="C50" s="35">
        <f>condition3etape693!C50</f>
        <v>9</v>
      </c>
      <c r="D50" s="35">
        <f>condition3etape693!D50</f>
        <v>1</v>
      </c>
      <c r="E50" s="35">
        <f>condition3etape693!E26</f>
        <v>5</v>
      </c>
      <c r="F50" s="35">
        <f>condition3etape693!F43</f>
        <v>2</v>
      </c>
      <c r="G50" s="35">
        <f>condition3etape693!G43</f>
        <v>13</v>
      </c>
      <c r="H50" s="35">
        <f>condition3etape693!H43</f>
        <v>15</v>
      </c>
      <c r="I50" s="35">
        <f>condition3etape693!I43</f>
        <v>16</v>
      </c>
      <c r="J50" s="35">
        <f>condition3etape693!J43</f>
        <v>18</v>
      </c>
      <c r="K50" s="35">
        <f>condition3etape693!K67</f>
        <v>19</v>
      </c>
      <c r="V50" s="71">
        <v>49</v>
      </c>
      <c r="W50" s="71" t="s">
        <v>137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condition3etape693!B51</f>
        <v>12</v>
      </c>
      <c r="C51" s="35">
        <f>condition3etape693!C51</f>
        <v>3</v>
      </c>
      <c r="D51" s="35">
        <f>condition3etape693!D51</f>
        <v>7</v>
      </c>
      <c r="E51" s="35">
        <f>condition3etape693!E27</f>
        <v>3</v>
      </c>
      <c r="F51" s="35">
        <f>condition3etape693!F44</f>
        <v>6</v>
      </c>
      <c r="G51" s="35">
        <f>condition3etape693!G44</f>
        <v>5</v>
      </c>
      <c r="H51" s="35">
        <f>condition3etape693!H44</f>
        <v>15</v>
      </c>
      <c r="I51" s="35">
        <f>condition3etape693!I44</f>
        <v>16</v>
      </c>
      <c r="J51" s="35">
        <f>condition3etape693!J44</f>
        <v>18</v>
      </c>
      <c r="K51" s="35">
        <f>condition3etape693!K68</f>
        <v>19</v>
      </c>
      <c r="V51" s="71">
        <v>50</v>
      </c>
      <c r="W51" s="71" t="s">
        <v>137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condition3etape693!B52</f>
        <v>3</v>
      </c>
      <c r="C52" s="35">
        <f>condition3etape693!C52</f>
        <v>9</v>
      </c>
      <c r="D52" s="35">
        <f>condition3etape693!D52</f>
        <v>5</v>
      </c>
      <c r="E52" s="35">
        <f>condition3etape693!E28</f>
        <v>6</v>
      </c>
      <c r="F52" s="35">
        <f>condition3etape693!F45</f>
        <v>14</v>
      </c>
      <c r="G52" s="35">
        <f>condition3etape693!G45</f>
        <v>5</v>
      </c>
      <c r="H52" s="35">
        <f>condition3etape693!H45</f>
        <v>10</v>
      </c>
      <c r="I52" s="35">
        <f>condition3etape693!I45</f>
        <v>15</v>
      </c>
      <c r="J52" s="35">
        <f>condition3etape693!J45</f>
        <v>18</v>
      </c>
      <c r="K52" s="35">
        <f>condition3etape693!K69</f>
        <v>0</v>
      </c>
      <c r="V52" s="71">
        <v>51</v>
      </c>
      <c r="W52" s="71" t="s">
        <v>137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condition3etape693!B53</f>
        <v>6</v>
      </c>
      <c r="C53" s="35">
        <f>condition3etape693!C53</f>
        <v>5</v>
      </c>
      <c r="D53" s="35">
        <f>condition3etape693!D53</f>
        <v>13</v>
      </c>
      <c r="E53" s="35">
        <f>condition3etape693!E29</f>
        <v>3</v>
      </c>
      <c r="F53" s="35">
        <f>condition3etape693!F46</f>
        <v>6</v>
      </c>
      <c r="G53" s="35">
        <f>condition3etape693!G46</f>
        <v>5</v>
      </c>
      <c r="H53" s="35">
        <f>condition3etape693!H46</f>
        <v>10</v>
      </c>
      <c r="I53" s="35">
        <f>condition3etape693!I46</f>
        <v>15</v>
      </c>
      <c r="J53" s="35">
        <f>condition3etape693!J46</f>
        <v>18</v>
      </c>
      <c r="K53" s="35">
        <f>condition3etape693!K70</f>
        <v>0</v>
      </c>
      <c r="V53" s="71">
        <v>52</v>
      </c>
      <c r="W53" s="71" t="s">
        <v>137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condition3etape693!B54</f>
        <v>7</v>
      </c>
      <c r="C54" s="35">
        <f>condition3etape693!C54</f>
        <v>3</v>
      </c>
      <c r="D54" s="35">
        <f>condition3etape693!D54</f>
        <v>6</v>
      </c>
      <c r="E54" s="35">
        <f>condition3etape693!E30</f>
        <v>5</v>
      </c>
      <c r="F54" s="35">
        <f>condition3etape693!F47</f>
        <v>6</v>
      </c>
      <c r="G54" s="35">
        <f>condition3etape693!G47</f>
        <v>14</v>
      </c>
      <c r="H54" s="35">
        <f>condition3etape693!H47</f>
        <v>10</v>
      </c>
      <c r="I54" s="35">
        <f>condition3etape693!I47</f>
        <v>15</v>
      </c>
      <c r="J54" s="35">
        <f>condition3etape693!J47</f>
        <v>18</v>
      </c>
      <c r="K54" s="35">
        <f>condition3etape693!K71</f>
        <v>0</v>
      </c>
      <c r="V54" s="71">
        <v>53</v>
      </c>
      <c r="W54" s="71" t="s">
        <v>137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condition3etape693!B55</f>
        <v>10</v>
      </c>
      <c r="C55" s="35">
        <f>condition3etape693!C55</f>
        <v>16</v>
      </c>
      <c r="D55" s="35">
        <f>condition3etape693!D55</f>
        <v>3</v>
      </c>
      <c r="E55" s="35">
        <f>condition3etape693!E31</f>
        <v>11</v>
      </c>
      <c r="F55" s="35">
        <f>condition3etape693!F48</f>
        <v>14</v>
      </c>
      <c r="G55" s="35">
        <f>condition3etape693!G48</f>
        <v>2</v>
      </c>
      <c r="H55" s="35">
        <f>condition3etape693!H48</f>
        <v>15</v>
      </c>
      <c r="I55" s="35">
        <f>condition3etape693!I48</f>
        <v>16</v>
      </c>
      <c r="J55" s="35">
        <f>condition3etape693!J48</f>
        <v>18</v>
      </c>
      <c r="K55" s="35">
        <f>condition3etape693!K72</f>
        <v>0</v>
      </c>
      <c r="V55" s="71">
        <v>54</v>
      </c>
      <c r="W55" s="71" t="s">
        <v>137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condition3etape693!B56</f>
        <v>2</v>
      </c>
      <c r="C56" s="35">
        <f>condition3etape693!C56</f>
        <v>5</v>
      </c>
      <c r="D56" s="35">
        <f>condition3etape693!D56</f>
        <v>4</v>
      </c>
      <c r="E56" s="35">
        <f>condition3etape693!E32</f>
        <v>5</v>
      </c>
      <c r="F56" s="35">
        <f>condition3etape693!F49</f>
        <v>8</v>
      </c>
      <c r="G56" s="35">
        <f>condition3etape693!G49</f>
        <v>14</v>
      </c>
      <c r="H56" s="35">
        <f>condition3etape693!H49</f>
        <v>15</v>
      </c>
      <c r="I56" s="35">
        <f>condition3etape693!I49</f>
        <v>16</v>
      </c>
      <c r="J56" s="35">
        <f>condition3etape693!J49</f>
        <v>18</v>
      </c>
      <c r="K56" s="35">
        <f>condition3etape693!K73</f>
        <v>0</v>
      </c>
      <c r="V56" s="71">
        <v>55</v>
      </c>
      <c r="W56" s="71" t="s">
        <v>137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condition3etape693!B57</f>
        <v>4</v>
      </c>
      <c r="C57" s="35">
        <f>condition3etape693!C57</f>
        <v>3</v>
      </c>
      <c r="D57" s="35">
        <f>condition3etape693!D57</f>
        <v>13</v>
      </c>
      <c r="E57" s="35">
        <f>condition3etape693!E33</f>
        <v>11</v>
      </c>
      <c r="F57" s="35">
        <f>condition3etape693!F50</f>
        <v>6</v>
      </c>
      <c r="G57" s="35">
        <f>condition3etape693!G50</f>
        <v>5</v>
      </c>
      <c r="H57" s="35">
        <f>condition3etape693!H50</f>
        <v>15</v>
      </c>
      <c r="I57" s="35">
        <f>condition3etape693!I50</f>
        <v>16</v>
      </c>
      <c r="J57" s="35">
        <f>condition3etape693!J50</f>
        <v>18</v>
      </c>
      <c r="K57" s="35">
        <f>condition3etape693!K74</f>
        <v>0</v>
      </c>
      <c r="V57" s="71">
        <v>56</v>
      </c>
      <c r="W57" s="71" t="s">
        <v>137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condition3etape693!B58</f>
        <v>1</v>
      </c>
      <c r="C58" s="35">
        <f>condition3etape693!C58</f>
        <v>7</v>
      </c>
      <c r="D58" s="35">
        <f>condition3etape693!D58</f>
        <v>9</v>
      </c>
      <c r="E58" s="35">
        <f>condition3etape693!E34</f>
        <v>13</v>
      </c>
      <c r="F58" s="35">
        <f>condition3etape693!F51</f>
        <v>11</v>
      </c>
      <c r="G58" s="35">
        <f>condition3etape693!G51</f>
        <v>2</v>
      </c>
      <c r="H58" s="35">
        <f>condition3etape693!H51</f>
        <v>10</v>
      </c>
      <c r="I58" s="35">
        <f>condition3etape693!I51</f>
        <v>15</v>
      </c>
      <c r="J58" s="35">
        <f>condition3etape693!J51</f>
        <v>18</v>
      </c>
      <c r="K58" s="35">
        <f>condition3etape693!K75</f>
        <v>0</v>
      </c>
      <c r="V58" s="71">
        <v>57</v>
      </c>
      <c r="W58" s="71" t="s">
        <v>137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condition3etape693!B59</f>
        <v>7</v>
      </c>
      <c r="C59" s="35">
        <f>condition3etape693!C59</f>
        <v>5</v>
      </c>
      <c r="D59" s="35">
        <f>condition3etape693!D59</f>
        <v>6</v>
      </c>
      <c r="E59" s="35">
        <f>condition3etape693!E35</f>
        <v>1</v>
      </c>
      <c r="F59" s="35">
        <f>condition3etape693!F52</f>
        <v>13</v>
      </c>
      <c r="G59" s="35">
        <f>condition3etape693!G52</f>
        <v>2</v>
      </c>
      <c r="H59" s="35">
        <f>condition3etape693!H52</f>
        <v>10</v>
      </c>
      <c r="I59" s="35">
        <f>condition3etape693!I52</f>
        <v>15</v>
      </c>
      <c r="J59" s="35">
        <f>condition3etape693!J52</f>
        <v>18</v>
      </c>
      <c r="K59" s="35">
        <f>condition3etape693!K76</f>
        <v>0</v>
      </c>
      <c r="V59" s="71">
        <v>58</v>
      </c>
      <c r="W59" s="71" t="s">
        <v>137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condition3etape693!B60</f>
        <v>5</v>
      </c>
      <c r="C60" s="35">
        <f>condition3etape693!C60</f>
        <v>1</v>
      </c>
      <c r="D60" s="35">
        <f>condition3etape693!D60</f>
        <v>8</v>
      </c>
      <c r="E60" s="35">
        <f>condition3etape693!E36</f>
        <v>12</v>
      </c>
      <c r="F60" s="35">
        <f>condition3etape693!F53</f>
        <v>13</v>
      </c>
      <c r="G60" s="35">
        <f>condition3etape693!G53</f>
        <v>14</v>
      </c>
      <c r="H60" s="35">
        <f>condition3etape693!H53</f>
        <v>10</v>
      </c>
      <c r="I60" s="35">
        <f>condition3etape693!I53</f>
        <v>15</v>
      </c>
      <c r="J60" s="35">
        <f>condition3etape693!J53</f>
        <v>18</v>
      </c>
      <c r="K60" s="35">
        <f>condition3etape693!K77</f>
        <v>0</v>
      </c>
      <c r="V60" s="71">
        <v>59</v>
      </c>
      <c r="W60" s="71" t="s">
        <v>137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condition3etape693!B61</f>
        <v>3</v>
      </c>
      <c r="C61" s="35">
        <f>condition3etape693!C61</f>
        <v>9</v>
      </c>
      <c r="D61" s="35">
        <f>condition3etape693!D61</f>
        <v>2</v>
      </c>
      <c r="E61" s="35">
        <f>condition3etape693!E37</f>
        <v>14</v>
      </c>
      <c r="F61" s="35">
        <f>condition3etape693!F54</f>
        <v>8</v>
      </c>
      <c r="G61" s="35">
        <f>condition3etape693!G54</f>
        <v>13</v>
      </c>
      <c r="H61" s="35">
        <f>condition3etape693!H54</f>
        <v>10</v>
      </c>
      <c r="I61" s="35">
        <f>condition3etape693!I54</f>
        <v>15</v>
      </c>
      <c r="J61" s="35">
        <f>condition3etape693!J54</f>
        <v>18</v>
      </c>
      <c r="K61" s="35">
        <f>condition3etape693!K78</f>
        <v>0</v>
      </c>
      <c r="V61" s="71">
        <v>60</v>
      </c>
      <c r="W61" s="71" t="s">
        <v>137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condition3etape693!B62</f>
        <v>9</v>
      </c>
      <c r="C62" s="35">
        <f>condition3etape693!C62</f>
        <v>7</v>
      </c>
      <c r="D62" s="35">
        <f>condition3etape693!D62</f>
        <v>6</v>
      </c>
      <c r="E62" s="35">
        <f>condition3etape693!E38</f>
        <v>14</v>
      </c>
      <c r="F62" s="35">
        <f>condition3etape693!F55</f>
        <v>13</v>
      </c>
      <c r="G62" s="35">
        <f>condition3etape693!G55</f>
        <v>2</v>
      </c>
      <c r="H62" s="35">
        <f>condition3etape693!H55</f>
        <v>10</v>
      </c>
      <c r="I62" s="35">
        <f>condition3etape693!I55</f>
        <v>15</v>
      </c>
      <c r="J62" s="35">
        <f>condition3etape693!J55</f>
        <v>18</v>
      </c>
      <c r="K62" s="35">
        <f>condition3etape693!K79</f>
        <v>0</v>
      </c>
      <c r="V62" s="71">
        <v>61</v>
      </c>
      <c r="W62" s="71" t="s">
        <v>137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condition3etape693!B63</f>
        <v>7</v>
      </c>
      <c r="C63" s="35">
        <f>condition3etape693!C63</f>
        <v>17</v>
      </c>
      <c r="D63" s="35">
        <f>condition3etape693!D63</f>
        <v>1</v>
      </c>
      <c r="E63" s="35">
        <f>condition3etape693!E39</f>
        <v>6</v>
      </c>
      <c r="F63" s="35">
        <f>condition3etape693!F56</f>
        <v>13</v>
      </c>
      <c r="G63" s="35">
        <f>condition3etape693!G56</f>
        <v>2</v>
      </c>
      <c r="H63" s="35">
        <f>condition3etape693!H56</f>
        <v>10</v>
      </c>
      <c r="I63" s="35">
        <f>condition3etape693!I56</f>
        <v>15</v>
      </c>
      <c r="J63" s="35">
        <f>condition3etape693!J56</f>
        <v>18</v>
      </c>
      <c r="K63" s="35">
        <f>condition3etape693!K80</f>
        <v>0</v>
      </c>
      <c r="V63" s="71">
        <v>62</v>
      </c>
      <c r="W63" s="71" t="s">
        <v>137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condition3etape693!B64</f>
        <v>9</v>
      </c>
      <c r="C64" s="35">
        <f>condition3etape693!C64</f>
        <v>5</v>
      </c>
      <c r="D64" s="35">
        <f>condition3etape693!D64</f>
        <v>17</v>
      </c>
      <c r="E64" s="35">
        <f>condition3etape693!E40</f>
        <v>4</v>
      </c>
      <c r="F64" s="35">
        <f>condition3etape693!F57</f>
        <v>10</v>
      </c>
      <c r="G64" s="35">
        <f>condition3etape693!G57</f>
        <v>12</v>
      </c>
      <c r="H64" s="35">
        <f>condition3etape693!H57</f>
        <v>8</v>
      </c>
      <c r="I64" s="35">
        <f>condition3etape693!I57</f>
        <v>14</v>
      </c>
      <c r="J64" s="35">
        <f>condition3etape693!J57</f>
        <v>18</v>
      </c>
      <c r="K64" s="35">
        <f>condition3etape693!K81</f>
        <v>0</v>
      </c>
      <c r="V64" s="71">
        <v>63</v>
      </c>
      <c r="W64" s="71" t="s">
        <v>137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condition3etape693!B65</f>
        <v>9</v>
      </c>
      <c r="C65" s="35">
        <f>condition3etape693!C65</f>
        <v>5</v>
      </c>
      <c r="D65" s="35">
        <f>condition3etape693!D65</f>
        <v>6</v>
      </c>
      <c r="E65" s="35">
        <f>condition3etape693!E41</f>
        <v>14</v>
      </c>
      <c r="F65" s="35">
        <f>condition3etape693!F58</f>
        <v>6</v>
      </c>
      <c r="G65" s="35">
        <f>condition3etape693!G58</f>
        <v>10</v>
      </c>
      <c r="H65" s="35">
        <f>condition3etape693!H58</f>
        <v>15</v>
      </c>
      <c r="I65" s="35">
        <f>condition3etape693!I58</f>
        <v>8</v>
      </c>
      <c r="J65" s="35">
        <f>condition3etape693!J58</f>
        <v>18</v>
      </c>
      <c r="K65" s="35">
        <f>condition3etape693!K82</f>
        <v>0</v>
      </c>
      <c r="V65" s="71">
        <v>64</v>
      </c>
      <c r="W65" s="71" t="s">
        <v>137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condition3etape693!B66</f>
        <v>9</v>
      </c>
      <c r="C66" s="35">
        <f>condition3etape693!C66</f>
        <v>4</v>
      </c>
      <c r="D66" s="35">
        <f>condition3etape693!D66</f>
        <v>3</v>
      </c>
      <c r="E66" s="35">
        <f>condition3etape693!E42</f>
        <v>2</v>
      </c>
      <c r="F66" s="35">
        <f>condition3etape693!F59</f>
        <v>6</v>
      </c>
      <c r="G66" s="35">
        <f>condition3etape693!G59</f>
        <v>10</v>
      </c>
      <c r="H66" s="35">
        <f>condition3etape693!H59</f>
        <v>15</v>
      </c>
      <c r="I66" s="35">
        <f>condition3etape693!I59</f>
        <v>8</v>
      </c>
      <c r="J66" s="35">
        <f>condition3etape693!J59</f>
        <v>18</v>
      </c>
      <c r="K66" s="35">
        <f>condition3etape693!K83</f>
        <v>0</v>
      </c>
      <c r="V66" s="71">
        <v>65</v>
      </c>
      <c r="W66" s="71" t="s">
        <v>137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condition3etape693!B67</f>
        <v>7</v>
      </c>
      <c r="C67" s="35">
        <f>condition3etape693!C67</f>
        <v>4</v>
      </c>
      <c r="D67" s="35">
        <f>condition3etape693!D67</f>
        <v>1</v>
      </c>
      <c r="E67" s="35">
        <f>condition3etape693!E43</f>
        <v>14</v>
      </c>
      <c r="F67" s="35">
        <f>condition3etape693!F60</f>
        <v>5</v>
      </c>
      <c r="G67" s="35">
        <f>condition3etape693!G60</f>
        <v>13</v>
      </c>
      <c r="H67" s="35">
        <f>condition3etape693!H60</f>
        <v>10</v>
      </c>
      <c r="I67" s="35">
        <f>condition3etape693!I60</f>
        <v>12</v>
      </c>
      <c r="J67" s="35">
        <f>condition3etape693!J60</f>
        <v>18</v>
      </c>
      <c r="K67" s="35">
        <f>condition3etape693!K84</f>
        <v>0</v>
      </c>
      <c r="V67" s="71">
        <v>66</v>
      </c>
      <c r="W67" s="71" t="s">
        <v>137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condition3etape693!B68</f>
        <v>9</v>
      </c>
      <c r="C68" s="35">
        <f>condition3etape693!C68</f>
        <v>7</v>
      </c>
      <c r="D68" s="35">
        <f>condition3etape693!D68</f>
        <v>1</v>
      </c>
      <c r="E68" s="35">
        <f>condition3etape693!E44</f>
        <v>12</v>
      </c>
      <c r="F68" s="35">
        <f>condition3etape693!F61</f>
        <v>2</v>
      </c>
      <c r="G68" s="35">
        <f>condition3etape693!G61</f>
        <v>3</v>
      </c>
      <c r="H68" s="35">
        <f>condition3etape693!H61</f>
        <v>11</v>
      </c>
      <c r="I68" s="35">
        <f>condition3etape693!I61</f>
        <v>15</v>
      </c>
      <c r="J68" s="35">
        <f>condition3etape693!J61</f>
        <v>18</v>
      </c>
      <c r="K68" s="35">
        <f>condition3etape693!K85</f>
        <v>0</v>
      </c>
      <c r="V68" s="71">
        <v>67</v>
      </c>
      <c r="W68" s="71" t="s">
        <v>137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condition3etape693!B69</f>
        <v>1</v>
      </c>
      <c r="C69" s="35">
        <f>condition3etape693!C69</f>
        <v>7</v>
      </c>
      <c r="D69" s="35">
        <f>condition3etape693!D69</f>
        <v>9</v>
      </c>
      <c r="E69" s="35">
        <f>condition3etape693!E45</f>
        <v>4</v>
      </c>
      <c r="F69" s="35">
        <f>condition3etape693!F62</f>
        <v>5</v>
      </c>
      <c r="G69" s="35">
        <f>condition3etape693!G62</f>
        <v>13</v>
      </c>
      <c r="H69" s="35">
        <f>condition3etape693!H62</f>
        <v>12</v>
      </c>
      <c r="I69" s="35">
        <f>condition3etape693!I62</f>
        <v>15</v>
      </c>
      <c r="J69" s="35">
        <f>condition3etape693!J62</f>
        <v>18</v>
      </c>
      <c r="K69" s="35">
        <f>condition3etape693!K86</f>
        <v>0</v>
      </c>
      <c r="V69" s="71">
        <v>68</v>
      </c>
      <c r="W69" s="71" t="s">
        <v>137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condition3etape693!B70</f>
        <v>3</v>
      </c>
      <c r="C70" s="35">
        <f>condition3etape693!C70</f>
        <v>6</v>
      </c>
      <c r="D70" s="35">
        <f>condition3etape693!D70</f>
        <v>4</v>
      </c>
      <c r="E70" s="35">
        <f>condition3etape693!E46</f>
        <v>6</v>
      </c>
      <c r="F70" s="35">
        <f>condition3etape693!F63</f>
        <v>10</v>
      </c>
      <c r="G70" s="35">
        <f>condition3etape693!G63</f>
        <v>14</v>
      </c>
      <c r="H70" s="35">
        <f>condition3etape693!H63</f>
        <v>12</v>
      </c>
      <c r="I70" s="35">
        <f>condition3etape693!I63</f>
        <v>15</v>
      </c>
      <c r="J70" s="35">
        <f>condition3etape693!J63</f>
        <v>17</v>
      </c>
      <c r="K70" s="35">
        <f>condition3etape693!K87</f>
        <v>0</v>
      </c>
      <c r="V70" s="71">
        <v>69</v>
      </c>
      <c r="W70" s="71" t="s">
        <v>137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condition3etape693!B71</f>
        <v>9</v>
      </c>
      <c r="C71" s="35">
        <f>condition3etape693!C71</f>
        <v>7</v>
      </c>
      <c r="D71" s="35">
        <f>condition3etape693!D71</f>
        <v>1</v>
      </c>
      <c r="E71" s="35">
        <f>condition3etape693!E47</f>
        <v>1</v>
      </c>
      <c r="F71" s="35">
        <f>condition3etape693!F64</f>
        <v>10</v>
      </c>
      <c r="G71" s="35">
        <f>condition3etape693!G64</f>
        <v>14</v>
      </c>
      <c r="H71" s="35">
        <f>condition3etape693!H64</f>
        <v>12</v>
      </c>
      <c r="I71" s="35">
        <f>condition3etape693!I64</f>
        <v>15</v>
      </c>
      <c r="J71" s="35">
        <f>condition3etape693!J64</f>
        <v>17</v>
      </c>
      <c r="K71" s="35">
        <f>condition3etape693!K88</f>
        <v>0</v>
      </c>
      <c r="V71" s="71">
        <v>70</v>
      </c>
      <c r="W71" s="71" t="s">
        <v>137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condition3etape693!B72</f>
        <v>9</v>
      </c>
      <c r="C72" s="35">
        <f>condition3etape693!C72</f>
        <v>14</v>
      </c>
      <c r="D72" s="35">
        <f>condition3etape693!D72</f>
        <v>11</v>
      </c>
      <c r="E72" s="35">
        <f>condition3etape693!E48</f>
        <v>4</v>
      </c>
      <c r="F72" s="35">
        <f>condition3etape693!F65</f>
        <v>14</v>
      </c>
      <c r="G72" s="35">
        <f>condition3etape693!G65</f>
        <v>2</v>
      </c>
      <c r="H72" s="35">
        <f>condition3etape693!H65</f>
        <v>12</v>
      </c>
      <c r="I72" s="35">
        <f>condition3etape693!I65</f>
        <v>15</v>
      </c>
      <c r="J72" s="35">
        <f>condition3etape693!J65</f>
        <v>17</v>
      </c>
      <c r="K72" s="35">
        <f>condition3etape693!K89</f>
        <v>0</v>
      </c>
      <c r="V72" s="71">
        <v>71</v>
      </c>
      <c r="W72" s="71" t="s">
        <v>137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condition3etape693!B73</f>
        <v>9</v>
      </c>
      <c r="C73" s="35">
        <f>condition3etape693!C73</f>
        <v>4</v>
      </c>
      <c r="D73" s="35">
        <f>condition3etape693!D73</f>
        <v>7</v>
      </c>
      <c r="E73" s="35">
        <f>condition3etape693!E49</f>
        <v>6</v>
      </c>
      <c r="F73" s="35">
        <f>condition3etape693!F66</f>
        <v>2</v>
      </c>
      <c r="G73" s="35">
        <f>condition3etape693!G66</f>
        <v>16</v>
      </c>
      <c r="H73" s="35">
        <f>condition3etape693!H66</f>
        <v>14</v>
      </c>
      <c r="I73" s="35">
        <f>condition3etape693!I66</f>
        <v>15</v>
      </c>
      <c r="J73" s="35">
        <f>condition3etape693!J66</f>
        <v>5</v>
      </c>
      <c r="K73" s="35">
        <f>condition3etape693!K90</f>
        <v>0</v>
      </c>
      <c r="V73" s="71">
        <v>72</v>
      </c>
      <c r="W73" s="71" t="s">
        <v>137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condition3etape693!B74</f>
        <v>4</v>
      </c>
      <c r="C74" s="35">
        <f>condition3etape693!C74</f>
        <v>2</v>
      </c>
      <c r="D74" s="35">
        <f>condition3etape693!D74</f>
        <v>6</v>
      </c>
      <c r="E74" s="35">
        <f>condition3etape693!E50</f>
        <v>3</v>
      </c>
      <c r="F74" s="35">
        <f>condition3etape693!F67</f>
        <v>8</v>
      </c>
      <c r="G74" s="35">
        <f>condition3etape693!G67</f>
        <v>16</v>
      </c>
      <c r="H74" s="35">
        <f>condition3etape693!H67</f>
        <v>15</v>
      </c>
      <c r="I74" s="35">
        <f>condition3etape693!I67</f>
        <v>17</v>
      </c>
      <c r="J74" s="35">
        <f>condition3etape693!J67</f>
        <v>11</v>
      </c>
      <c r="K74" s="35">
        <f>condition3etape693!K91</f>
        <v>0</v>
      </c>
      <c r="V74" s="71">
        <v>73</v>
      </c>
      <c r="W74" s="71" t="s">
        <v>137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condition3etape693!B75</f>
        <v>7</v>
      </c>
      <c r="C75" s="35">
        <f>condition3etape693!C75</f>
        <v>9</v>
      </c>
      <c r="D75" s="35">
        <f>condition3etape693!D75</f>
        <v>4</v>
      </c>
      <c r="E75" s="35">
        <f>condition3etape693!E51</f>
        <v>8</v>
      </c>
      <c r="F75" s="35">
        <f>condition3etape693!F68</f>
        <v>9</v>
      </c>
      <c r="G75" s="35">
        <f>condition3etape693!G68</f>
        <v>1</v>
      </c>
      <c r="H75" s="35">
        <f>condition3etape693!H68</f>
        <v>4</v>
      </c>
      <c r="I75" s="35">
        <f>condition3etape693!I68</f>
        <v>11</v>
      </c>
      <c r="J75" s="35">
        <f>condition3etape693!J68</f>
        <v>18</v>
      </c>
      <c r="K75" s="35">
        <f>condition3etape693!K92</f>
        <v>0</v>
      </c>
      <c r="V75" s="71">
        <v>74</v>
      </c>
      <c r="W75" s="71" t="s">
        <v>137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condition3etape693!B76</f>
        <v>9</v>
      </c>
      <c r="C76" s="35">
        <f>condition3etape693!C76</f>
        <v>7</v>
      </c>
      <c r="D76" s="35">
        <f>condition3etape693!D76</f>
        <v>6</v>
      </c>
      <c r="E76" s="35">
        <f>condition3etape693!E52</f>
        <v>11</v>
      </c>
      <c r="F76" s="35">
        <f>condition3etape693!F69</f>
        <v>7</v>
      </c>
      <c r="G76" s="35">
        <f>condition3etape693!G69</f>
        <v>15</v>
      </c>
      <c r="H76" s="35">
        <f>condition3etape693!H69</f>
        <v>8</v>
      </c>
      <c r="I76" s="35">
        <f>condition3etape693!I69</f>
        <v>16</v>
      </c>
      <c r="J76" s="35">
        <f>condition3etape693!J69</f>
        <v>17</v>
      </c>
      <c r="K76" s="35">
        <f>condition3etape693!K93</f>
        <v>0</v>
      </c>
      <c r="V76" s="71">
        <v>75</v>
      </c>
      <c r="W76" s="71" t="s">
        <v>137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condition3etape693!B77</f>
        <v>7</v>
      </c>
      <c r="C77" s="35">
        <f>condition3etape693!C77</f>
        <v>13</v>
      </c>
      <c r="D77" s="35">
        <f>condition3etape693!D77</f>
        <v>4</v>
      </c>
      <c r="E77" s="35">
        <f>condition3etape693!E53</f>
        <v>3</v>
      </c>
      <c r="F77" s="35">
        <f>condition3etape693!F70</f>
        <v>10</v>
      </c>
      <c r="G77" s="35">
        <f>condition3etape693!G70</f>
        <v>14</v>
      </c>
      <c r="H77" s="35">
        <f>condition3etape693!H70</f>
        <v>11</v>
      </c>
      <c r="I77" s="35">
        <f>condition3etape693!I70</f>
        <v>16</v>
      </c>
      <c r="J77" s="35">
        <f>condition3etape693!J70</f>
        <v>17</v>
      </c>
      <c r="K77" s="35">
        <f>condition3etape693!K94</f>
        <v>0</v>
      </c>
      <c r="V77" s="71">
        <v>76</v>
      </c>
      <c r="W77" s="71" t="s">
        <v>137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condition3etape693!B78</f>
        <v>7</v>
      </c>
      <c r="C78" s="35">
        <f>condition3etape693!C78</f>
        <v>3</v>
      </c>
      <c r="D78" s="35">
        <f>condition3etape693!D78</f>
        <v>4</v>
      </c>
      <c r="E78" s="35">
        <f>condition3etape693!E54</f>
        <v>14</v>
      </c>
      <c r="F78" s="35">
        <f>condition3etape693!F71</f>
        <v>11</v>
      </c>
      <c r="G78" s="35">
        <f>condition3etape693!G71</f>
        <v>13</v>
      </c>
      <c r="H78" s="35">
        <f>condition3etape693!H71</f>
        <v>8</v>
      </c>
      <c r="I78" s="35">
        <f>condition3etape693!I71</f>
        <v>16</v>
      </c>
      <c r="J78" s="35">
        <f>condition3etape693!J71</f>
        <v>18</v>
      </c>
      <c r="K78" s="35">
        <f>condition3etape693!K95</f>
        <v>0</v>
      </c>
      <c r="V78" s="71">
        <v>77</v>
      </c>
      <c r="W78" s="71" t="s">
        <v>137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condition3etape693!B79</f>
        <v>7</v>
      </c>
      <c r="C79" s="35">
        <f>condition3etape693!C79</f>
        <v>13</v>
      </c>
      <c r="D79" s="35">
        <f>condition3etape693!D79</f>
        <v>4</v>
      </c>
      <c r="E79" s="35">
        <f>condition3etape693!E55</f>
        <v>4</v>
      </c>
      <c r="F79" s="35">
        <f>condition3etape693!F72</f>
        <v>9</v>
      </c>
      <c r="G79" s="35">
        <f>condition3etape693!G72</f>
        <v>13</v>
      </c>
      <c r="H79" s="35">
        <f>condition3etape693!H72</f>
        <v>14</v>
      </c>
      <c r="I79" s="35">
        <f>condition3etape693!I72</f>
        <v>18</v>
      </c>
      <c r="J79" s="35">
        <f>condition3etape693!J72</f>
        <v>5</v>
      </c>
      <c r="K79" s="35">
        <f>condition3etape693!K96</f>
        <v>0</v>
      </c>
      <c r="V79" s="71">
        <v>78</v>
      </c>
      <c r="W79" s="71" t="s">
        <v>137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condition3etape693!B80</f>
        <v>7</v>
      </c>
      <c r="C80" s="35">
        <f>condition3etape693!C80</f>
        <v>1</v>
      </c>
      <c r="D80" s="35">
        <f>condition3etape693!D80</f>
        <v>11</v>
      </c>
      <c r="E80" s="35">
        <f>condition3etape693!E56</f>
        <v>8</v>
      </c>
      <c r="F80" s="35">
        <f>condition3etape693!F73</f>
        <v>11</v>
      </c>
      <c r="G80" s="35">
        <f>condition3etape693!G73</f>
        <v>14</v>
      </c>
      <c r="H80" s="35">
        <f>condition3etape693!H73</f>
        <v>9</v>
      </c>
      <c r="I80" s="35">
        <f>condition3etape693!I73</f>
        <v>16</v>
      </c>
      <c r="J80" s="35">
        <f>condition3etape693!J73</f>
        <v>18</v>
      </c>
      <c r="K80" s="35">
        <f>condition3etape693!K97</f>
        <v>0</v>
      </c>
      <c r="V80" s="71">
        <v>79</v>
      </c>
      <c r="W80" s="71" t="s">
        <v>137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condition3etape693!B81</f>
        <v>1</v>
      </c>
      <c r="C81" s="35">
        <f>condition3etape693!C81</f>
        <v>6</v>
      </c>
      <c r="D81" s="35">
        <f>condition3etape693!D81</f>
        <v>3</v>
      </c>
      <c r="E81" s="35">
        <f>condition3etape693!E57</f>
        <v>2</v>
      </c>
      <c r="F81" s="35">
        <f>condition3etape693!F74</f>
        <v>7</v>
      </c>
      <c r="G81" s="35">
        <f>condition3etape693!G74</f>
        <v>9</v>
      </c>
      <c r="H81" s="35">
        <f>condition3etape693!H74</f>
        <v>12</v>
      </c>
      <c r="I81" s="35">
        <f>condition3etape693!I74</f>
        <v>16</v>
      </c>
      <c r="J81" s="35">
        <f>condition3etape693!J74</f>
        <v>17</v>
      </c>
      <c r="K81" s="35">
        <f>condition3etape693!K98</f>
        <v>0</v>
      </c>
      <c r="V81" s="71">
        <v>80</v>
      </c>
      <c r="W81" s="71" t="s">
        <v>137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condition3etape693!B82</f>
        <v>3</v>
      </c>
      <c r="C82" s="35">
        <f>condition3etape693!C82</f>
        <v>2</v>
      </c>
      <c r="D82" s="35">
        <f>condition3etape693!D82</f>
        <v>1</v>
      </c>
      <c r="E82" s="35">
        <f>condition3etape693!E58</f>
        <v>5</v>
      </c>
      <c r="F82" s="35">
        <f>condition3etape693!F75</f>
        <v>11</v>
      </c>
      <c r="G82" s="35">
        <f>condition3etape693!G75</f>
        <v>14</v>
      </c>
      <c r="H82" s="35">
        <f>condition3etape693!H75</f>
        <v>10</v>
      </c>
      <c r="I82" s="35">
        <f>condition3etape693!I75</f>
        <v>16</v>
      </c>
      <c r="J82" s="35">
        <f>condition3etape693!J75</f>
        <v>17</v>
      </c>
      <c r="K82" s="35">
        <f>condition3etape693!K99</f>
        <v>0</v>
      </c>
      <c r="V82" s="71">
        <v>81</v>
      </c>
      <c r="W82" s="71" t="s">
        <v>137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condition3etape693!B83</f>
        <v>1</v>
      </c>
      <c r="C83" s="35">
        <f>condition3etape693!C83</f>
        <v>4</v>
      </c>
      <c r="D83" s="35">
        <f>condition3etape693!D83</f>
        <v>3</v>
      </c>
      <c r="E83" s="35">
        <f>condition3etape693!E59</f>
        <v>3</v>
      </c>
      <c r="F83" s="35">
        <f>condition3etape693!F76</f>
        <v>18</v>
      </c>
      <c r="G83" s="35">
        <f>condition3etape693!G76</f>
        <v>16</v>
      </c>
      <c r="H83" s="35">
        <f>condition3etape693!H76</f>
        <v>13</v>
      </c>
      <c r="I83" s="35">
        <f>condition3etape693!I76</f>
        <v>10</v>
      </c>
      <c r="J83" s="35">
        <f>condition3etape693!J76</f>
        <v>2</v>
      </c>
      <c r="K83" s="35">
        <f>condition3etape693!K100</f>
        <v>0</v>
      </c>
      <c r="V83" s="71">
        <v>82</v>
      </c>
      <c r="W83" s="71" t="s">
        <v>137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condition3etape693!B84</f>
        <v>9</v>
      </c>
      <c r="C84" s="35">
        <f>condition3etape693!C84</f>
        <v>7</v>
      </c>
      <c r="D84" s="35">
        <f>condition3etape693!D84</f>
        <v>1</v>
      </c>
      <c r="E84" s="35">
        <f>condition3etape693!E60</f>
        <v>14</v>
      </c>
      <c r="F84" s="35">
        <f>condition3etape693!F77</f>
        <v>7</v>
      </c>
      <c r="G84" s="35">
        <f>condition3etape693!G77</f>
        <v>10</v>
      </c>
      <c r="H84" s="35">
        <f>condition3etape693!H77</f>
        <v>4</v>
      </c>
      <c r="I84" s="35">
        <f>condition3etape693!I77</f>
        <v>11</v>
      </c>
      <c r="J84" s="35">
        <f>condition3etape693!J77</f>
        <v>13</v>
      </c>
      <c r="K84" s="35">
        <f>condition3etape693!K101</f>
        <v>0</v>
      </c>
      <c r="V84" s="71">
        <v>83</v>
      </c>
      <c r="W84" s="71" t="s">
        <v>137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condition3etape693!B85</f>
        <v>9</v>
      </c>
      <c r="C85" s="35">
        <f>condition3etape693!C85</f>
        <v>4</v>
      </c>
      <c r="D85" s="35">
        <f>condition3etape693!D85</f>
        <v>7</v>
      </c>
      <c r="E85" s="35">
        <f>condition3etape693!E61</f>
        <v>15</v>
      </c>
      <c r="F85" s="35">
        <f>condition3etape693!F78</f>
        <v>7</v>
      </c>
      <c r="G85" s="35">
        <f>condition3etape693!G78</f>
        <v>5</v>
      </c>
      <c r="H85" s="35">
        <f>condition3etape693!H78</f>
        <v>6</v>
      </c>
      <c r="I85" s="35">
        <f>condition3etape693!I78</f>
        <v>16</v>
      </c>
      <c r="J85" s="35">
        <f>condition3etape693!J78</f>
        <v>17</v>
      </c>
      <c r="K85" s="35">
        <f>condition3etape693!K2</f>
        <v>0</v>
      </c>
      <c r="V85" s="71">
        <v>84</v>
      </c>
      <c r="W85" s="71" t="s">
        <v>137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condition3etape693!B86</f>
        <v>4</v>
      </c>
      <c r="C86" s="35">
        <f>condition3etape693!C86</f>
        <v>3</v>
      </c>
      <c r="D86" s="35">
        <f>condition3etape693!D86</f>
        <v>5</v>
      </c>
      <c r="E86" s="35">
        <f>condition3etape693!E62</f>
        <v>3</v>
      </c>
      <c r="F86" s="35">
        <f>condition3etape693!F79</f>
        <v>8</v>
      </c>
      <c r="G86" s="35">
        <f>condition3etape693!G79</f>
        <v>18</v>
      </c>
      <c r="H86" s="35">
        <f>condition3etape693!H79</f>
        <v>15</v>
      </c>
      <c r="I86" s="35">
        <f>condition3etape693!I79</f>
        <v>11</v>
      </c>
      <c r="J86" s="35">
        <f>condition3etape693!J79</f>
        <v>2</v>
      </c>
      <c r="K86" s="35">
        <f>condition3etape693!K3</f>
        <v>0</v>
      </c>
      <c r="V86" s="71">
        <v>85</v>
      </c>
      <c r="W86" s="71" t="s">
        <v>137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condition3etape693!B87</f>
        <v>9</v>
      </c>
      <c r="C87" s="35">
        <f>condition3etape693!C87</f>
        <v>7</v>
      </c>
      <c r="D87" s="35">
        <f>condition3etape693!D87</f>
        <v>4</v>
      </c>
      <c r="E87" s="35">
        <f>condition3etape693!E63</f>
        <v>16</v>
      </c>
      <c r="F87" s="35">
        <f>condition3etape693!F80</f>
        <v>15</v>
      </c>
      <c r="G87" s="35">
        <f>condition3etape693!G80</f>
        <v>12</v>
      </c>
      <c r="H87" s="35">
        <f>condition3etape693!H80</f>
        <v>11</v>
      </c>
      <c r="I87" s="35">
        <f>condition3etape693!I80</f>
        <v>2</v>
      </c>
      <c r="J87" s="35">
        <f>condition3etape693!J80</f>
        <v>4</v>
      </c>
      <c r="K87" s="35">
        <f>condition3etape693!K4</f>
        <v>0</v>
      </c>
      <c r="V87" s="71">
        <v>86</v>
      </c>
      <c r="W87" s="71" t="s">
        <v>137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condition3etape693!B88</f>
        <v>9</v>
      </c>
      <c r="C88" s="35">
        <f>condition3etape693!C88</f>
        <v>1</v>
      </c>
      <c r="D88" s="35">
        <f>condition3etape693!D88</f>
        <v>11</v>
      </c>
      <c r="E88" s="35">
        <f>condition3etape693!E64</f>
        <v>7</v>
      </c>
      <c r="F88" s="35">
        <f>condition3etape693!F81</f>
        <v>1</v>
      </c>
      <c r="G88" s="35">
        <f>condition3etape693!G81</f>
        <v>16</v>
      </c>
      <c r="H88" s="35">
        <f>condition3etape693!H81</f>
        <v>10</v>
      </c>
      <c r="I88" s="35">
        <f>condition3etape693!I81</f>
        <v>2</v>
      </c>
      <c r="J88" s="35">
        <f>condition3etape693!J81</f>
        <v>11</v>
      </c>
      <c r="K88" s="35">
        <f>condition3etape693!K5</f>
        <v>0</v>
      </c>
      <c r="V88" s="71">
        <v>87</v>
      </c>
      <c r="W88" s="71" t="s">
        <v>137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condition3etape693!B89</f>
        <v>9</v>
      </c>
      <c r="C89" s="35">
        <f>condition3etape693!C89</f>
        <v>4</v>
      </c>
      <c r="D89" s="35">
        <f>condition3etape693!D89</f>
        <v>3</v>
      </c>
      <c r="E89" s="35">
        <f>condition3etape693!E65</f>
        <v>8</v>
      </c>
      <c r="F89" s="35">
        <f>condition3etape693!F82</f>
        <v>15</v>
      </c>
      <c r="G89" s="35">
        <f>condition3etape693!G82</f>
        <v>14</v>
      </c>
      <c r="H89" s="35">
        <f>condition3etape693!H82</f>
        <v>13</v>
      </c>
      <c r="I89" s="35">
        <f>condition3etape693!I82</f>
        <v>2</v>
      </c>
      <c r="J89" s="35">
        <f>condition3etape693!J82</f>
        <v>4</v>
      </c>
      <c r="K89" s="35">
        <f>condition3etape693!K6</f>
        <v>0</v>
      </c>
      <c r="V89" s="71">
        <v>88</v>
      </c>
      <c r="W89" s="71" t="s">
        <v>137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condition3etape693!B90</f>
        <v>7</v>
      </c>
      <c r="C90" s="35">
        <f>condition3etape693!C90</f>
        <v>3</v>
      </c>
      <c r="D90" s="35">
        <f>condition3etape693!D90</f>
        <v>11</v>
      </c>
      <c r="E90" s="35">
        <f>condition3etape693!E66</f>
        <v>13</v>
      </c>
      <c r="F90" s="35">
        <f>condition3etape693!F83</f>
        <v>14</v>
      </c>
      <c r="G90" s="35">
        <f>condition3etape693!G83</f>
        <v>8</v>
      </c>
      <c r="H90" s="35">
        <f>condition3etape693!H83</f>
        <v>12</v>
      </c>
      <c r="I90" s="35">
        <f>condition3etape693!I83</f>
        <v>16</v>
      </c>
      <c r="J90" s="35">
        <f>condition3etape693!J83</f>
        <v>17</v>
      </c>
      <c r="K90" s="35">
        <f>condition3etape693!K7</f>
        <v>0</v>
      </c>
      <c r="V90" s="71">
        <v>89</v>
      </c>
      <c r="W90" s="71" t="s">
        <v>137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condition3etape693!B91</f>
        <v>3</v>
      </c>
      <c r="C91" s="35">
        <f>condition3etape693!C91</f>
        <v>1</v>
      </c>
      <c r="D91" s="35">
        <f>condition3etape693!D91</f>
        <v>4</v>
      </c>
      <c r="E91" s="35">
        <f>condition3etape693!E67</f>
        <v>14</v>
      </c>
      <c r="F91" s="35">
        <f>condition3etape693!F84</f>
        <v>5</v>
      </c>
      <c r="G91" s="35">
        <f>condition3etape693!G84</f>
        <v>8</v>
      </c>
      <c r="H91" s="35">
        <f>condition3etape693!H84</f>
        <v>12</v>
      </c>
      <c r="I91" s="35">
        <f>condition3etape693!I84</f>
        <v>10</v>
      </c>
      <c r="J91" s="35">
        <f>condition3etape693!J84</f>
        <v>17</v>
      </c>
      <c r="K91" s="35">
        <f>condition3etape693!K8</f>
        <v>0</v>
      </c>
      <c r="V91" s="71">
        <v>90</v>
      </c>
      <c r="W91" s="71" t="s">
        <v>137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condition3etape693!B92</f>
        <v>9</v>
      </c>
      <c r="C92" s="35">
        <f>condition3etape693!C92</f>
        <v>11</v>
      </c>
      <c r="D92" s="35">
        <f>condition3etape693!D92</f>
        <v>3</v>
      </c>
      <c r="E92" s="35">
        <f>condition3etape693!E68</f>
        <v>13</v>
      </c>
      <c r="F92" s="35">
        <f>condition3etape693!F85</f>
        <v>3</v>
      </c>
      <c r="G92" s="35">
        <f>condition3etape693!G85</f>
        <v>5</v>
      </c>
      <c r="H92" s="35">
        <f>condition3etape693!H85</f>
        <v>12</v>
      </c>
      <c r="I92" s="35">
        <f>condition3etape693!I85</f>
        <v>16</v>
      </c>
      <c r="J92" s="35">
        <f>condition3etape693!J85</f>
        <v>17</v>
      </c>
      <c r="K92" s="35">
        <f>condition3etape693!K9</f>
        <v>0</v>
      </c>
      <c r="V92" s="71">
        <v>91</v>
      </c>
      <c r="W92" s="71" t="s">
        <v>137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condition3etape693!B93</f>
        <v>7</v>
      </c>
      <c r="C93" s="35">
        <f>condition3etape693!C93</f>
        <v>4</v>
      </c>
      <c r="D93" s="35">
        <f>condition3etape693!D93</f>
        <v>11</v>
      </c>
      <c r="E93" s="35">
        <f>condition3etape693!E69</f>
        <v>2</v>
      </c>
      <c r="F93" s="35">
        <f>condition3etape693!F86</f>
        <v>6</v>
      </c>
      <c r="G93" s="35">
        <f>condition3etape693!G86</f>
        <v>8</v>
      </c>
      <c r="H93" s="35">
        <f>condition3etape693!H86</f>
        <v>12</v>
      </c>
      <c r="I93" s="35">
        <f>condition3etape693!I86</f>
        <v>16</v>
      </c>
      <c r="J93" s="35">
        <f>condition3etape693!J86</f>
        <v>17</v>
      </c>
      <c r="K93" s="35">
        <f>condition3etape693!K10</f>
        <v>0</v>
      </c>
      <c r="V93" s="71">
        <v>92</v>
      </c>
      <c r="W93" s="71" t="s">
        <v>137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condition3etape693!B94</f>
        <v>7</v>
      </c>
      <c r="C94" s="35">
        <f>condition3etape693!C94</f>
        <v>1</v>
      </c>
      <c r="D94" s="35">
        <f>condition3etape693!D94</f>
        <v>8</v>
      </c>
      <c r="E94" s="35">
        <f>condition3etape693!E70</f>
        <v>11</v>
      </c>
      <c r="F94" s="35">
        <f>condition3etape693!F87</f>
        <v>14</v>
      </c>
      <c r="G94" s="35">
        <f>condition3etape693!G87</f>
        <v>8</v>
      </c>
      <c r="H94" s="35">
        <f>condition3etape693!H87</f>
        <v>12</v>
      </c>
      <c r="I94" s="35">
        <f>condition3etape693!I87</f>
        <v>10</v>
      </c>
      <c r="J94" s="35">
        <f>condition3etape693!J87</f>
        <v>17</v>
      </c>
      <c r="K94" s="35">
        <f>condition3etape693!K11</f>
        <v>0</v>
      </c>
      <c r="V94" s="71">
        <v>93</v>
      </c>
      <c r="W94" s="71" t="s">
        <v>137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condition3etape693!B95</f>
        <v>6</v>
      </c>
      <c r="C95" s="35">
        <f>condition3etape693!C95</f>
        <v>14</v>
      </c>
      <c r="D95" s="35">
        <f>condition3etape693!D95</f>
        <v>1</v>
      </c>
      <c r="E95" s="35">
        <f>condition3etape693!E71</f>
        <v>5</v>
      </c>
      <c r="F95" s="35">
        <f>condition3etape693!F88</f>
        <v>3</v>
      </c>
      <c r="G95" s="35">
        <f>condition3etape693!G88</f>
        <v>13</v>
      </c>
      <c r="H95" s="35">
        <f>condition3etape693!H88</f>
        <v>12</v>
      </c>
      <c r="I95" s="35">
        <f>condition3etape693!I88</f>
        <v>10</v>
      </c>
      <c r="J95" s="35">
        <f>condition3etape693!J88</f>
        <v>17</v>
      </c>
      <c r="K95" s="35">
        <f>condition3etape693!K12</f>
        <v>0</v>
      </c>
      <c r="V95" s="71">
        <v>94</v>
      </c>
      <c r="W95" s="71" t="s">
        <v>137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condition3etape693!B96</f>
        <v>1</v>
      </c>
      <c r="C96" s="35">
        <f>condition3etape693!C96</f>
        <v>3</v>
      </c>
      <c r="D96" s="35">
        <f>condition3etape693!D96</f>
        <v>4</v>
      </c>
      <c r="E96" s="35">
        <f>condition3etape693!E72</f>
        <v>12</v>
      </c>
      <c r="F96" s="35">
        <f>condition3etape693!F89</f>
        <v>7</v>
      </c>
      <c r="G96" s="35">
        <f>condition3etape693!G89</f>
        <v>2</v>
      </c>
      <c r="H96" s="35">
        <f>condition3etape693!H89</f>
        <v>8</v>
      </c>
      <c r="I96" s="35">
        <f>condition3etape693!I89</f>
        <v>16</v>
      </c>
      <c r="J96" s="35">
        <f>condition3etape693!J89</f>
        <v>17</v>
      </c>
      <c r="K96" s="35">
        <f>condition3etape693!K13</f>
        <v>0</v>
      </c>
      <c r="V96" s="71">
        <v>95</v>
      </c>
      <c r="W96" s="71" t="s">
        <v>137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condition3etape693!B97</f>
        <v>9</v>
      </c>
      <c r="C97" s="35">
        <f>condition3etape693!C97</f>
        <v>3</v>
      </c>
      <c r="D97" s="35">
        <f>condition3etape693!D97</f>
        <v>7</v>
      </c>
      <c r="E97" s="35">
        <f>condition3etape693!E73</f>
        <v>13</v>
      </c>
      <c r="F97" s="35">
        <f>condition3etape693!F90</f>
        <v>14</v>
      </c>
      <c r="G97" s="35">
        <f>condition3etape693!G90</f>
        <v>8</v>
      </c>
      <c r="H97" s="35">
        <f>condition3etape693!H90</f>
        <v>12</v>
      </c>
      <c r="I97" s="35">
        <f>condition3etape693!I90</f>
        <v>16</v>
      </c>
      <c r="J97" s="35">
        <f>condition3etape693!J90</f>
        <v>17</v>
      </c>
      <c r="K97" s="35">
        <f>condition3etape693!K14</f>
        <v>0</v>
      </c>
      <c r="V97" s="71">
        <v>96</v>
      </c>
      <c r="W97" s="71" t="s">
        <v>137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condition3etape693!B98</f>
        <v>7</v>
      </c>
      <c r="C98" s="35">
        <f>condition3etape693!C98</f>
        <v>10</v>
      </c>
      <c r="D98" s="35">
        <f>condition3etape693!D98</f>
        <v>11</v>
      </c>
      <c r="E98" s="35">
        <f>condition3etape693!E74</f>
        <v>3</v>
      </c>
      <c r="F98" s="35">
        <f>condition3etape693!F91</f>
        <v>13</v>
      </c>
      <c r="G98" s="35">
        <f>condition3etape693!G91</f>
        <v>8</v>
      </c>
      <c r="H98" s="35">
        <f>condition3etape693!H91</f>
        <v>12</v>
      </c>
      <c r="I98" s="35">
        <f>condition3etape693!I91</f>
        <v>16</v>
      </c>
      <c r="J98" s="35">
        <f>condition3etape693!J91</f>
        <v>17</v>
      </c>
      <c r="K98" s="35">
        <f>condition3etape693!K15</f>
        <v>0</v>
      </c>
      <c r="V98" s="71">
        <v>97</v>
      </c>
      <c r="W98" s="71" t="s">
        <v>137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condition3etape693!B99</f>
        <v>9</v>
      </c>
      <c r="C99" s="35">
        <f>condition3etape693!C99</f>
        <v>4</v>
      </c>
      <c r="D99" s="35">
        <f>condition3etape693!D99</f>
        <v>7</v>
      </c>
      <c r="E99" s="35">
        <f>condition3etape693!E75</f>
        <v>14</v>
      </c>
      <c r="F99" s="35">
        <f>condition3etape693!F92</f>
        <v>11</v>
      </c>
      <c r="G99" s="35">
        <f>condition3etape693!G92</f>
        <v>8</v>
      </c>
      <c r="H99" s="35">
        <f>condition3etape693!H92</f>
        <v>12</v>
      </c>
      <c r="I99" s="35">
        <f>condition3etape693!I92</f>
        <v>10</v>
      </c>
      <c r="J99" s="35">
        <f>condition3etape693!J92</f>
        <v>17</v>
      </c>
      <c r="K99" s="35">
        <f>condition3etape693!K16</f>
        <v>0</v>
      </c>
      <c r="V99" s="71">
        <v>98</v>
      </c>
      <c r="W99" s="71" t="s">
        <v>137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condition3etape693!B100</f>
        <v>7</v>
      </c>
      <c r="C100" s="35">
        <f>condition3etape693!C100</f>
        <v>13</v>
      </c>
      <c r="D100" s="35">
        <f>condition3etape693!D100</f>
        <v>4</v>
      </c>
      <c r="E100" s="35">
        <f>condition3etape693!E76</f>
        <v>3</v>
      </c>
      <c r="F100" s="35">
        <f>condition3etape693!F93</f>
        <v>14</v>
      </c>
      <c r="G100" s="35">
        <f>condition3etape693!G93</f>
        <v>8</v>
      </c>
      <c r="H100" s="35">
        <f>condition3etape693!H93</f>
        <v>12</v>
      </c>
      <c r="I100" s="35">
        <f>condition3etape693!I93</f>
        <v>10</v>
      </c>
      <c r="J100" s="35">
        <f>condition3etape693!J93</f>
        <v>17</v>
      </c>
      <c r="K100" s="35">
        <f>condition3etape693!K17</f>
        <v>0</v>
      </c>
      <c r="V100" s="71">
        <v>99</v>
      </c>
      <c r="W100" s="71" t="s">
        <v>137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condition3etape693!B101</f>
        <v>6</v>
      </c>
      <c r="C101" s="35">
        <f>condition3etape693!C101</f>
        <v>2</v>
      </c>
      <c r="D101" s="35">
        <f>condition3etape693!D101</f>
        <v>10</v>
      </c>
      <c r="E101" s="35">
        <f>condition3etape693!E77</f>
        <v>14</v>
      </c>
      <c r="F101" s="35">
        <f>condition3etape693!F94</f>
        <v>11</v>
      </c>
      <c r="G101" s="35">
        <f>condition3etape693!G94</f>
        <v>8</v>
      </c>
      <c r="H101" s="35">
        <f>condition3etape693!H94</f>
        <v>12</v>
      </c>
      <c r="I101" s="35">
        <f>condition3etape693!I94</f>
        <v>10</v>
      </c>
      <c r="J101" s="35">
        <f>condition3etape693!J94</f>
        <v>17</v>
      </c>
      <c r="K101" s="35">
        <f>condition3etape693!K18</f>
        <v>0</v>
      </c>
      <c r="V101" s="71">
        <v>100</v>
      </c>
      <c r="W101" s="71" t="s">
        <v>137</v>
      </c>
      <c r="X101" s="71">
        <v>1</v>
      </c>
      <c r="Z101" s="71">
        <v>1</v>
      </c>
    </row>
  </sheetData>
  <conditionalFormatting sqref="B1:P1 L2:P3">
    <cfRule type="cellIs" dxfId="242" priority="39" operator="equal">
      <formula>#REF!</formula>
    </cfRule>
    <cfRule type="cellIs" dxfId="241" priority="40" operator="equal">
      <formula>#REF!</formula>
    </cfRule>
    <cfRule type="cellIs" dxfId="240" priority="41" operator="equal">
      <formula>#REF!</formula>
    </cfRule>
    <cfRule type="cellIs" dxfId="239" priority="42" operator="equal">
      <formula>#REF!</formula>
    </cfRule>
    <cfRule type="cellIs" dxfId="238" priority="43" operator="equal">
      <formula>#REF!</formula>
    </cfRule>
  </conditionalFormatting>
  <conditionalFormatting sqref="B1:P1 L2:P3">
    <cfRule type="cellIs" dxfId="237" priority="44" operator="equal">
      <formula>#REF!</formula>
    </cfRule>
    <cfRule type="cellIs" dxfId="236" priority="45" operator="equal">
      <formula>#REF!</formula>
    </cfRule>
    <cfRule type="cellIs" dxfId="235" priority="46" operator="equal">
      <formula>#REF!</formula>
    </cfRule>
    <cfRule type="cellIs" dxfId="234" priority="47" operator="equal">
      <formula>#REF!</formula>
    </cfRule>
    <cfRule type="cellIs" dxfId="233" priority="48" operator="equal">
      <formula>#REF!</formula>
    </cfRule>
  </conditionalFormatting>
  <conditionalFormatting sqref="A2:A101">
    <cfRule type="cellIs" dxfId="232" priority="34" operator="equal">
      <formula>#REF!</formula>
    </cfRule>
    <cfRule type="cellIs" dxfId="231" priority="35" operator="equal">
      <formula>#REF!</formula>
    </cfRule>
    <cfRule type="cellIs" dxfId="230" priority="36" operator="equal">
      <formula>#REF!</formula>
    </cfRule>
    <cfRule type="cellIs" dxfId="229" priority="37" operator="equal">
      <formula>#REF!</formula>
    </cfRule>
    <cfRule type="cellIs" dxfId="228" priority="38" operator="equal">
      <formula>#REF!</formula>
    </cfRule>
  </conditionalFormatting>
  <conditionalFormatting sqref="A2:A101">
    <cfRule type="cellIs" dxfId="227" priority="29" operator="equal">
      <formula>#REF!</formula>
    </cfRule>
    <cfRule type="cellIs" dxfId="226" priority="30" operator="equal">
      <formula>#REF!</formula>
    </cfRule>
    <cfRule type="cellIs" dxfId="225" priority="31" operator="equal">
      <formula>#REF!</formula>
    </cfRule>
    <cfRule type="cellIs" dxfId="224" priority="32" operator="equal">
      <formula>#REF!</formula>
    </cfRule>
    <cfRule type="cellIs" dxfId="223" priority="33" operator="equal">
      <formula>#REF!</formula>
    </cfRule>
  </conditionalFormatting>
  <conditionalFormatting sqref="B2:K101">
    <cfRule type="cellIs" dxfId="222" priority="49" operator="equal">
      <formula>#REF!</formula>
    </cfRule>
    <cfRule type="cellIs" dxfId="221" priority="50" operator="equal">
      <formula>#REF!</formula>
    </cfRule>
    <cfRule type="cellIs" dxfId="220" priority="51" operator="equal">
      <formula>#REF!</formula>
    </cfRule>
    <cfRule type="cellIs" dxfId="219" priority="52" operator="equal">
      <formula>#REF!</formula>
    </cfRule>
    <cfRule type="cellIs" dxfId="218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6B37968-BD22-4E19-B43F-02DDC77EA70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ED71F18-39A8-4E3C-9B58-98C9DAADECB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F1B2D2C-D98C-4947-AD88-45690AE7B8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23" operator="equal" id="{51D21115-0E0E-4700-A8E7-6E9575F028C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551A67-8BDB-49D0-B070-E65515C1F93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9F6A9B-06D1-45CE-9245-A043477FDD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97" sqref="O9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condition3etape693!B2</f>
        <v>4</v>
      </c>
      <c r="C2" s="35">
        <f>condition3etape693!C90</f>
        <v>3</v>
      </c>
      <c r="D2" s="35">
        <f>condition3etape693!D90</f>
        <v>11</v>
      </c>
      <c r="E2" s="35">
        <f>condition3etape693!E90</f>
        <v>6</v>
      </c>
      <c r="F2" s="35">
        <f>condition3etape693!F7</f>
        <v>5</v>
      </c>
      <c r="G2" s="35">
        <f>condition3etape693!G7</f>
        <v>13</v>
      </c>
      <c r="H2" s="35">
        <f>condition3etape693!H19</f>
        <v>14</v>
      </c>
      <c r="I2" s="35">
        <f>condition3etape693!I19</f>
        <v>1</v>
      </c>
      <c r="J2" s="35">
        <f>condition3etape693!J19</f>
        <v>18</v>
      </c>
      <c r="K2" s="35">
        <f>condition3etape693!K19</f>
        <v>19</v>
      </c>
      <c r="V2" s="71">
        <v>1</v>
      </c>
      <c r="W2" s="71" t="s">
        <v>137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condition3etape693!B3</f>
        <v>4</v>
      </c>
      <c r="C3" s="35">
        <f>condition3etape693!C91</f>
        <v>1</v>
      </c>
      <c r="D3" s="35">
        <f>condition3etape693!D91</f>
        <v>4</v>
      </c>
      <c r="E3" s="35">
        <f>condition3etape693!E91</f>
        <v>2</v>
      </c>
      <c r="F3" s="35">
        <f>condition3etape693!F8</f>
        <v>5</v>
      </c>
      <c r="G3" s="35">
        <f>condition3etape693!G8</f>
        <v>7</v>
      </c>
      <c r="H3" s="35">
        <f>condition3etape693!H20</f>
        <v>9</v>
      </c>
      <c r="I3" s="35">
        <f>condition3etape693!I20</f>
        <v>15</v>
      </c>
      <c r="J3" s="35">
        <f>condition3etape693!J20</f>
        <v>18</v>
      </c>
      <c r="K3" s="35">
        <f>condition3etape693!K20</f>
        <v>19</v>
      </c>
      <c r="V3" s="71">
        <v>2</v>
      </c>
      <c r="W3" s="71" t="s">
        <v>137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condition3etape693!B4</f>
        <v>4</v>
      </c>
      <c r="C4" s="35">
        <f>condition3etape693!C92</f>
        <v>11</v>
      </c>
      <c r="D4" s="35">
        <f>condition3etape693!D92</f>
        <v>3</v>
      </c>
      <c r="E4" s="35">
        <f>condition3etape693!E92</f>
        <v>14</v>
      </c>
      <c r="F4" s="35">
        <f>condition3etape693!F9</f>
        <v>5</v>
      </c>
      <c r="G4" s="35">
        <f>condition3etape693!G9</f>
        <v>12</v>
      </c>
      <c r="H4" s="35">
        <f>condition3etape693!H21</f>
        <v>12</v>
      </c>
      <c r="I4" s="35">
        <f>condition3etape693!I21</f>
        <v>15</v>
      </c>
      <c r="J4" s="35">
        <f>condition3etape693!J21</f>
        <v>17</v>
      </c>
      <c r="K4" s="35">
        <f>condition3etape693!K21</f>
        <v>19</v>
      </c>
      <c r="V4" s="71">
        <v>3</v>
      </c>
      <c r="W4" s="71" t="s">
        <v>137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condition3etape693!B5</f>
        <v>2</v>
      </c>
      <c r="C5" s="35">
        <f>condition3etape693!C93</f>
        <v>4</v>
      </c>
      <c r="D5" s="35">
        <f>condition3etape693!D93</f>
        <v>11</v>
      </c>
      <c r="E5" s="35">
        <f>condition3etape693!E93</f>
        <v>15</v>
      </c>
      <c r="F5" s="35">
        <f>condition3etape693!F10</f>
        <v>8</v>
      </c>
      <c r="G5" s="35">
        <f>condition3etape693!G10</f>
        <v>1</v>
      </c>
      <c r="H5" s="35">
        <f>condition3etape693!H22</f>
        <v>15</v>
      </c>
      <c r="I5" s="35">
        <f>condition3etape693!I22</f>
        <v>17</v>
      </c>
      <c r="J5" s="35">
        <f>condition3etape693!J22</f>
        <v>11</v>
      </c>
      <c r="K5" s="35">
        <f>condition3etape693!K22</f>
        <v>19</v>
      </c>
      <c r="V5" s="71">
        <v>4</v>
      </c>
      <c r="W5" s="71" t="s">
        <v>137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condition3etape693!B6</f>
        <v>3</v>
      </c>
      <c r="C6" s="35">
        <f>condition3etape693!C94</f>
        <v>1</v>
      </c>
      <c r="D6" s="35">
        <f>condition3etape693!D94</f>
        <v>8</v>
      </c>
      <c r="E6" s="35">
        <f>condition3etape693!E94</f>
        <v>13</v>
      </c>
      <c r="F6" s="35">
        <f>condition3etape693!F11</f>
        <v>6</v>
      </c>
      <c r="G6" s="35">
        <f>condition3etape693!G11</f>
        <v>10</v>
      </c>
      <c r="H6" s="35">
        <f>condition3etape693!H23</f>
        <v>10</v>
      </c>
      <c r="I6" s="35">
        <f>condition3etape693!I23</f>
        <v>13</v>
      </c>
      <c r="J6" s="35">
        <f>condition3etape693!J23</f>
        <v>17</v>
      </c>
      <c r="K6" s="35">
        <f>condition3etape693!K23</f>
        <v>19</v>
      </c>
      <c r="V6" s="71">
        <v>5</v>
      </c>
      <c r="W6" s="71" t="s">
        <v>137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condition3etape693!B7</f>
        <v>6</v>
      </c>
      <c r="C7" s="35">
        <f>condition3etape693!C95</f>
        <v>14</v>
      </c>
      <c r="D7" s="35">
        <f>condition3etape693!D95</f>
        <v>1</v>
      </c>
      <c r="E7" s="35">
        <f>condition3etape693!E95</f>
        <v>3</v>
      </c>
      <c r="F7" s="35">
        <f>condition3etape693!F12</f>
        <v>8</v>
      </c>
      <c r="G7" s="35">
        <f>condition3etape693!G12</f>
        <v>2</v>
      </c>
      <c r="H7" s="35">
        <f>condition3etape693!H24</f>
        <v>11</v>
      </c>
      <c r="I7" s="35">
        <f>condition3etape693!I24</f>
        <v>15</v>
      </c>
      <c r="J7" s="35">
        <f>condition3etape693!J24</f>
        <v>18</v>
      </c>
      <c r="K7" s="35">
        <f>condition3etape693!K24</f>
        <v>19</v>
      </c>
      <c r="V7" s="71">
        <v>6</v>
      </c>
      <c r="W7" s="71" t="s">
        <v>137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condition3etape693!B8</f>
        <v>4</v>
      </c>
      <c r="C8" s="35">
        <f>condition3etape693!C96</f>
        <v>3</v>
      </c>
      <c r="D8" s="35">
        <f>condition3etape693!D96</f>
        <v>4</v>
      </c>
      <c r="E8" s="35">
        <f>condition3etape693!E96</f>
        <v>8</v>
      </c>
      <c r="F8" s="35">
        <f>condition3etape693!F13</f>
        <v>5</v>
      </c>
      <c r="G8" s="35">
        <f>condition3etape693!G13</f>
        <v>2</v>
      </c>
      <c r="H8" s="35">
        <f>condition3etape693!H25</f>
        <v>12</v>
      </c>
      <c r="I8" s="35">
        <f>condition3etape693!I25</f>
        <v>15</v>
      </c>
      <c r="J8" s="35">
        <f>condition3etape693!J25</f>
        <v>18</v>
      </c>
      <c r="K8" s="35">
        <f>condition3etape693!K25</f>
        <v>19</v>
      </c>
      <c r="V8" s="71">
        <v>7</v>
      </c>
      <c r="W8" s="71" t="s">
        <v>137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condition3etape693!B9</f>
        <v>9</v>
      </c>
      <c r="C9" s="35">
        <f>condition3etape693!C97</f>
        <v>3</v>
      </c>
      <c r="D9" s="35">
        <f>condition3etape693!D97</f>
        <v>7</v>
      </c>
      <c r="E9" s="35">
        <f>condition3etape693!E97</f>
        <v>6</v>
      </c>
      <c r="F9" s="35">
        <f>condition3etape693!F14</f>
        <v>5</v>
      </c>
      <c r="G9" s="35">
        <f>condition3etape693!G14</f>
        <v>13</v>
      </c>
      <c r="H9" s="35">
        <f>condition3etape693!H26</f>
        <v>11</v>
      </c>
      <c r="I9" s="35">
        <f>condition3etape693!I26</f>
        <v>15</v>
      </c>
      <c r="J9" s="35">
        <f>condition3etape693!J26</f>
        <v>4</v>
      </c>
      <c r="K9" s="35">
        <f>condition3etape693!K26</f>
        <v>19</v>
      </c>
      <c r="V9" s="71">
        <v>8</v>
      </c>
      <c r="W9" s="71" t="s">
        <v>137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condition3etape693!B10</f>
        <v>9</v>
      </c>
      <c r="C10" s="35">
        <f>condition3etape693!C98</f>
        <v>10</v>
      </c>
      <c r="D10" s="35">
        <f>condition3etape693!D98</f>
        <v>11</v>
      </c>
      <c r="E10" s="35">
        <f>condition3etape693!E98</f>
        <v>6</v>
      </c>
      <c r="F10" s="35">
        <f>condition3etape693!F15</f>
        <v>3</v>
      </c>
      <c r="G10" s="35">
        <f>condition3etape693!G15</f>
        <v>13</v>
      </c>
      <c r="H10" s="35">
        <f>condition3etape693!H27</f>
        <v>2</v>
      </c>
      <c r="I10" s="35">
        <f>condition3etape693!I27</f>
        <v>16</v>
      </c>
      <c r="J10" s="35">
        <f>condition3etape693!J27</f>
        <v>18</v>
      </c>
      <c r="K10" s="35">
        <f>condition3etape693!K27</f>
        <v>19</v>
      </c>
      <c r="V10" s="71">
        <v>9</v>
      </c>
      <c r="W10" s="71" t="s">
        <v>137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condition3etape693!B11</f>
        <v>8</v>
      </c>
      <c r="C11" s="35">
        <f>condition3etape693!C99</f>
        <v>4</v>
      </c>
      <c r="D11" s="35">
        <f>condition3etape693!D99</f>
        <v>7</v>
      </c>
      <c r="E11" s="35">
        <f>condition3etape693!E99</f>
        <v>8</v>
      </c>
      <c r="F11" s="35">
        <f>condition3etape693!F16</f>
        <v>10</v>
      </c>
      <c r="G11" s="35">
        <f>condition3etape693!G16</f>
        <v>12</v>
      </c>
      <c r="H11" s="35">
        <f>condition3etape693!H28</f>
        <v>13</v>
      </c>
      <c r="I11" s="35">
        <f>condition3etape693!I28</f>
        <v>18</v>
      </c>
      <c r="J11" s="35">
        <f>condition3etape693!J28</f>
        <v>14</v>
      </c>
      <c r="K11" s="35">
        <f>condition3etape693!K28</f>
        <v>19</v>
      </c>
      <c r="V11" s="71">
        <v>10</v>
      </c>
      <c r="W11" s="71" t="s">
        <v>137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condition3etape693!B12</f>
        <v>1</v>
      </c>
      <c r="C12" s="35">
        <f>condition3etape693!C100</f>
        <v>13</v>
      </c>
      <c r="D12" s="35">
        <f>condition3etape693!D100</f>
        <v>4</v>
      </c>
      <c r="E12" s="35">
        <f>condition3etape693!E100</f>
        <v>14</v>
      </c>
      <c r="F12" s="35">
        <f>condition3etape693!F17</f>
        <v>10</v>
      </c>
      <c r="G12" s="35">
        <f>condition3etape693!G17</f>
        <v>6</v>
      </c>
      <c r="H12" s="35">
        <f>condition3etape693!H29</f>
        <v>10</v>
      </c>
      <c r="I12" s="35">
        <f>condition3etape693!I29</f>
        <v>13</v>
      </c>
      <c r="J12" s="35">
        <f>condition3etape693!J29</f>
        <v>4</v>
      </c>
      <c r="K12" s="35">
        <f>condition3etape693!K29</f>
        <v>19</v>
      </c>
      <c r="V12" s="71">
        <v>11</v>
      </c>
      <c r="W12" s="71" t="s">
        <v>137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condition3etape693!B13</f>
        <v>9</v>
      </c>
      <c r="C13" s="35">
        <f>condition3etape693!C101</f>
        <v>2</v>
      </c>
      <c r="D13" s="35">
        <f>condition3etape693!D101</f>
        <v>10</v>
      </c>
      <c r="E13" s="35">
        <f>condition3etape693!E101</f>
        <v>15</v>
      </c>
      <c r="F13" s="35">
        <f>condition3etape693!F18</f>
        <v>14</v>
      </c>
      <c r="G13" s="35">
        <f>condition3etape693!G18</f>
        <v>5</v>
      </c>
      <c r="H13" s="35">
        <f>condition3etape693!H30</f>
        <v>14</v>
      </c>
      <c r="I13" s="35">
        <f>condition3etape693!I30</f>
        <v>10</v>
      </c>
      <c r="J13" s="35">
        <f>condition3etape693!J30</f>
        <v>20</v>
      </c>
      <c r="K13" s="35">
        <f>condition3etape693!K30</f>
        <v>19</v>
      </c>
      <c r="V13" s="71">
        <v>12</v>
      </c>
      <c r="W13" s="71" t="s">
        <v>137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condition3etape693!B14</f>
        <v>12</v>
      </c>
      <c r="C14" s="35">
        <f>condition3etape693!C2</f>
        <v>2</v>
      </c>
      <c r="D14" s="35">
        <f>condition3etape693!D2</f>
        <v>6</v>
      </c>
      <c r="E14" s="35">
        <f>condition3etape693!E2</f>
        <v>10</v>
      </c>
      <c r="F14" s="35">
        <f>condition3etape693!F19</f>
        <v>12</v>
      </c>
      <c r="G14" s="35">
        <f>condition3etape693!G19</f>
        <v>13</v>
      </c>
      <c r="H14" s="35">
        <f>condition3etape693!H31</f>
        <v>4</v>
      </c>
      <c r="I14" s="35">
        <f>condition3etape693!I31</f>
        <v>18</v>
      </c>
      <c r="J14" s="35">
        <f>condition3etape693!J31</f>
        <v>13</v>
      </c>
      <c r="K14" s="35">
        <f>condition3etape693!K31</f>
        <v>20</v>
      </c>
      <c r="V14" s="71">
        <v>13</v>
      </c>
      <c r="W14" s="71" t="s">
        <v>137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condition3etape693!B15</f>
        <v>17</v>
      </c>
      <c r="C15" s="35">
        <f>condition3etape693!C3</f>
        <v>8</v>
      </c>
      <c r="D15" s="35">
        <f>condition3etape693!D3</f>
        <v>1</v>
      </c>
      <c r="E15" s="35">
        <f>condition3etape693!E3</f>
        <v>2</v>
      </c>
      <c r="F15" s="35">
        <f>condition3etape693!F20</f>
        <v>7</v>
      </c>
      <c r="G15" s="35">
        <f>condition3etape693!G20</f>
        <v>12</v>
      </c>
      <c r="H15" s="35">
        <f>condition3etape693!H32</f>
        <v>10</v>
      </c>
      <c r="I15" s="35">
        <f>condition3etape693!I32</f>
        <v>11</v>
      </c>
      <c r="J15" s="35">
        <f>condition3etape693!J32</f>
        <v>18</v>
      </c>
      <c r="K15" s="35">
        <f>condition3etape693!K32</f>
        <v>20</v>
      </c>
      <c r="V15" s="71">
        <v>14</v>
      </c>
      <c r="W15" s="71" t="s">
        <v>137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condition3etape693!B16</f>
        <v>7</v>
      </c>
      <c r="C16" s="35">
        <f>condition3etape693!C4</f>
        <v>5</v>
      </c>
      <c r="D16" s="35">
        <f>condition3etape693!D4</f>
        <v>9</v>
      </c>
      <c r="E16" s="35">
        <f>condition3etape693!E4</f>
        <v>10</v>
      </c>
      <c r="F16" s="35">
        <f>condition3etape693!F21</f>
        <v>2</v>
      </c>
      <c r="G16" s="35">
        <f>condition3etape693!G21</f>
        <v>1</v>
      </c>
      <c r="H16" s="35">
        <f>condition3etape693!H33</f>
        <v>10</v>
      </c>
      <c r="I16" s="35">
        <f>condition3etape693!I33</f>
        <v>15</v>
      </c>
      <c r="J16" s="35">
        <f>condition3etape693!J33</f>
        <v>18</v>
      </c>
      <c r="K16" s="35">
        <f>condition3etape693!K33</f>
        <v>19</v>
      </c>
      <c r="V16" s="71">
        <v>15</v>
      </c>
      <c r="W16" s="71" t="s">
        <v>137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condition3etape693!B17</f>
        <v>3</v>
      </c>
      <c r="C17" s="35">
        <f>condition3etape693!C5</f>
        <v>8</v>
      </c>
      <c r="D17" s="35">
        <f>condition3etape693!D5</f>
        <v>6</v>
      </c>
      <c r="E17" s="35">
        <f>condition3etape693!E5</f>
        <v>1</v>
      </c>
      <c r="F17" s="35">
        <f>condition3etape693!F22</f>
        <v>12</v>
      </c>
      <c r="G17" s="35">
        <f>condition3etape693!G22</f>
        <v>7</v>
      </c>
      <c r="H17" s="35">
        <f>condition3etape693!H34</f>
        <v>15</v>
      </c>
      <c r="I17" s="35">
        <f>condition3etape693!I34</f>
        <v>16</v>
      </c>
      <c r="J17" s="35">
        <f>condition3etape693!J34</f>
        <v>18</v>
      </c>
      <c r="K17" s="35">
        <f>condition3etape693!K34</f>
        <v>19</v>
      </c>
      <c r="V17" s="71">
        <v>16</v>
      </c>
      <c r="W17" s="71" t="s">
        <v>137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condition3etape693!B18</f>
        <v>11</v>
      </c>
      <c r="C18" s="35">
        <f>condition3etape693!C6</f>
        <v>1</v>
      </c>
      <c r="D18" s="35">
        <f>condition3etape693!D6</f>
        <v>6</v>
      </c>
      <c r="E18" s="35">
        <f>condition3etape693!E6</f>
        <v>12</v>
      </c>
      <c r="F18" s="35">
        <f>condition3etape693!F23</f>
        <v>7</v>
      </c>
      <c r="G18" s="35">
        <f>condition3etape693!G23</f>
        <v>15</v>
      </c>
      <c r="H18" s="35">
        <f>condition3etape693!H35</f>
        <v>10</v>
      </c>
      <c r="I18" s="35">
        <f>condition3etape693!I35</f>
        <v>15</v>
      </c>
      <c r="J18" s="35">
        <f>condition3etape693!J35</f>
        <v>18</v>
      </c>
      <c r="K18" s="35">
        <f>condition3etape693!K35</f>
        <v>19</v>
      </c>
      <c r="V18" s="71">
        <v>17</v>
      </c>
      <c r="W18" s="71" t="s">
        <v>137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condition3etape693!B19</f>
        <v>13</v>
      </c>
      <c r="C19" s="35">
        <f>condition3etape693!C7</f>
        <v>8</v>
      </c>
      <c r="D19" s="35">
        <f>condition3etape693!D7</f>
        <v>1</v>
      </c>
      <c r="E19" s="35">
        <f>condition3etape693!E7</f>
        <v>5</v>
      </c>
      <c r="F19" s="35">
        <f>condition3etape693!F24</f>
        <v>10</v>
      </c>
      <c r="G19" s="35">
        <f>condition3etape693!G24</f>
        <v>14</v>
      </c>
      <c r="H19" s="35">
        <f>condition3etape693!H36</f>
        <v>10</v>
      </c>
      <c r="I19" s="35">
        <f>condition3etape693!I36</f>
        <v>15</v>
      </c>
      <c r="J19" s="35">
        <f>condition3etape693!J36</f>
        <v>18</v>
      </c>
      <c r="K19" s="35">
        <f>condition3etape693!K36</f>
        <v>19</v>
      </c>
      <c r="V19" s="71">
        <v>18</v>
      </c>
      <c r="W19" s="71" t="s">
        <v>137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condition3etape693!B20</f>
        <v>7</v>
      </c>
      <c r="C20" s="35">
        <f>condition3etape693!C8</f>
        <v>3</v>
      </c>
      <c r="D20" s="35">
        <f>condition3etape693!D8</f>
        <v>2</v>
      </c>
      <c r="E20" s="35">
        <f>condition3etape693!E8</f>
        <v>6</v>
      </c>
      <c r="F20" s="35">
        <f>condition3etape693!F25</f>
        <v>8</v>
      </c>
      <c r="G20" s="35">
        <f>condition3etape693!G25</f>
        <v>13</v>
      </c>
      <c r="H20" s="35">
        <f>condition3etape693!H37</f>
        <v>15</v>
      </c>
      <c r="I20" s="35">
        <f>condition3etape693!I37</f>
        <v>16</v>
      </c>
      <c r="J20" s="35">
        <f>condition3etape693!J37</f>
        <v>18</v>
      </c>
      <c r="K20" s="35">
        <f>condition3etape693!K37</f>
        <v>19</v>
      </c>
      <c r="V20" s="71">
        <v>19</v>
      </c>
      <c r="W20" s="71" t="s">
        <v>137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condition3etape693!B21</f>
        <v>4</v>
      </c>
      <c r="C21" s="35">
        <f>condition3etape693!C9</f>
        <v>1</v>
      </c>
      <c r="D21" s="35">
        <f>condition3etape693!D9</f>
        <v>12</v>
      </c>
      <c r="E21" s="35">
        <f>condition3etape693!E9</f>
        <v>14</v>
      </c>
      <c r="F21" s="35">
        <f>condition3etape693!F26</f>
        <v>17</v>
      </c>
      <c r="G21" s="35">
        <f>condition3etape693!G26</f>
        <v>8</v>
      </c>
      <c r="H21" s="35">
        <f>condition3etape693!H38</f>
        <v>15</v>
      </c>
      <c r="I21" s="35">
        <f>condition3etape693!I38</f>
        <v>16</v>
      </c>
      <c r="J21" s="35">
        <f>condition3etape693!J38</f>
        <v>18</v>
      </c>
      <c r="K21" s="35">
        <f>condition3etape693!K38</f>
        <v>19</v>
      </c>
      <c r="V21" s="71">
        <v>20</v>
      </c>
      <c r="W21" s="71" t="s">
        <v>137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condition3etape693!B22</f>
        <v>13</v>
      </c>
      <c r="C22" s="35">
        <f>condition3etape693!C10</f>
        <v>6</v>
      </c>
      <c r="D22" s="35">
        <f>condition3etape693!D10</f>
        <v>12</v>
      </c>
      <c r="E22" s="35">
        <f>condition3etape693!E10</f>
        <v>3</v>
      </c>
      <c r="F22" s="35">
        <f>condition3etape693!F27</f>
        <v>17</v>
      </c>
      <c r="G22" s="35">
        <f>condition3etape693!G27</f>
        <v>15</v>
      </c>
      <c r="H22" s="35">
        <f>condition3etape693!H39</f>
        <v>10</v>
      </c>
      <c r="I22" s="35">
        <f>condition3etape693!I39</f>
        <v>15</v>
      </c>
      <c r="J22" s="35">
        <f>condition3etape693!J39</f>
        <v>18</v>
      </c>
      <c r="K22" s="35">
        <f>condition3etape693!K39</f>
        <v>19</v>
      </c>
      <c r="V22" s="71">
        <v>21</v>
      </c>
      <c r="W22" s="71" t="s">
        <v>137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condition3etape693!B23</f>
        <v>3</v>
      </c>
      <c r="C23" s="35">
        <f>condition3etape693!C11</f>
        <v>1</v>
      </c>
      <c r="D23" s="35">
        <f>condition3etape693!D11</f>
        <v>10</v>
      </c>
      <c r="E23" s="35">
        <f>condition3etape693!E11</f>
        <v>11</v>
      </c>
      <c r="F23" s="35">
        <f>condition3etape693!F28</f>
        <v>12</v>
      </c>
      <c r="G23" s="35">
        <f>condition3etape693!G28</f>
        <v>4</v>
      </c>
      <c r="H23" s="35">
        <f>condition3etape693!H40</f>
        <v>10</v>
      </c>
      <c r="I23" s="35">
        <f>condition3etape693!I40</f>
        <v>15</v>
      </c>
      <c r="J23" s="35">
        <f>condition3etape693!J40</f>
        <v>18</v>
      </c>
      <c r="K23" s="35">
        <f>condition3etape693!K40</f>
        <v>19</v>
      </c>
      <c r="V23" s="71">
        <v>22</v>
      </c>
      <c r="W23" s="71" t="s">
        <v>137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condition3etape693!B24</f>
        <v>11</v>
      </c>
      <c r="C24" s="35">
        <f>condition3etape693!C12</f>
        <v>5</v>
      </c>
      <c r="D24" s="35">
        <f>condition3etape693!D12</f>
        <v>12</v>
      </c>
      <c r="E24" s="35">
        <f>condition3etape693!E12</f>
        <v>14</v>
      </c>
      <c r="F24" s="35">
        <f>condition3etape693!F29</f>
        <v>17</v>
      </c>
      <c r="G24" s="35">
        <f>condition3etape693!G29</f>
        <v>16</v>
      </c>
      <c r="H24" s="35">
        <f>condition3etape693!H41</f>
        <v>10</v>
      </c>
      <c r="I24" s="35">
        <f>condition3etape693!I41</f>
        <v>15</v>
      </c>
      <c r="J24" s="35">
        <f>condition3etape693!J41</f>
        <v>18</v>
      </c>
      <c r="K24" s="35">
        <f>condition3etape693!K41</f>
        <v>19</v>
      </c>
      <c r="V24" s="71">
        <v>23</v>
      </c>
      <c r="W24" s="71" t="s">
        <v>137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condition3etape693!B25</f>
        <v>1</v>
      </c>
      <c r="C25" s="35">
        <f>condition3etape693!C13</f>
        <v>13</v>
      </c>
      <c r="D25" s="35">
        <f>condition3etape693!D13</f>
        <v>5</v>
      </c>
      <c r="E25" s="35">
        <f>condition3etape693!E13</f>
        <v>6</v>
      </c>
      <c r="F25" s="35">
        <f>condition3etape693!F30</f>
        <v>3</v>
      </c>
      <c r="G25" s="35">
        <f>condition3etape693!G30</f>
        <v>8</v>
      </c>
      <c r="H25" s="35">
        <f>condition3etape693!H42</f>
        <v>15</v>
      </c>
      <c r="I25" s="35">
        <f>condition3etape693!I42</f>
        <v>16</v>
      </c>
      <c r="J25" s="35">
        <f>condition3etape693!J42</f>
        <v>18</v>
      </c>
      <c r="K25" s="35">
        <f>condition3etape693!K42</f>
        <v>19</v>
      </c>
      <c r="V25" s="71">
        <v>24</v>
      </c>
      <c r="W25" s="71" t="s">
        <v>137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condition3etape693!B26</f>
        <v>4</v>
      </c>
      <c r="C26" s="35">
        <f>condition3etape693!C14</f>
        <v>14</v>
      </c>
      <c r="D26" s="35">
        <f>condition3etape693!D14</f>
        <v>6</v>
      </c>
      <c r="E26" s="35">
        <f>condition3etape693!E14</f>
        <v>8</v>
      </c>
      <c r="F26" s="35">
        <f>condition3etape693!F31</f>
        <v>15</v>
      </c>
      <c r="G26" s="35">
        <f>condition3etape693!G31</f>
        <v>3</v>
      </c>
      <c r="H26" s="35">
        <f>condition3etape693!H43</f>
        <v>15</v>
      </c>
      <c r="I26" s="35">
        <f>condition3etape693!I43</f>
        <v>16</v>
      </c>
      <c r="J26" s="35">
        <f>condition3etape693!J43</f>
        <v>18</v>
      </c>
      <c r="K26" s="35">
        <f>condition3etape693!K43</f>
        <v>19</v>
      </c>
      <c r="V26" s="71">
        <v>25</v>
      </c>
      <c r="W26" s="71" t="s">
        <v>137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condition3etape693!B27</f>
        <v>1</v>
      </c>
      <c r="C27" s="35">
        <f>condition3etape693!C15</f>
        <v>7</v>
      </c>
      <c r="D27" s="35">
        <f>condition3etape693!D15</f>
        <v>1</v>
      </c>
      <c r="E27" s="35">
        <f>condition3etape693!E15</f>
        <v>16</v>
      </c>
      <c r="F27" s="35">
        <f>condition3etape693!F32</f>
        <v>12</v>
      </c>
      <c r="G27" s="35">
        <f>condition3etape693!G32</f>
        <v>3</v>
      </c>
      <c r="H27" s="35">
        <f>condition3etape693!H44</f>
        <v>15</v>
      </c>
      <c r="I27" s="35">
        <f>condition3etape693!I44</f>
        <v>16</v>
      </c>
      <c r="J27" s="35">
        <f>condition3etape693!J44</f>
        <v>18</v>
      </c>
      <c r="K27" s="35">
        <f>condition3etape693!K44</f>
        <v>19</v>
      </c>
      <c r="V27" s="71">
        <v>26</v>
      </c>
      <c r="W27" s="71" t="s">
        <v>137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condition3etape693!B28</f>
        <v>9</v>
      </c>
      <c r="C28" s="35">
        <f>condition3etape693!C16</f>
        <v>1</v>
      </c>
      <c r="D28" s="35">
        <f>condition3etape693!D16</f>
        <v>11</v>
      </c>
      <c r="E28" s="35">
        <f>condition3etape693!E16</f>
        <v>6</v>
      </c>
      <c r="F28" s="35">
        <f>condition3etape693!F33</f>
        <v>2</v>
      </c>
      <c r="G28" s="35">
        <f>condition3etape693!G33</f>
        <v>5</v>
      </c>
      <c r="H28" s="35">
        <f>condition3etape693!H45</f>
        <v>10</v>
      </c>
      <c r="I28" s="35">
        <f>condition3etape693!I45</f>
        <v>15</v>
      </c>
      <c r="J28" s="35">
        <f>condition3etape693!J45</f>
        <v>18</v>
      </c>
      <c r="K28" s="35">
        <f>condition3etape693!K45</f>
        <v>19</v>
      </c>
      <c r="V28" s="71">
        <v>27</v>
      </c>
      <c r="W28" s="71" t="s">
        <v>137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condition3etape693!B29</f>
        <v>1</v>
      </c>
      <c r="C29" s="35">
        <f>condition3etape693!C17</f>
        <v>9</v>
      </c>
      <c r="D29" s="35">
        <f>condition3etape693!D17</f>
        <v>11</v>
      </c>
      <c r="E29" s="35">
        <f>condition3etape693!E17</f>
        <v>6</v>
      </c>
      <c r="F29" s="35">
        <f>condition3etape693!F34</f>
        <v>2</v>
      </c>
      <c r="G29" s="35">
        <f>condition3etape693!G34</f>
        <v>13</v>
      </c>
      <c r="H29" s="35">
        <f>condition3etape693!H46</f>
        <v>10</v>
      </c>
      <c r="I29" s="35">
        <f>condition3etape693!I46</f>
        <v>15</v>
      </c>
      <c r="J29" s="35">
        <f>condition3etape693!J46</f>
        <v>18</v>
      </c>
      <c r="K29" s="35">
        <f>condition3etape693!K46</f>
        <v>19</v>
      </c>
      <c r="V29" s="71">
        <v>28</v>
      </c>
      <c r="W29" s="71" t="s">
        <v>137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condition3etape693!B30</f>
        <v>4</v>
      </c>
      <c r="C30" s="35">
        <f>condition3etape693!C18</f>
        <v>4</v>
      </c>
      <c r="D30" s="35">
        <f>condition3etape693!D18</f>
        <v>8</v>
      </c>
      <c r="E30" s="35">
        <f>condition3etape693!E18</f>
        <v>6</v>
      </c>
      <c r="F30" s="35">
        <f>condition3etape693!F35</f>
        <v>14</v>
      </c>
      <c r="G30" s="35">
        <f>condition3etape693!G35</f>
        <v>2</v>
      </c>
      <c r="H30" s="35">
        <f>condition3etape693!H47</f>
        <v>10</v>
      </c>
      <c r="I30" s="35">
        <f>condition3etape693!I47</f>
        <v>15</v>
      </c>
      <c r="J30" s="35">
        <f>condition3etape693!J47</f>
        <v>18</v>
      </c>
      <c r="K30" s="35">
        <f>condition3etape693!K47</f>
        <v>19</v>
      </c>
      <c r="V30" s="71">
        <v>29</v>
      </c>
      <c r="W30" s="71" t="s">
        <v>137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condition3etape693!B31</f>
        <v>9</v>
      </c>
      <c r="C31" s="35">
        <f>condition3etape693!C19</f>
        <v>4</v>
      </c>
      <c r="D31" s="35">
        <f>condition3etape693!D19</f>
        <v>11</v>
      </c>
      <c r="E31" s="35">
        <f>condition3etape693!E19</f>
        <v>3</v>
      </c>
      <c r="F31" s="35">
        <f>condition3etape693!F36</f>
        <v>14</v>
      </c>
      <c r="G31" s="35">
        <f>condition3etape693!G36</f>
        <v>5</v>
      </c>
      <c r="H31" s="35">
        <f>condition3etape693!H48</f>
        <v>15</v>
      </c>
      <c r="I31" s="35">
        <f>condition3etape693!I48</f>
        <v>16</v>
      </c>
      <c r="J31" s="35">
        <f>condition3etape693!J48</f>
        <v>18</v>
      </c>
      <c r="K31" s="35">
        <f>condition3etape693!K48</f>
        <v>19</v>
      </c>
      <c r="V31" s="71">
        <v>30</v>
      </c>
      <c r="W31" s="71" t="s">
        <v>137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condition3etape693!B32</f>
        <v>7</v>
      </c>
      <c r="C32" s="35">
        <f>condition3etape693!C20</f>
        <v>1</v>
      </c>
      <c r="D32" s="35">
        <f>condition3etape693!D20</f>
        <v>5</v>
      </c>
      <c r="E32" s="35">
        <f>condition3etape693!E20</f>
        <v>9</v>
      </c>
      <c r="F32" s="35">
        <f>condition3etape693!F37</f>
        <v>2</v>
      </c>
      <c r="G32" s="35">
        <f>condition3etape693!G37</f>
        <v>13</v>
      </c>
      <c r="H32" s="35">
        <f>condition3etape693!H49</f>
        <v>15</v>
      </c>
      <c r="I32" s="35">
        <f>condition3etape693!I49</f>
        <v>16</v>
      </c>
      <c r="J32" s="35">
        <f>condition3etape693!J49</f>
        <v>18</v>
      </c>
      <c r="K32" s="35">
        <f>condition3etape693!K49</f>
        <v>19</v>
      </c>
      <c r="V32" s="71">
        <v>31</v>
      </c>
      <c r="W32" s="71" t="s">
        <v>137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condition3etape693!B33</f>
        <v>14</v>
      </c>
      <c r="C33" s="35">
        <f>condition3etape693!C21</f>
        <v>11</v>
      </c>
      <c r="D33" s="35">
        <f>condition3etape693!D21</f>
        <v>8</v>
      </c>
      <c r="E33" s="35">
        <f>condition3etape693!E21</f>
        <v>6</v>
      </c>
      <c r="F33" s="35">
        <f>condition3etape693!F38</f>
        <v>14</v>
      </c>
      <c r="G33" s="35">
        <f>condition3etape693!G38</f>
        <v>2</v>
      </c>
      <c r="H33" s="35">
        <f>condition3etape693!H50</f>
        <v>15</v>
      </c>
      <c r="I33" s="35">
        <f>condition3etape693!I50</f>
        <v>16</v>
      </c>
      <c r="J33" s="35">
        <f>condition3etape693!J50</f>
        <v>18</v>
      </c>
      <c r="K33" s="35">
        <f>condition3etape693!K50</f>
        <v>19</v>
      </c>
      <c r="V33" s="71">
        <v>32</v>
      </c>
      <c r="W33" s="71" t="s">
        <v>137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condition3etape693!B34</f>
        <v>6</v>
      </c>
      <c r="C34" s="35">
        <f>condition3etape693!C22</f>
        <v>3</v>
      </c>
      <c r="D34" s="35">
        <f>condition3etape693!D22</f>
        <v>5</v>
      </c>
      <c r="E34" s="35">
        <f>condition3etape693!E22</f>
        <v>4</v>
      </c>
      <c r="F34" s="35">
        <f>condition3etape693!F39</f>
        <v>1</v>
      </c>
      <c r="G34" s="35">
        <f>condition3etape693!G39</f>
        <v>6</v>
      </c>
      <c r="H34" s="35">
        <f>condition3etape693!H51</f>
        <v>10</v>
      </c>
      <c r="I34" s="35">
        <f>condition3etape693!I51</f>
        <v>15</v>
      </c>
      <c r="J34" s="35">
        <f>condition3etape693!J51</f>
        <v>18</v>
      </c>
      <c r="K34" s="35">
        <f>condition3etape693!K51</f>
        <v>19</v>
      </c>
      <c r="V34" s="71">
        <v>33</v>
      </c>
      <c r="W34" s="71" t="s">
        <v>137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condition3etape693!B35</f>
        <v>3</v>
      </c>
      <c r="C35" s="35">
        <f>condition3etape693!C23</f>
        <v>11</v>
      </c>
      <c r="D35" s="35">
        <f>condition3etape693!D23</f>
        <v>1</v>
      </c>
      <c r="E35" s="35">
        <f>condition3etape693!E23</f>
        <v>6</v>
      </c>
      <c r="F35" s="35">
        <f>condition3etape693!F40</f>
        <v>2</v>
      </c>
      <c r="G35" s="35">
        <f>condition3etape693!G40</f>
        <v>5</v>
      </c>
      <c r="H35" s="35">
        <f>condition3etape693!H52</f>
        <v>10</v>
      </c>
      <c r="I35" s="35">
        <f>condition3etape693!I52</f>
        <v>15</v>
      </c>
      <c r="J35" s="35">
        <f>condition3etape693!J52</f>
        <v>18</v>
      </c>
      <c r="K35" s="35">
        <f>condition3etape693!K52</f>
        <v>19</v>
      </c>
      <c r="V35" s="71">
        <v>34</v>
      </c>
      <c r="W35" s="71" t="s">
        <v>137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condition3etape693!B36</f>
        <v>9</v>
      </c>
      <c r="C36" s="35">
        <f>condition3etape693!C24</f>
        <v>9</v>
      </c>
      <c r="D36" s="35">
        <f>condition3etape693!D24</f>
        <v>7</v>
      </c>
      <c r="E36" s="35">
        <f>condition3etape693!E24</f>
        <v>1</v>
      </c>
      <c r="F36" s="35">
        <f>condition3etape693!F41</f>
        <v>14</v>
      </c>
      <c r="G36" s="35">
        <f>condition3etape693!G41</f>
        <v>5</v>
      </c>
      <c r="H36" s="35">
        <f>condition3etape693!H53</f>
        <v>10</v>
      </c>
      <c r="I36" s="35">
        <f>condition3etape693!I53</f>
        <v>15</v>
      </c>
      <c r="J36" s="35">
        <f>condition3etape693!J53</f>
        <v>18</v>
      </c>
      <c r="K36" s="35">
        <f>condition3etape693!K53</f>
        <v>19</v>
      </c>
      <c r="V36" s="71">
        <v>35</v>
      </c>
      <c r="W36" s="71" t="s">
        <v>137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condition3etape693!B37</f>
        <v>3</v>
      </c>
      <c r="C37" s="35">
        <f>condition3etape693!C25</f>
        <v>13</v>
      </c>
      <c r="D37" s="35">
        <f>condition3etape693!D25</f>
        <v>2</v>
      </c>
      <c r="E37" s="35">
        <f>condition3etape693!E25</f>
        <v>3</v>
      </c>
      <c r="F37" s="35">
        <f>condition3etape693!F42</f>
        <v>6</v>
      </c>
      <c r="G37" s="35">
        <f>condition3etape693!G42</f>
        <v>5</v>
      </c>
      <c r="H37" s="35">
        <f>condition3etape693!H54</f>
        <v>10</v>
      </c>
      <c r="I37" s="35">
        <f>condition3etape693!I54</f>
        <v>15</v>
      </c>
      <c r="J37" s="35">
        <f>condition3etape693!J54</f>
        <v>18</v>
      </c>
      <c r="K37" s="35">
        <f>condition3etape693!K54</f>
        <v>19</v>
      </c>
      <c r="V37" s="71">
        <v>36</v>
      </c>
      <c r="W37" s="71" t="s">
        <v>137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condition3etape693!B38</f>
        <v>6</v>
      </c>
      <c r="C38" s="35">
        <f>condition3etape693!C26</f>
        <v>11</v>
      </c>
      <c r="D38" s="35">
        <f>condition3etape693!D26</f>
        <v>1</v>
      </c>
      <c r="E38" s="35">
        <f>condition3etape693!E26</f>
        <v>5</v>
      </c>
      <c r="F38" s="35">
        <f>condition3etape693!F43</f>
        <v>2</v>
      </c>
      <c r="G38" s="35">
        <f>condition3etape693!G43</f>
        <v>13</v>
      </c>
      <c r="H38" s="35">
        <f>condition3etape693!H55</f>
        <v>10</v>
      </c>
      <c r="I38" s="35">
        <f>condition3etape693!I55</f>
        <v>15</v>
      </c>
      <c r="J38" s="35">
        <f>condition3etape693!J55</f>
        <v>18</v>
      </c>
      <c r="K38" s="35">
        <f>condition3etape693!K55</f>
        <v>19</v>
      </c>
      <c r="V38" s="71">
        <v>37</v>
      </c>
      <c r="W38" s="71" t="s">
        <v>137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condition3etape693!B39</f>
        <v>7</v>
      </c>
      <c r="C39" s="35">
        <f>condition3etape693!C27</f>
        <v>9</v>
      </c>
      <c r="D39" s="35">
        <f>condition3etape693!D27</f>
        <v>2</v>
      </c>
      <c r="E39" s="35">
        <f>condition3etape693!E27</f>
        <v>3</v>
      </c>
      <c r="F39" s="35">
        <f>condition3etape693!F44</f>
        <v>6</v>
      </c>
      <c r="G39" s="35">
        <f>condition3etape693!G44</f>
        <v>5</v>
      </c>
      <c r="H39" s="35">
        <f>condition3etape693!H56</f>
        <v>10</v>
      </c>
      <c r="I39" s="35">
        <f>condition3etape693!I56</f>
        <v>15</v>
      </c>
      <c r="J39" s="35">
        <f>condition3etape693!J56</f>
        <v>18</v>
      </c>
      <c r="K39" s="35">
        <f>condition3etape693!K56</f>
        <v>19</v>
      </c>
      <c r="V39" s="71">
        <v>38</v>
      </c>
      <c r="W39" s="71" t="s">
        <v>137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condition3etape693!B40</f>
        <v>1</v>
      </c>
      <c r="C40" s="35">
        <f>condition3etape693!C28</f>
        <v>1</v>
      </c>
      <c r="D40" s="35">
        <f>condition3etape693!D28</f>
        <v>11</v>
      </c>
      <c r="E40" s="35">
        <f>condition3etape693!E28</f>
        <v>6</v>
      </c>
      <c r="F40" s="35">
        <f>condition3etape693!F45</f>
        <v>14</v>
      </c>
      <c r="G40" s="35">
        <f>condition3etape693!G45</f>
        <v>5</v>
      </c>
      <c r="H40" s="35">
        <f>condition3etape693!H57</f>
        <v>8</v>
      </c>
      <c r="I40" s="35">
        <f>condition3etape693!I57</f>
        <v>14</v>
      </c>
      <c r="J40" s="35">
        <f>condition3etape693!J57</f>
        <v>18</v>
      </c>
      <c r="K40" s="35">
        <f>condition3etape693!K57</f>
        <v>19</v>
      </c>
      <c r="V40" s="71">
        <v>39</v>
      </c>
      <c r="W40" s="71" t="s">
        <v>137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condition3etape693!B41</f>
        <v>9</v>
      </c>
      <c r="C41" s="35">
        <f>condition3etape693!C29</f>
        <v>9</v>
      </c>
      <c r="D41" s="35">
        <f>condition3etape693!D29</f>
        <v>2</v>
      </c>
      <c r="E41" s="35">
        <f>condition3etape693!E29</f>
        <v>3</v>
      </c>
      <c r="F41" s="35">
        <f>condition3etape693!F46</f>
        <v>6</v>
      </c>
      <c r="G41" s="35">
        <f>condition3etape693!G46</f>
        <v>5</v>
      </c>
      <c r="H41" s="35">
        <f>condition3etape693!H58</f>
        <v>15</v>
      </c>
      <c r="I41" s="35">
        <f>condition3etape693!I58</f>
        <v>8</v>
      </c>
      <c r="J41" s="35">
        <f>condition3etape693!J58</f>
        <v>18</v>
      </c>
      <c r="K41" s="35">
        <f>condition3etape693!K58</f>
        <v>19</v>
      </c>
      <c r="V41" s="71">
        <v>40</v>
      </c>
      <c r="W41" s="71" t="s">
        <v>137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condition3etape693!B42</f>
        <v>7</v>
      </c>
      <c r="C42" s="35">
        <f>condition3etape693!C30</f>
        <v>3</v>
      </c>
      <c r="D42" s="35">
        <f>condition3etape693!D30</f>
        <v>9</v>
      </c>
      <c r="E42" s="35">
        <f>condition3etape693!E30</f>
        <v>5</v>
      </c>
      <c r="F42" s="35">
        <f>condition3etape693!F47</f>
        <v>6</v>
      </c>
      <c r="G42" s="35">
        <f>condition3etape693!G47</f>
        <v>14</v>
      </c>
      <c r="H42" s="35">
        <f>condition3etape693!H59</f>
        <v>15</v>
      </c>
      <c r="I42" s="35">
        <f>condition3etape693!I59</f>
        <v>8</v>
      </c>
      <c r="J42" s="35">
        <f>condition3etape693!J59</f>
        <v>18</v>
      </c>
      <c r="K42" s="35">
        <f>condition3etape693!K59</f>
        <v>19</v>
      </c>
      <c r="V42" s="71">
        <v>41</v>
      </c>
      <c r="W42" s="71" t="s">
        <v>137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condition3etape693!B43</f>
        <v>9</v>
      </c>
      <c r="C43" s="35">
        <f>condition3etape693!C31</f>
        <v>7</v>
      </c>
      <c r="D43" s="35">
        <f>condition3etape693!D31</f>
        <v>4</v>
      </c>
      <c r="E43" s="35">
        <f>condition3etape693!E31</f>
        <v>11</v>
      </c>
      <c r="F43" s="35">
        <f>condition3etape693!F48</f>
        <v>14</v>
      </c>
      <c r="G43" s="35">
        <f>condition3etape693!G48</f>
        <v>2</v>
      </c>
      <c r="H43" s="35">
        <f>condition3etape693!H60</f>
        <v>10</v>
      </c>
      <c r="I43" s="35">
        <f>condition3etape693!I60</f>
        <v>12</v>
      </c>
      <c r="J43" s="35">
        <f>condition3etape693!J60</f>
        <v>18</v>
      </c>
      <c r="K43" s="35">
        <f>condition3etape693!K60</f>
        <v>19</v>
      </c>
      <c r="V43" s="71">
        <v>42</v>
      </c>
      <c r="W43" s="71" t="s">
        <v>137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condition3etape693!B44</f>
        <v>5</v>
      </c>
      <c r="C44" s="35">
        <f>condition3etape693!C32</f>
        <v>9</v>
      </c>
      <c r="D44" s="35">
        <f>condition3etape693!D32</f>
        <v>6</v>
      </c>
      <c r="E44" s="35">
        <f>condition3etape693!E32</f>
        <v>5</v>
      </c>
      <c r="F44" s="35">
        <f>condition3etape693!F49</f>
        <v>8</v>
      </c>
      <c r="G44" s="35">
        <f>condition3etape693!G49</f>
        <v>14</v>
      </c>
      <c r="H44" s="35">
        <f>condition3etape693!H61</f>
        <v>11</v>
      </c>
      <c r="I44" s="35">
        <f>condition3etape693!I61</f>
        <v>15</v>
      </c>
      <c r="J44" s="35">
        <f>condition3etape693!J61</f>
        <v>18</v>
      </c>
      <c r="K44" s="35">
        <f>condition3etape693!K61</f>
        <v>19</v>
      </c>
      <c r="V44" s="71">
        <v>43</v>
      </c>
      <c r="W44" s="71" t="s">
        <v>137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condition3etape693!B45</f>
        <v>9</v>
      </c>
      <c r="C45" s="35">
        <f>condition3etape693!C33</f>
        <v>9</v>
      </c>
      <c r="D45" s="35">
        <f>condition3etape693!D33</f>
        <v>7</v>
      </c>
      <c r="E45" s="35">
        <f>condition3etape693!E33</f>
        <v>11</v>
      </c>
      <c r="F45" s="35">
        <f>condition3etape693!F50</f>
        <v>6</v>
      </c>
      <c r="G45" s="35">
        <f>condition3etape693!G50</f>
        <v>5</v>
      </c>
      <c r="H45" s="35">
        <f>condition3etape693!H62</f>
        <v>12</v>
      </c>
      <c r="I45" s="35">
        <f>condition3etape693!I62</f>
        <v>15</v>
      </c>
      <c r="J45" s="35">
        <f>condition3etape693!J62</f>
        <v>18</v>
      </c>
      <c r="K45" s="35">
        <f>condition3etape693!K62</f>
        <v>19</v>
      </c>
      <c r="V45" s="71">
        <v>44</v>
      </c>
      <c r="W45" s="71" t="s">
        <v>137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condition3etape693!B46</f>
        <v>9</v>
      </c>
      <c r="C46" s="35">
        <f>condition3etape693!C34</f>
        <v>14</v>
      </c>
      <c r="D46" s="35">
        <f>condition3etape693!D34</f>
        <v>3</v>
      </c>
      <c r="E46" s="35">
        <f>condition3etape693!E34</f>
        <v>13</v>
      </c>
      <c r="F46" s="35">
        <f>condition3etape693!F51</f>
        <v>11</v>
      </c>
      <c r="G46" s="35">
        <f>condition3etape693!G51</f>
        <v>2</v>
      </c>
      <c r="H46" s="35">
        <f>condition3etape693!H63</f>
        <v>12</v>
      </c>
      <c r="I46" s="35">
        <f>condition3etape693!I63</f>
        <v>15</v>
      </c>
      <c r="J46" s="35">
        <f>condition3etape693!J63</f>
        <v>17</v>
      </c>
      <c r="K46" s="35">
        <f>condition3etape693!K63</f>
        <v>19</v>
      </c>
      <c r="V46" s="71">
        <v>45</v>
      </c>
      <c r="W46" s="71" t="s">
        <v>137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condition3etape693!B47</f>
        <v>11</v>
      </c>
      <c r="C47" s="35">
        <f>condition3etape693!C35</f>
        <v>8</v>
      </c>
      <c r="D47" s="35">
        <f>condition3etape693!D35</f>
        <v>14</v>
      </c>
      <c r="E47" s="35">
        <f>condition3etape693!E35</f>
        <v>1</v>
      </c>
      <c r="F47" s="35">
        <f>condition3etape693!F52</f>
        <v>13</v>
      </c>
      <c r="G47" s="35">
        <f>condition3etape693!G52</f>
        <v>2</v>
      </c>
      <c r="H47" s="35">
        <f>condition3etape693!H64</f>
        <v>12</v>
      </c>
      <c r="I47" s="35">
        <f>condition3etape693!I64</f>
        <v>15</v>
      </c>
      <c r="J47" s="35">
        <f>condition3etape693!J64</f>
        <v>17</v>
      </c>
      <c r="K47" s="35">
        <f>condition3etape693!K64</f>
        <v>19</v>
      </c>
      <c r="V47" s="71">
        <v>46</v>
      </c>
      <c r="W47" s="71" t="s">
        <v>137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condition3etape693!B48</f>
        <v>1</v>
      </c>
      <c r="C48" s="35">
        <f>condition3etape693!C36</f>
        <v>7</v>
      </c>
      <c r="D48" s="35">
        <f>condition3etape693!D36</f>
        <v>1</v>
      </c>
      <c r="E48" s="35">
        <f>condition3etape693!E36</f>
        <v>12</v>
      </c>
      <c r="F48" s="35">
        <f>condition3etape693!F53</f>
        <v>13</v>
      </c>
      <c r="G48" s="35">
        <f>condition3etape693!G53</f>
        <v>14</v>
      </c>
      <c r="H48" s="35">
        <f>condition3etape693!H65</f>
        <v>12</v>
      </c>
      <c r="I48" s="35">
        <f>condition3etape693!I65</f>
        <v>15</v>
      </c>
      <c r="J48" s="35">
        <f>condition3etape693!J65</f>
        <v>17</v>
      </c>
      <c r="K48" s="35">
        <f>condition3etape693!K65</f>
        <v>19</v>
      </c>
      <c r="V48" s="71">
        <v>47</v>
      </c>
      <c r="W48" s="71" t="s">
        <v>137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condition3etape693!B49</f>
        <v>3</v>
      </c>
      <c r="C49" s="35">
        <f>condition3etape693!C37</f>
        <v>6</v>
      </c>
      <c r="D49" s="35">
        <f>condition3etape693!D37</f>
        <v>1</v>
      </c>
      <c r="E49" s="35">
        <f>condition3etape693!E37</f>
        <v>14</v>
      </c>
      <c r="F49" s="35">
        <f>condition3etape693!F54</f>
        <v>8</v>
      </c>
      <c r="G49" s="35">
        <f>condition3etape693!G54</f>
        <v>13</v>
      </c>
      <c r="H49" s="35">
        <f>condition3etape693!H66</f>
        <v>14</v>
      </c>
      <c r="I49" s="35">
        <f>condition3etape693!I66</f>
        <v>15</v>
      </c>
      <c r="J49" s="35">
        <f>condition3etape693!J66</f>
        <v>5</v>
      </c>
      <c r="K49" s="35">
        <f>condition3etape693!K66</f>
        <v>19</v>
      </c>
      <c r="V49" s="71">
        <v>48</v>
      </c>
      <c r="W49" s="71" t="s">
        <v>137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condition3etape693!B50</f>
        <v>2</v>
      </c>
      <c r="C50" s="35">
        <f>condition3etape693!C38</f>
        <v>7</v>
      </c>
      <c r="D50" s="35">
        <f>condition3etape693!D38</f>
        <v>3</v>
      </c>
      <c r="E50" s="35">
        <f>condition3etape693!E38</f>
        <v>14</v>
      </c>
      <c r="F50" s="35">
        <f>condition3etape693!F55</f>
        <v>13</v>
      </c>
      <c r="G50" s="35">
        <f>condition3etape693!G55</f>
        <v>2</v>
      </c>
      <c r="H50" s="35">
        <f>condition3etape693!H67</f>
        <v>15</v>
      </c>
      <c r="I50" s="35">
        <f>condition3etape693!I67</f>
        <v>17</v>
      </c>
      <c r="J50" s="35">
        <f>condition3etape693!J67</f>
        <v>11</v>
      </c>
      <c r="K50" s="35">
        <f>condition3etape693!K67</f>
        <v>19</v>
      </c>
      <c r="V50" s="71">
        <v>49</v>
      </c>
      <c r="W50" s="71" t="s">
        <v>137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condition3etape693!B51</f>
        <v>12</v>
      </c>
      <c r="C51" s="35">
        <f>condition3etape693!C39</f>
        <v>1</v>
      </c>
      <c r="D51" s="35">
        <f>condition3etape693!D39</f>
        <v>11</v>
      </c>
      <c r="E51" s="35">
        <f>condition3etape693!E39</f>
        <v>6</v>
      </c>
      <c r="F51" s="35">
        <f>condition3etape693!F56</f>
        <v>13</v>
      </c>
      <c r="G51" s="35">
        <f>condition3etape693!G56</f>
        <v>2</v>
      </c>
      <c r="H51" s="35">
        <f>condition3etape693!H68</f>
        <v>4</v>
      </c>
      <c r="I51" s="35">
        <f>condition3etape693!I68</f>
        <v>11</v>
      </c>
      <c r="J51" s="35">
        <f>condition3etape693!J68</f>
        <v>18</v>
      </c>
      <c r="K51" s="35">
        <f>condition3etape693!K68</f>
        <v>19</v>
      </c>
      <c r="V51" s="71">
        <v>50</v>
      </c>
      <c r="W51" s="71" t="s">
        <v>137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condition3etape693!B52</f>
        <v>3</v>
      </c>
      <c r="C52" s="35">
        <f>condition3etape693!C40</f>
        <v>9</v>
      </c>
      <c r="D52" s="35">
        <f>condition3etape693!D40</f>
        <v>2</v>
      </c>
      <c r="E52" s="35">
        <f>condition3etape693!E40</f>
        <v>4</v>
      </c>
      <c r="F52" s="35">
        <f>condition3etape693!F57</f>
        <v>10</v>
      </c>
      <c r="G52" s="35">
        <f>condition3etape693!G57</f>
        <v>12</v>
      </c>
      <c r="H52" s="35">
        <f>condition3etape693!H69</f>
        <v>8</v>
      </c>
      <c r="I52" s="35">
        <f>condition3etape693!I69</f>
        <v>16</v>
      </c>
      <c r="J52" s="35">
        <f>condition3etape693!J69</f>
        <v>17</v>
      </c>
      <c r="K52" s="35">
        <f>condition3etape693!K69</f>
        <v>0</v>
      </c>
      <c r="V52" s="71">
        <v>51</v>
      </c>
      <c r="W52" s="71" t="s">
        <v>137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condition3etape693!B53</f>
        <v>6</v>
      </c>
      <c r="C53" s="35">
        <f>condition3etape693!C41</f>
        <v>11</v>
      </c>
      <c r="D53" s="35">
        <f>condition3etape693!D41</f>
        <v>13</v>
      </c>
      <c r="E53" s="35">
        <f>condition3etape693!E41</f>
        <v>14</v>
      </c>
      <c r="F53" s="35">
        <f>condition3etape693!F58</f>
        <v>6</v>
      </c>
      <c r="G53" s="35">
        <f>condition3etape693!G58</f>
        <v>10</v>
      </c>
      <c r="H53" s="35">
        <f>condition3etape693!H70</f>
        <v>11</v>
      </c>
      <c r="I53" s="35">
        <f>condition3etape693!I70</f>
        <v>16</v>
      </c>
      <c r="J53" s="35">
        <f>condition3etape693!J70</f>
        <v>17</v>
      </c>
      <c r="K53" s="35">
        <f>condition3etape693!K70</f>
        <v>0</v>
      </c>
      <c r="V53" s="71">
        <v>52</v>
      </c>
      <c r="W53" s="71" t="s">
        <v>137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condition3etape693!B54</f>
        <v>7</v>
      </c>
      <c r="C54" s="35">
        <f>condition3etape693!C42</f>
        <v>1</v>
      </c>
      <c r="D54" s="35">
        <f>condition3etape693!D42</f>
        <v>4</v>
      </c>
      <c r="E54" s="35">
        <f>condition3etape693!E42</f>
        <v>2</v>
      </c>
      <c r="F54" s="35">
        <f>condition3etape693!F59</f>
        <v>6</v>
      </c>
      <c r="G54" s="35">
        <f>condition3etape693!G59</f>
        <v>10</v>
      </c>
      <c r="H54" s="35">
        <f>condition3etape693!H71</f>
        <v>8</v>
      </c>
      <c r="I54" s="35">
        <f>condition3etape693!I71</f>
        <v>16</v>
      </c>
      <c r="J54" s="35">
        <f>condition3etape693!J71</f>
        <v>18</v>
      </c>
      <c r="K54" s="35">
        <f>condition3etape693!K71</f>
        <v>0</v>
      </c>
      <c r="V54" s="71">
        <v>53</v>
      </c>
      <c r="W54" s="71" t="s">
        <v>137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condition3etape693!B55</f>
        <v>10</v>
      </c>
      <c r="C55" s="35">
        <f>condition3etape693!C43</f>
        <v>3</v>
      </c>
      <c r="D55" s="35">
        <f>condition3etape693!D43</f>
        <v>6</v>
      </c>
      <c r="E55" s="35">
        <f>condition3etape693!E43</f>
        <v>14</v>
      </c>
      <c r="F55" s="35">
        <f>condition3etape693!F60</f>
        <v>5</v>
      </c>
      <c r="G55" s="35">
        <f>condition3etape693!G60</f>
        <v>13</v>
      </c>
      <c r="H55" s="35">
        <f>condition3etape693!H72</f>
        <v>14</v>
      </c>
      <c r="I55" s="35">
        <f>condition3etape693!I72</f>
        <v>18</v>
      </c>
      <c r="J55" s="35">
        <f>condition3etape693!J72</f>
        <v>5</v>
      </c>
      <c r="K55" s="35">
        <f>condition3etape693!K72</f>
        <v>0</v>
      </c>
      <c r="V55" s="71">
        <v>54</v>
      </c>
      <c r="W55" s="71" t="s">
        <v>137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condition3etape693!B56</f>
        <v>2</v>
      </c>
      <c r="C56" s="35">
        <f>condition3etape693!C44</f>
        <v>9</v>
      </c>
      <c r="D56" s="35">
        <f>condition3etape693!D44</f>
        <v>4</v>
      </c>
      <c r="E56" s="35">
        <f>condition3etape693!E44</f>
        <v>12</v>
      </c>
      <c r="F56" s="35">
        <f>condition3etape693!F61</f>
        <v>2</v>
      </c>
      <c r="G56" s="35">
        <f>condition3etape693!G61</f>
        <v>3</v>
      </c>
      <c r="H56" s="35">
        <f>condition3etape693!H73</f>
        <v>9</v>
      </c>
      <c r="I56" s="35">
        <f>condition3etape693!I73</f>
        <v>16</v>
      </c>
      <c r="J56" s="35">
        <f>condition3etape693!J73</f>
        <v>18</v>
      </c>
      <c r="K56" s="35">
        <f>condition3etape693!K73</f>
        <v>0</v>
      </c>
      <c r="V56" s="71">
        <v>55</v>
      </c>
      <c r="W56" s="71" t="s">
        <v>137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condition3etape693!B57</f>
        <v>4</v>
      </c>
      <c r="C57" s="35">
        <f>condition3etape693!C45</f>
        <v>7</v>
      </c>
      <c r="D57" s="35">
        <f>condition3etape693!D45</f>
        <v>11</v>
      </c>
      <c r="E57" s="35">
        <f>condition3etape693!E45</f>
        <v>4</v>
      </c>
      <c r="F57" s="35">
        <f>condition3etape693!F62</f>
        <v>5</v>
      </c>
      <c r="G57" s="35">
        <f>condition3etape693!G62</f>
        <v>13</v>
      </c>
      <c r="H57" s="35">
        <f>condition3etape693!H74</f>
        <v>12</v>
      </c>
      <c r="I57" s="35">
        <f>condition3etape693!I74</f>
        <v>16</v>
      </c>
      <c r="J57" s="35">
        <f>condition3etape693!J74</f>
        <v>17</v>
      </c>
      <c r="K57" s="35">
        <f>condition3etape693!K74</f>
        <v>0</v>
      </c>
      <c r="V57" s="71">
        <v>56</v>
      </c>
      <c r="W57" s="71" t="s">
        <v>137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condition3etape693!B58</f>
        <v>1</v>
      </c>
      <c r="C58" s="35">
        <f>condition3etape693!C46</f>
        <v>7</v>
      </c>
      <c r="D58" s="35">
        <f>condition3etape693!D46</f>
        <v>11</v>
      </c>
      <c r="E58" s="35">
        <f>condition3etape693!E46</f>
        <v>6</v>
      </c>
      <c r="F58" s="35">
        <f>condition3etape693!F63</f>
        <v>10</v>
      </c>
      <c r="G58" s="35">
        <f>condition3etape693!G63</f>
        <v>14</v>
      </c>
      <c r="H58" s="35">
        <f>condition3etape693!H75</f>
        <v>10</v>
      </c>
      <c r="I58" s="35">
        <f>condition3etape693!I75</f>
        <v>16</v>
      </c>
      <c r="J58" s="35">
        <f>condition3etape693!J75</f>
        <v>17</v>
      </c>
      <c r="K58" s="35">
        <f>condition3etape693!K75</f>
        <v>0</v>
      </c>
      <c r="V58" s="71">
        <v>57</v>
      </c>
      <c r="W58" s="71" t="s">
        <v>137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condition3etape693!B59</f>
        <v>7</v>
      </c>
      <c r="C59" s="35">
        <f>condition3etape693!C47</f>
        <v>4</v>
      </c>
      <c r="D59" s="35">
        <f>condition3etape693!D47</f>
        <v>2</v>
      </c>
      <c r="E59" s="35">
        <f>condition3etape693!E47</f>
        <v>1</v>
      </c>
      <c r="F59" s="35">
        <f>condition3etape693!F64</f>
        <v>10</v>
      </c>
      <c r="G59" s="35">
        <f>condition3etape693!G64</f>
        <v>14</v>
      </c>
      <c r="H59" s="35">
        <f>condition3etape693!H76</f>
        <v>13</v>
      </c>
      <c r="I59" s="35">
        <f>condition3etape693!I76</f>
        <v>10</v>
      </c>
      <c r="J59" s="35">
        <f>condition3etape693!J76</f>
        <v>2</v>
      </c>
      <c r="K59" s="35">
        <f>condition3etape693!K76</f>
        <v>0</v>
      </c>
      <c r="V59" s="71">
        <v>58</v>
      </c>
      <c r="W59" s="71" t="s">
        <v>137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condition3etape693!B60</f>
        <v>5</v>
      </c>
      <c r="C60" s="35">
        <f>condition3etape693!C48</f>
        <v>9</v>
      </c>
      <c r="D60" s="35">
        <f>condition3etape693!D48</f>
        <v>5</v>
      </c>
      <c r="E60" s="35">
        <f>condition3etape693!E48</f>
        <v>4</v>
      </c>
      <c r="F60" s="35">
        <f>condition3etape693!F65</f>
        <v>14</v>
      </c>
      <c r="G60" s="35">
        <f>condition3etape693!G65</f>
        <v>2</v>
      </c>
      <c r="H60" s="35">
        <f>condition3etape693!H77</f>
        <v>4</v>
      </c>
      <c r="I60" s="35">
        <f>condition3etape693!I77</f>
        <v>11</v>
      </c>
      <c r="J60" s="35">
        <f>condition3etape693!J77</f>
        <v>13</v>
      </c>
      <c r="K60" s="35">
        <f>condition3etape693!K77</f>
        <v>0</v>
      </c>
      <c r="V60" s="71">
        <v>59</v>
      </c>
      <c r="W60" s="71" t="s">
        <v>137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condition3etape693!B61</f>
        <v>3</v>
      </c>
      <c r="C61" s="35">
        <f>condition3etape693!C49</f>
        <v>11</v>
      </c>
      <c r="D61" s="35">
        <f>condition3etape693!D49</f>
        <v>1</v>
      </c>
      <c r="E61" s="35">
        <f>condition3etape693!E49</f>
        <v>6</v>
      </c>
      <c r="F61" s="35">
        <f>condition3etape693!F66</f>
        <v>2</v>
      </c>
      <c r="G61" s="35">
        <f>condition3etape693!G66</f>
        <v>16</v>
      </c>
      <c r="H61" s="35">
        <f>condition3etape693!H78</f>
        <v>6</v>
      </c>
      <c r="I61" s="35">
        <f>condition3etape693!I78</f>
        <v>16</v>
      </c>
      <c r="J61" s="35">
        <f>condition3etape693!J78</f>
        <v>17</v>
      </c>
      <c r="K61" s="35">
        <f>condition3etape693!K78</f>
        <v>0</v>
      </c>
      <c r="V61" s="71">
        <v>60</v>
      </c>
      <c r="W61" s="71" t="s">
        <v>137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condition3etape693!B62</f>
        <v>9</v>
      </c>
      <c r="C62" s="35">
        <f>condition3etape693!C50</f>
        <v>9</v>
      </c>
      <c r="D62" s="35">
        <f>condition3etape693!D50</f>
        <v>1</v>
      </c>
      <c r="E62" s="35">
        <f>condition3etape693!E50</f>
        <v>3</v>
      </c>
      <c r="F62" s="35">
        <f>condition3etape693!F67</f>
        <v>8</v>
      </c>
      <c r="G62" s="35">
        <f>condition3etape693!G67</f>
        <v>16</v>
      </c>
      <c r="H62" s="35">
        <f>condition3etape693!H79</f>
        <v>15</v>
      </c>
      <c r="I62" s="35">
        <f>condition3etape693!I79</f>
        <v>11</v>
      </c>
      <c r="J62" s="35">
        <f>condition3etape693!J79</f>
        <v>2</v>
      </c>
      <c r="K62" s="35">
        <f>condition3etape693!K79</f>
        <v>0</v>
      </c>
      <c r="V62" s="71">
        <v>61</v>
      </c>
      <c r="W62" s="71" t="s">
        <v>137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condition3etape693!B63</f>
        <v>7</v>
      </c>
      <c r="C63" s="35">
        <f>condition3etape693!C51</f>
        <v>3</v>
      </c>
      <c r="D63" s="35">
        <f>condition3etape693!D51</f>
        <v>7</v>
      </c>
      <c r="E63" s="35">
        <f>condition3etape693!E51</f>
        <v>8</v>
      </c>
      <c r="F63" s="35">
        <f>condition3etape693!F68</f>
        <v>9</v>
      </c>
      <c r="G63" s="35">
        <f>condition3etape693!G68</f>
        <v>1</v>
      </c>
      <c r="H63" s="35">
        <f>condition3etape693!H80</f>
        <v>11</v>
      </c>
      <c r="I63" s="35">
        <f>condition3etape693!I80</f>
        <v>2</v>
      </c>
      <c r="J63" s="35">
        <f>condition3etape693!J80</f>
        <v>4</v>
      </c>
      <c r="K63" s="35">
        <f>condition3etape693!K80</f>
        <v>0</v>
      </c>
      <c r="V63" s="71">
        <v>62</v>
      </c>
      <c r="W63" s="71" t="s">
        <v>137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condition3etape693!B64</f>
        <v>9</v>
      </c>
      <c r="C64" s="35">
        <f>condition3etape693!C52</f>
        <v>9</v>
      </c>
      <c r="D64" s="35">
        <f>condition3etape693!D52</f>
        <v>5</v>
      </c>
      <c r="E64" s="35">
        <f>condition3etape693!E52</f>
        <v>11</v>
      </c>
      <c r="F64" s="35">
        <f>condition3etape693!F69</f>
        <v>7</v>
      </c>
      <c r="G64" s="35">
        <f>condition3etape693!G69</f>
        <v>15</v>
      </c>
      <c r="H64" s="35">
        <f>condition3etape693!H81</f>
        <v>10</v>
      </c>
      <c r="I64" s="35">
        <f>condition3etape693!I81</f>
        <v>2</v>
      </c>
      <c r="J64" s="35">
        <f>condition3etape693!J81</f>
        <v>11</v>
      </c>
      <c r="K64" s="35">
        <f>condition3etape693!K81</f>
        <v>0</v>
      </c>
      <c r="V64" s="71">
        <v>63</v>
      </c>
      <c r="W64" s="71" t="s">
        <v>137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condition3etape693!B65</f>
        <v>9</v>
      </c>
      <c r="C65" s="35">
        <f>condition3etape693!C53</f>
        <v>5</v>
      </c>
      <c r="D65" s="35">
        <f>condition3etape693!D53</f>
        <v>13</v>
      </c>
      <c r="E65" s="35">
        <f>condition3etape693!E53</f>
        <v>3</v>
      </c>
      <c r="F65" s="35">
        <f>condition3etape693!F70</f>
        <v>10</v>
      </c>
      <c r="G65" s="35">
        <f>condition3etape693!G70</f>
        <v>14</v>
      </c>
      <c r="H65" s="35">
        <f>condition3etape693!H82</f>
        <v>13</v>
      </c>
      <c r="I65" s="35">
        <f>condition3etape693!I82</f>
        <v>2</v>
      </c>
      <c r="J65" s="35">
        <f>condition3etape693!J82</f>
        <v>4</v>
      </c>
      <c r="K65" s="35">
        <f>condition3etape693!K82</f>
        <v>0</v>
      </c>
      <c r="V65" s="71">
        <v>64</v>
      </c>
      <c r="W65" s="71" t="s">
        <v>137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condition3etape693!B66</f>
        <v>9</v>
      </c>
      <c r="C66" s="35">
        <f>condition3etape693!C54</f>
        <v>3</v>
      </c>
      <c r="D66" s="35">
        <f>condition3etape693!D54</f>
        <v>6</v>
      </c>
      <c r="E66" s="35">
        <f>condition3etape693!E54</f>
        <v>14</v>
      </c>
      <c r="F66" s="35">
        <f>condition3etape693!F71</f>
        <v>11</v>
      </c>
      <c r="G66" s="35">
        <f>condition3etape693!G71</f>
        <v>13</v>
      </c>
      <c r="H66" s="35">
        <f>condition3etape693!H83</f>
        <v>12</v>
      </c>
      <c r="I66" s="35">
        <f>condition3etape693!I83</f>
        <v>16</v>
      </c>
      <c r="J66" s="35">
        <f>condition3etape693!J83</f>
        <v>17</v>
      </c>
      <c r="K66" s="35">
        <f>condition3etape693!K83</f>
        <v>0</v>
      </c>
      <c r="V66" s="71">
        <v>65</v>
      </c>
      <c r="W66" s="71" t="s">
        <v>137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condition3etape693!B67</f>
        <v>7</v>
      </c>
      <c r="C67" s="35">
        <f>condition3etape693!C55</f>
        <v>16</v>
      </c>
      <c r="D67" s="35">
        <f>condition3etape693!D55</f>
        <v>3</v>
      </c>
      <c r="E67" s="35">
        <f>condition3etape693!E55</f>
        <v>4</v>
      </c>
      <c r="F67" s="35">
        <f>condition3etape693!F72</f>
        <v>9</v>
      </c>
      <c r="G67" s="35">
        <f>condition3etape693!G72</f>
        <v>13</v>
      </c>
      <c r="H67" s="35">
        <f>condition3etape693!H84</f>
        <v>12</v>
      </c>
      <c r="I67" s="35">
        <f>condition3etape693!I84</f>
        <v>10</v>
      </c>
      <c r="J67" s="35">
        <f>condition3etape693!J84</f>
        <v>17</v>
      </c>
      <c r="K67" s="35">
        <f>condition3etape693!K84</f>
        <v>0</v>
      </c>
      <c r="V67" s="71">
        <v>66</v>
      </c>
      <c r="W67" s="71" t="s">
        <v>137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condition3etape693!B68</f>
        <v>9</v>
      </c>
      <c r="C68" s="35">
        <f>condition3etape693!C56</f>
        <v>5</v>
      </c>
      <c r="D68" s="35">
        <f>condition3etape693!D56</f>
        <v>4</v>
      </c>
      <c r="E68" s="35">
        <f>condition3etape693!E56</f>
        <v>8</v>
      </c>
      <c r="F68" s="35">
        <f>condition3etape693!F73</f>
        <v>11</v>
      </c>
      <c r="G68" s="35">
        <f>condition3etape693!G73</f>
        <v>14</v>
      </c>
      <c r="H68" s="35">
        <f>condition3etape693!H85</f>
        <v>12</v>
      </c>
      <c r="I68" s="35">
        <f>condition3etape693!I85</f>
        <v>16</v>
      </c>
      <c r="J68" s="35">
        <f>condition3etape693!J85</f>
        <v>17</v>
      </c>
      <c r="K68" s="35">
        <f>condition3etape693!K85</f>
        <v>0</v>
      </c>
      <c r="V68" s="71">
        <v>67</v>
      </c>
      <c r="W68" s="71" t="s">
        <v>137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condition3etape693!B69</f>
        <v>1</v>
      </c>
      <c r="C69" s="35">
        <f>condition3etape693!C57</f>
        <v>3</v>
      </c>
      <c r="D69" s="35">
        <f>condition3etape693!D57</f>
        <v>13</v>
      </c>
      <c r="E69" s="35">
        <f>condition3etape693!E57</f>
        <v>2</v>
      </c>
      <c r="F69" s="35">
        <f>condition3etape693!F74</f>
        <v>7</v>
      </c>
      <c r="G69" s="35">
        <f>condition3etape693!G74</f>
        <v>9</v>
      </c>
      <c r="H69" s="35">
        <f>condition3etape693!H86</f>
        <v>12</v>
      </c>
      <c r="I69" s="35">
        <f>condition3etape693!I86</f>
        <v>16</v>
      </c>
      <c r="J69" s="35">
        <f>condition3etape693!J86</f>
        <v>17</v>
      </c>
      <c r="K69" s="35">
        <f>condition3etape693!K86</f>
        <v>0</v>
      </c>
      <c r="V69" s="71">
        <v>68</v>
      </c>
      <c r="W69" s="71" t="s">
        <v>137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condition3etape693!B70</f>
        <v>3</v>
      </c>
      <c r="C70" s="35">
        <f>condition3etape693!C58</f>
        <v>7</v>
      </c>
      <c r="D70" s="35">
        <f>condition3etape693!D58</f>
        <v>9</v>
      </c>
      <c r="E70" s="35">
        <f>condition3etape693!E58</f>
        <v>5</v>
      </c>
      <c r="F70" s="35">
        <f>condition3etape693!F75</f>
        <v>11</v>
      </c>
      <c r="G70" s="35">
        <f>condition3etape693!G75</f>
        <v>14</v>
      </c>
      <c r="H70" s="35">
        <f>condition3etape693!H87</f>
        <v>12</v>
      </c>
      <c r="I70" s="35">
        <f>condition3etape693!I87</f>
        <v>10</v>
      </c>
      <c r="J70" s="35">
        <f>condition3etape693!J87</f>
        <v>17</v>
      </c>
      <c r="K70" s="35">
        <f>condition3etape693!K87</f>
        <v>0</v>
      </c>
      <c r="V70" s="71">
        <v>69</v>
      </c>
      <c r="W70" s="71" t="s">
        <v>137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condition3etape693!B71</f>
        <v>9</v>
      </c>
      <c r="C71" s="35">
        <f>condition3etape693!C59</f>
        <v>5</v>
      </c>
      <c r="D71" s="35">
        <f>condition3etape693!D59</f>
        <v>6</v>
      </c>
      <c r="E71" s="35">
        <f>condition3etape693!E59</f>
        <v>3</v>
      </c>
      <c r="F71" s="35">
        <f>condition3etape693!F76</f>
        <v>18</v>
      </c>
      <c r="G71" s="35">
        <f>condition3etape693!G76</f>
        <v>16</v>
      </c>
      <c r="H71" s="35">
        <f>condition3etape693!H88</f>
        <v>12</v>
      </c>
      <c r="I71" s="35">
        <f>condition3etape693!I88</f>
        <v>10</v>
      </c>
      <c r="J71" s="35">
        <f>condition3etape693!J88</f>
        <v>17</v>
      </c>
      <c r="K71" s="35">
        <f>condition3etape693!K88</f>
        <v>0</v>
      </c>
      <c r="V71" s="71">
        <v>70</v>
      </c>
      <c r="W71" s="71" t="s">
        <v>137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condition3etape693!B72</f>
        <v>9</v>
      </c>
      <c r="C72" s="35">
        <f>condition3etape693!C60</f>
        <v>1</v>
      </c>
      <c r="D72" s="35">
        <f>condition3etape693!D60</f>
        <v>8</v>
      </c>
      <c r="E72" s="35">
        <f>condition3etape693!E60</f>
        <v>14</v>
      </c>
      <c r="F72" s="35">
        <f>condition3etape693!F77</f>
        <v>7</v>
      </c>
      <c r="G72" s="35">
        <f>condition3etape693!G77</f>
        <v>10</v>
      </c>
      <c r="H72" s="35">
        <f>condition3etape693!H89</f>
        <v>8</v>
      </c>
      <c r="I72" s="35">
        <f>condition3etape693!I89</f>
        <v>16</v>
      </c>
      <c r="J72" s="35">
        <f>condition3etape693!J89</f>
        <v>17</v>
      </c>
      <c r="K72" s="35">
        <f>condition3etape693!K89</f>
        <v>0</v>
      </c>
      <c r="V72" s="71">
        <v>71</v>
      </c>
      <c r="W72" s="71" t="s">
        <v>137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condition3etape693!B73</f>
        <v>9</v>
      </c>
      <c r="C73" s="35">
        <f>condition3etape693!C61</f>
        <v>9</v>
      </c>
      <c r="D73" s="35">
        <f>condition3etape693!D61</f>
        <v>2</v>
      </c>
      <c r="E73" s="35">
        <f>condition3etape693!E61</f>
        <v>15</v>
      </c>
      <c r="F73" s="35">
        <f>condition3etape693!F78</f>
        <v>7</v>
      </c>
      <c r="G73" s="35">
        <f>condition3etape693!G78</f>
        <v>5</v>
      </c>
      <c r="H73" s="35">
        <f>condition3etape693!H90</f>
        <v>12</v>
      </c>
      <c r="I73" s="35">
        <f>condition3etape693!I90</f>
        <v>16</v>
      </c>
      <c r="J73" s="35">
        <f>condition3etape693!J90</f>
        <v>17</v>
      </c>
      <c r="K73" s="35">
        <f>condition3etape693!K90</f>
        <v>0</v>
      </c>
      <c r="V73" s="71">
        <v>72</v>
      </c>
      <c r="W73" s="71" t="s">
        <v>137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condition3etape693!B74</f>
        <v>4</v>
      </c>
      <c r="C74" s="35">
        <f>condition3etape693!C62</f>
        <v>7</v>
      </c>
      <c r="D74" s="35">
        <f>condition3etape693!D62</f>
        <v>6</v>
      </c>
      <c r="E74" s="35">
        <f>condition3etape693!E62</f>
        <v>3</v>
      </c>
      <c r="F74" s="35">
        <f>condition3etape693!F79</f>
        <v>8</v>
      </c>
      <c r="G74" s="35">
        <f>condition3etape693!G79</f>
        <v>18</v>
      </c>
      <c r="H74" s="35">
        <f>condition3etape693!H91</f>
        <v>12</v>
      </c>
      <c r="I74" s="35">
        <f>condition3etape693!I91</f>
        <v>16</v>
      </c>
      <c r="J74" s="35">
        <f>condition3etape693!J91</f>
        <v>17</v>
      </c>
      <c r="K74" s="35">
        <f>condition3etape693!K91</f>
        <v>0</v>
      </c>
      <c r="V74" s="71">
        <v>73</v>
      </c>
      <c r="W74" s="71" t="s">
        <v>137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condition3etape693!B75</f>
        <v>7</v>
      </c>
      <c r="C75" s="35">
        <f>condition3etape693!C63</f>
        <v>17</v>
      </c>
      <c r="D75" s="35">
        <f>condition3etape693!D63</f>
        <v>1</v>
      </c>
      <c r="E75" s="35">
        <f>condition3etape693!E63</f>
        <v>16</v>
      </c>
      <c r="F75" s="35">
        <f>condition3etape693!F80</f>
        <v>15</v>
      </c>
      <c r="G75" s="35">
        <f>condition3etape693!G80</f>
        <v>12</v>
      </c>
      <c r="H75" s="35">
        <f>condition3etape693!H92</f>
        <v>12</v>
      </c>
      <c r="I75" s="35">
        <f>condition3etape693!I92</f>
        <v>10</v>
      </c>
      <c r="J75" s="35">
        <f>condition3etape693!J92</f>
        <v>17</v>
      </c>
      <c r="K75" s="35">
        <f>condition3etape693!K92</f>
        <v>0</v>
      </c>
      <c r="V75" s="71">
        <v>74</v>
      </c>
      <c r="W75" s="71" t="s">
        <v>137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condition3etape693!B76</f>
        <v>9</v>
      </c>
      <c r="C76" s="35">
        <f>condition3etape693!C64</f>
        <v>5</v>
      </c>
      <c r="D76" s="35">
        <f>condition3etape693!D64</f>
        <v>17</v>
      </c>
      <c r="E76" s="35">
        <f>condition3etape693!E64</f>
        <v>7</v>
      </c>
      <c r="F76" s="35">
        <f>condition3etape693!F81</f>
        <v>1</v>
      </c>
      <c r="G76" s="35">
        <f>condition3etape693!G81</f>
        <v>16</v>
      </c>
      <c r="H76" s="35">
        <f>condition3etape693!H93</f>
        <v>12</v>
      </c>
      <c r="I76" s="35">
        <f>condition3etape693!I93</f>
        <v>10</v>
      </c>
      <c r="J76" s="35">
        <f>condition3etape693!J93</f>
        <v>17</v>
      </c>
      <c r="K76" s="35">
        <f>condition3etape693!K93</f>
        <v>0</v>
      </c>
      <c r="V76" s="71">
        <v>75</v>
      </c>
      <c r="W76" s="71" t="s">
        <v>137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condition3etape693!B77</f>
        <v>7</v>
      </c>
      <c r="C77" s="35">
        <f>condition3etape693!C65</f>
        <v>5</v>
      </c>
      <c r="D77" s="35">
        <f>condition3etape693!D65</f>
        <v>6</v>
      </c>
      <c r="E77" s="35">
        <f>condition3etape693!E65</f>
        <v>8</v>
      </c>
      <c r="F77" s="35">
        <f>condition3etape693!F82</f>
        <v>15</v>
      </c>
      <c r="G77" s="35">
        <f>condition3etape693!G82</f>
        <v>14</v>
      </c>
      <c r="H77" s="35">
        <f>condition3etape693!H94</f>
        <v>12</v>
      </c>
      <c r="I77" s="35">
        <f>condition3etape693!I94</f>
        <v>10</v>
      </c>
      <c r="J77" s="35">
        <f>condition3etape693!J94</f>
        <v>17</v>
      </c>
      <c r="K77" s="35">
        <f>condition3etape693!K94</f>
        <v>0</v>
      </c>
      <c r="V77" s="71">
        <v>76</v>
      </c>
      <c r="W77" s="71" t="s">
        <v>137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condition3etape693!B78</f>
        <v>7</v>
      </c>
      <c r="C78" s="35">
        <f>condition3etape693!C66</f>
        <v>4</v>
      </c>
      <c r="D78" s="35">
        <f>condition3etape693!D66</f>
        <v>3</v>
      </c>
      <c r="E78" s="35">
        <f>condition3etape693!E66</f>
        <v>13</v>
      </c>
      <c r="F78" s="35">
        <f>condition3etape693!F83</f>
        <v>14</v>
      </c>
      <c r="G78" s="35">
        <f>condition3etape693!G83</f>
        <v>8</v>
      </c>
      <c r="H78" s="35">
        <f>condition3etape693!H95</f>
        <v>12</v>
      </c>
      <c r="I78" s="35">
        <f>condition3etape693!I95</f>
        <v>16</v>
      </c>
      <c r="J78" s="35">
        <f>condition3etape693!J95</f>
        <v>17</v>
      </c>
      <c r="K78" s="35">
        <f>condition3etape693!K95</f>
        <v>0</v>
      </c>
      <c r="V78" s="71">
        <v>77</v>
      </c>
      <c r="W78" s="71" t="s">
        <v>137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condition3etape693!B79</f>
        <v>7</v>
      </c>
      <c r="C79" s="35">
        <f>condition3etape693!C67</f>
        <v>4</v>
      </c>
      <c r="D79" s="35">
        <f>condition3etape693!D67</f>
        <v>1</v>
      </c>
      <c r="E79" s="35">
        <f>condition3etape693!E67</f>
        <v>14</v>
      </c>
      <c r="F79" s="35">
        <f>condition3etape693!F84</f>
        <v>5</v>
      </c>
      <c r="G79" s="35">
        <f>condition3etape693!G84</f>
        <v>8</v>
      </c>
      <c r="H79" s="35">
        <f>condition3etape693!H96</f>
        <v>12</v>
      </c>
      <c r="I79" s="35">
        <f>condition3etape693!I96</f>
        <v>16</v>
      </c>
      <c r="J79" s="35">
        <f>condition3etape693!J96</f>
        <v>17</v>
      </c>
      <c r="K79" s="35">
        <f>condition3etape693!K96</f>
        <v>0</v>
      </c>
      <c r="V79" s="71">
        <v>78</v>
      </c>
      <c r="W79" s="71" t="s">
        <v>137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condition3etape693!B80</f>
        <v>7</v>
      </c>
      <c r="C80" s="35">
        <f>condition3etape693!C68</f>
        <v>7</v>
      </c>
      <c r="D80" s="35">
        <f>condition3etape693!D68</f>
        <v>1</v>
      </c>
      <c r="E80" s="35">
        <f>condition3etape693!E68</f>
        <v>13</v>
      </c>
      <c r="F80" s="35">
        <f>condition3etape693!F85</f>
        <v>3</v>
      </c>
      <c r="G80" s="35">
        <f>condition3etape693!G85</f>
        <v>5</v>
      </c>
      <c r="H80" s="35">
        <f>condition3etape693!H97</f>
        <v>12</v>
      </c>
      <c r="I80" s="35">
        <f>condition3etape693!I97</f>
        <v>16</v>
      </c>
      <c r="J80" s="35">
        <f>condition3etape693!J97</f>
        <v>17</v>
      </c>
      <c r="K80" s="35">
        <f>condition3etape693!K97</f>
        <v>0</v>
      </c>
      <c r="V80" s="71">
        <v>79</v>
      </c>
      <c r="W80" s="71" t="s">
        <v>137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condition3etape693!B81</f>
        <v>1</v>
      </c>
      <c r="C81" s="35">
        <f>condition3etape693!C69</f>
        <v>7</v>
      </c>
      <c r="D81" s="35">
        <f>condition3etape693!D69</f>
        <v>9</v>
      </c>
      <c r="E81" s="35">
        <f>condition3etape693!E69</f>
        <v>2</v>
      </c>
      <c r="F81" s="35">
        <f>condition3etape693!F86</f>
        <v>6</v>
      </c>
      <c r="G81" s="35">
        <f>condition3etape693!G86</f>
        <v>8</v>
      </c>
      <c r="H81" s="35">
        <f>condition3etape693!H98</f>
        <v>12</v>
      </c>
      <c r="I81" s="35">
        <f>condition3etape693!I98</f>
        <v>10</v>
      </c>
      <c r="J81" s="35">
        <f>condition3etape693!J98</f>
        <v>17</v>
      </c>
      <c r="K81" s="35">
        <f>condition3etape693!K98</f>
        <v>0</v>
      </c>
      <c r="V81" s="71">
        <v>80</v>
      </c>
      <c r="W81" s="71" t="s">
        <v>137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condition3etape693!B82</f>
        <v>3</v>
      </c>
      <c r="C82" s="35">
        <f>condition3etape693!C70</f>
        <v>6</v>
      </c>
      <c r="D82" s="35">
        <f>condition3etape693!D70</f>
        <v>4</v>
      </c>
      <c r="E82" s="35">
        <f>condition3etape693!E70</f>
        <v>11</v>
      </c>
      <c r="F82" s="35">
        <f>condition3etape693!F87</f>
        <v>14</v>
      </c>
      <c r="G82" s="35">
        <f>condition3etape693!G87</f>
        <v>8</v>
      </c>
      <c r="H82" s="35">
        <f>condition3etape693!H99</f>
        <v>12</v>
      </c>
      <c r="I82" s="35">
        <f>condition3etape693!I99</f>
        <v>10</v>
      </c>
      <c r="J82" s="35">
        <f>condition3etape693!J99</f>
        <v>17</v>
      </c>
      <c r="K82" s="35">
        <f>condition3etape693!K99</f>
        <v>0</v>
      </c>
      <c r="V82" s="71">
        <v>81</v>
      </c>
      <c r="W82" s="71" t="s">
        <v>137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condition3etape693!B83</f>
        <v>1</v>
      </c>
      <c r="C83" s="35">
        <f>condition3etape693!C71</f>
        <v>7</v>
      </c>
      <c r="D83" s="35">
        <f>condition3etape693!D71</f>
        <v>1</v>
      </c>
      <c r="E83" s="35">
        <f>condition3etape693!E71</f>
        <v>5</v>
      </c>
      <c r="F83" s="35">
        <f>condition3etape693!F88</f>
        <v>3</v>
      </c>
      <c r="G83" s="35">
        <f>condition3etape693!G88</f>
        <v>13</v>
      </c>
      <c r="H83" s="35">
        <f>condition3etape693!H100</f>
        <v>13</v>
      </c>
      <c r="I83" s="35">
        <f>condition3etape693!I100</f>
        <v>10</v>
      </c>
      <c r="J83" s="35">
        <f>condition3etape693!J100</f>
        <v>17</v>
      </c>
      <c r="K83" s="35">
        <f>condition3etape693!K100</f>
        <v>0</v>
      </c>
      <c r="V83" s="71">
        <v>82</v>
      </c>
      <c r="W83" s="71" t="s">
        <v>137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condition3etape693!B84</f>
        <v>9</v>
      </c>
      <c r="C84" s="35">
        <f>condition3etape693!C72</f>
        <v>14</v>
      </c>
      <c r="D84" s="35">
        <f>condition3etape693!D72</f>
        <v>11</v>
      </c>
      <c r="E84" s="35">
        <f>condition3etape693!E72</f>
        <v>12</v>
      </c>
      <c r="F84" s="35">
        <f>condition3etape693!F89</f>
        <v>7</v>
      </c>
      <c r="G84" s="35">
        <f>condition3etape693!G89</f>
        <v>2</v>
      </c>
      <c r="H84" s="35">
        <f>condition3etape693!H101</f>
        <v>12</v>
      </c>
      <c r="I84" s="35">
        <f>condition3etape693!I101</f>
        <v>16</v>
      </c>
      <c r="J84" s="35">
        <f>condition3etape693!J101</f>
        <v>17</v>
      </c>
      <c r="K84" s="35">
        <f>condition3etape693!K101</f>
        <v>0</v>
      </c>
      <c r="V84" s="71">
        <v>83</v>
      </c>
      <c r="W84" s="71" t="s">
        <v>137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condition3etape693!B85</f>
        <v>9</v>
      </c>
      <c r="C85" s="35">
        <f>condition3etape693!C73</f>
        <v>4</v>
      </c>
      <c r="D85" s="35">
        <f>condition3etape693!D73</f>
        <v>7</v>
      </c>
      <c r="E85" s="35">
        <f>condition3etape693!E73</f>
        <v>13</v>
      </c>
      <c r="F85" s="35">
        <f>condition3etape693!F90</f>
        <v>14</v>
      </c>
      <c r="G85" s="35">
        <f>condition3etape693!G90</f>
        <v>8</v>
      </c>
      <c r="H85" s="35">
        <f>condition3etape693!H2</f>
        <v>12</v>
      </c>
      <c r="I85" s="35">
        <f>condition3etape693!I2</f>
        <v>16</v>
      </c>
      <c r="J85" s="35">
        <f>condition3etape693!J2</f>
        <v>17</v>
      </c>
      <c r="K85" s="35">
        <f>condition3etape693!K2</f>
        <v>0</v>
      </c>
      <c r="V85" s="71">
        <v>84</v>
      </c>
      <c r="W85" s="71" t="s">
        <v>137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condition3etape693!B86</f>
        <v>4</v>
      </c>
      <c r="C86" s="35">
        <f>condition3etape693!C74</f>
        <v>2</v>
      </c>
      <c r="D86" s="35">
        <f>condition3etape693!D74</f>
        <v>6</v>
      </c>
      <c r="E86" s="35">
        <f>condition3etape693!E74</f>
        <v>3</v>
      </c>
      <c r="F86" s="35">
        <f>condition3etape693!F91</f>
        <v>13</v>
      </c>
      <c r="G86" s="35">
        <f>condition3etape693!G91</f>
        <v>8</v>
      </c>
      <c r="H86" s="35">
        <f>condition3etape693!H3</f>
        <v>8</v>
      </c>
      <c r="I86" s="35">
        <f>condition3etape693!I3</f>
        <v>16</v>
      </c>
      <c r="J86" s="35">
        <f>condition3etape693!J3</f>
        <v>17</v>
      </c>
      <c r="K86" s="35">
        <f>condition3etape693!K3</f>
        <v>0</v>
      </c>
      <c r="V86" s="71">
        <v>85</v>
      </c>
      <c r="W86" s="71" t="s">
        <v>137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condition3etape693!B87</f>
        <v>9</v>
      </c>
      <c r="C87" s="35">
        <f>condition3etape693!C75</f>
        <v>9</v>
      </c>
      <c r="D87" s="35">
        <f>condition3etape693!D75</f>
        <v>4</v>
      </c>
      <c r="E87" s="35">
        <f>condition3etape693!E75</f>
        <v>14</v>
      </c>
      <c r="F87" s="35">
        <f>condition3etape693!F92</f>
        <v>11</v>
      </c>
      <c r="G87" s="35">
        <f>condition3etape693!G92</f>
        <v>8</v>
      </c>
      <c r="H87" s="35">
        <f>condition3etape693!H4</f>
        <v>12</v>
      </c>
      <c r="I87" s="35">
        <f>condition3etape693!I4</f>
        <v>16</v>
      </c>
      <c r="J87" s="35">
        <f>condition3etape693!J4</f>
        <v>17</v>
      </c>
      <c r="K87" s="35">
        <f>condition3etape693!K4</f>
        <v>0</v>
      </c>
      <c r="V87" s="71">
        <v>86</v>
      </c>
      <c r="W87" s="71" t="s">
        <v>137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condition3etape693!B88</f>
        <v>9</v>
      </c>
      <c r="C88" s="35">
        <f>condition3etape693!C76</f>
        <v>7</v>
      </c>
      <c r="D88" s="35">
        <f>condition3etape693!D76</f>
        <v>6</v>
      </c>
      <c r="E88" s="35">
        <f>condition3etape693!E76</f>
        <v>3</v>
      </c>
      <c r="F88" s="35">
        <f>condition3etape693!F93</f>
        <v>14</v>
      </c>
      <c r="G88" s="35">
        <f>condition3etape693!G93</f>
        <v>8</v>
      </c>
      <c r="H88" s="35">
        <f>condition3etape693!H5</f>
        <v>12</v>
      </c>
      <c r="I88" s="35">
        <f>condition3etape693!I5</f>
        <v>16</v>
      </c>
      <c r="J88" s="35">
        <f>condition3etape693!J5</f>
        <v>17</v>
      </c>
      <c r="K88" s="35">
        <f>condition3etape693!K5</f>
        <v>0</v>
      </c>
      <c r="V88" s="71">
        <v>87</v>
      </c>
      <c r="W88" s="71" t="s">
        <v>137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condition3etape693!B89</f>
        <v>9</v>
      </c>
      <c r="C89" s="35">
        <f>condition3etape693!C77</f>
        <v>13</v>
      </c>
      <c r="D89" s="35">
        <f>condition3etape693!D77</f>
        <v>4</v>
      </c>
      <c r="E89" s="35">
        <f>condition3etape693!E77</f>
        <v>14</v>
      </c>
      <c r="F89" s="35">
        <f>condition3etape693!F94</f>
        <v>11</v>
      </c>
      <c r="G89" s="35">
        <f>condition3etape693!G94</f>
        <v>8</v>
      </c>
      <c r="H89" s="35">
        <f>condition3etape693!H6</f>
        <v>12</v>
      </c>
      <c r="I89" s="35">
        <f>condition3etape693!I6</f>
        <v>16</v>
      </c>
      <c r="J89" s="35">
        <f>condition3etape693!J6</f>
        <v>17</v>
      </c>
      <c r="K89" s="35">
        <f>condition3etape693!K6</f>
        <v>0</v>
      </c>
      <c r="V89" s="71">
        <v>88</v>
      </c>
      <c r="W89" s="71" t="s">
        <v>137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condition3etape693!B90</f>
        <v>7</v>
      </c>
      <c r="C90" s="35">
        <f>condition3etape693!C78</f>
        <v>3</v>
      </c>
      <c r="D90" s="35">
        <f>condition3etape693!D78</f>
        <v>4</v>
      </c>
      <c r="E90" s="35">
        <f>condition3etape693!E78</f>
        <v>13</v>
      </c>
      <c r="F90" s="35">
        <f>condition3etape693!F95</f>
        <v>2</v>
      </c>
      <c r="G90" s="35">
        <f>condition3etape693!G95</f>
        <v>8</v>
      </c>
      <c r="H90" s="35">
        <f>condition3etape693!H7</f>
        <v>15</v>
      </c>
      <c r="I90" s="35">
        <f>condition3etape693!I7</f>
        <v>16</v>
      </c>
      <c r="J90" s="35">
        <f>condition3etape693!J7</f>
        <v>17</v>
      </c>
      <c r="K90" s="35">
        <f>condition3etape693!K7</f>
        <v>0</v>
      </c>
      <c r="V90" s="71">
        <v>89</v>
      </c>
      <c r="W90" s="71" t="s">
        <v>137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condition3etape693!B91</f>
        <v>3</v>
      </c>
      <c r="C91" s="35">
        <f>condition3etape693!C79</f>
        <v>13</v>
      </c>
      <c r="D91" s="35">
        <f>condition3etape693!D79</f>
        <v>4</v>
      </c>
      <c r="E91" s="35">
        <f>condition3etape693!E79</f>
        <v>14</v>
      </c>
      <c r="F91" s="35">
        <f>condition3etape693!F96</f>
        <v>11</v>
      </c>
      <c r="G91" s="35">
        <f>condition3etape693!G96</f>
        <v>8</v>
      </c>
      <c r="H91" s="35">
        <f>condition3etape693!H8</f>
        <v>12</v>
      </c>
      <c r="I91" s="35">
        <f>condition3etape693!I8</f>
        <v>16</v>
      </c>
      <c r="J91" s="35">
        <f>condition3etape693!J8</f>
        <v>17</v>
      </c>
      <c r="K91" s="35">
        <f>condition3etape693!K8</f>
        <v>0</v>
      </c>
      <c r="V91" s="71">
        <v>90</v>
      </c>
      <c r="W91" s="71" t="s">
        <v>137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condition3etape693!B92</f>
        <v>9</v>
      </c>
      <c r="C92" s="35">
        <f>condition3etape693!C80</f>
        <v>1</v>
      </c>
      <c r="D92" s="35">
        <f>condition3etape693!D80</f>
        <v>11</v>
      </c>
      <c r="E92" s="35">
        <f>condition3etape693!E80</f>
        <v>2</v>
      </c>
      <c r="F92" s="35">
        <f>condition3etape693!F97</f>
        <v>13</v>
      </c>
      <c r="G92" s="35">
        <f>condition3etape693!G97</f>
        <v>8</v>
      </c>
      <c r="H92" s="35">
        <f>condition3etape693!H9</f>
        <v>13</v>
      </c>
      <c r="I92" s="35">
        <f>condition3etape693!I9</f>
        <v>16</v>
      </c>
      <c r="J92" s="35">
        <f>condition3etape693!J9</f>
        <v>17</v>
      </c>
      <c r="K92" s="35">
        <f>condition3etape693!K9</f>
        <v>0</v>
      </c>
      <c r="V92" s="71">
        <v>91</v>
      </c>
      <c r="W92" s="71" t="s">
        <v>137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condition3etape693!B93</f>
        <v>7</v>
      </c>
      <c r="C93" s="35">
        <f>condition3etape693!C81</f>
        <v>6</v>
      </c>
      <c r="D93" s="35">
        <f>condition3etape693!D81</f>
        <v>3</v>
      </c>
      <c r="E93" s="35">
        <f>condition3etape693!E81</f>
        <v>5</v>
      </c>
      <c r="F93" s="35">
        <f>condition3etape693!F98</f>
        <v>8</v>
      </c>
      <c r="G93" s="35">
        <f>condition3etape693!G98</f>
        <v>13</v>
      </c>
      <c r="H93" s="35">
        <f>condition3etape693!H10</f>
        <v>2</v>
      </c>
      <c r="I93" s="35">
        <f>condition3etape693!I10</f>
        <v>16</v>
      </c>
      <c r="J93" s="35">
        <f>condition3etape693!J10</f>
        <v>17</v>
      </c>
      <c r="K93" s="35">
        <f>condition3etape693!K10</f>
        <v>0</v>
      </c>
      <c r="V93" s="71">
        <v>92</v>
      </c>
      <c r="W93" s="71" t="s">
        <v>137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condition3etape693!B94</f>
        <v>7</v>
      </c>
      <c r="C94" s="35">
        <f>condition3etape693!C82</f>
        <v>2</v>
      </c>
      <c r="D94" s="35">
        <f>condition3etape693!D82</f>
        <v>1</v>
      </c>
      <c r="E94" s="35">
        <f>condition3etape693!E82</f>
        <v>4</v>
      </c>
      <c r="F94" s="35">
        <f>condition3etape693!F99</f>
        <v>11</v>
      </c>
      <c r="G94" s="35">
        <f>condition3etape693!G99</f>
        <v>13</v>
      </c>
      <c r="H94" s="35">
        <f>condition3etape693!H11</f>
        <v>14</v>
      </c>
      <c r="I94" s="35">
        <f>condition3etape693!I11</f>
        <v>16</v>
      </c>
      <c r="J94" s="35">
        <f>condition3etape693!J11</f>
        <v>17</v>
      </c>
      <c r="K94" s="35">
        <f>condition3etape693!K11</f>
        <v>0</v>
      </c>
      <c r="V94" s="71">
        <v>93</v>
      </c>
      <c r="W94" s="71" t="s">
        <v>137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condition3etape693!B95</f>
        <v>6</v>
      </c>
      <c r="C95" s="35">
        <f>condition3etape693!C83</f>
        <v>4</v>
      </c>
      <c r="D95" s="35">
        <f>condition3etape693!D83</f>
        <v>3</v>
      </c>
      <c r="E95" s="35">
        <f>condition3etape693!E83</f>
        <v>12</v>
      </c>
      <c r="F95" s="35">
        <f>condition3etape693!F100</f>
        <v>8</v>
      </c>
      <c r="G95" s="35">
        <f>condition3etape693!G100</f>
        <v>2</v>
      </c>
      <c r="H95" s="35">
        <f>condition3etape693!H12</f>
        <v>10</v>
      </c>
      <c r="I95" s="35">
        <f>condition3etape693!I12</f>
        <v>16</v>
      </c>
      <c r="J95" s="35">
        <f>condition3etape693!J12</f>
        <v>17</v>
      </c>
      <c r="K95" s="35">
        <f>condition3etape693!K12</f>
        <v>0</v>
      </c>
      <c r="V95" s="71">
        <v>94</v>
      </c>
      <c r="W95" s="71" t="s">
        <v>137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condition3etape693!B96</f>
        <v>1</v>
      </c>
      <c r="C96" s="35">
        <f>condition3etape693!C84</f>
        <v>7</v>
      </c>
      <c r="D96" s="35">
        <f>condition3etape693!D84</f>
        <v>1</v>
      </c>
      <c r="E96" s="35">
        <f>condition3etape693!E84</f>
        <v>5</v>
      </c>
      <c r="F96" s="35">
        <f>condition3etape693!F101</f>
        <v>4</v>
      </c>
      <c r="G96" s="35">
        <f>condition3etape693!G101</f>
        <v>8</v>
      </c>
      <c r="H96" s="35">
        <f>condition3etape693!H13</f>
        <v>13</v>
      </c>
      <c r="I96" s="35">
        <f>condition3etape693!I13</f>
        <v>16</v>
      </c>
      <c r="J96" s="35">
        <f>condition3etape693!J13</f>
        <v>18</v>
      </c>
      <c r="K96" s="35">
        <f>condition3etape693!K13</f>
        <v>0</v>
      </c>
      <c r="V96" s="71">
        <v>95</v>
      </c>
      <c r="W96" s="71" t="s">
        <v>137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condition3etape693!B97</f>
        <v>9</v>
      </c>
      <c r="C97" s="35">
        <f>condition3etape693!C85</f>
        <v>4</v>
      </c>
      <c r="D97" s="35">
        <f>condition3etape693!D85</f>
        <v>7</v>
      </c>
      <c r="E97" s="35">
        <f>condition3etape693!E85</f>
        <v>11</v>
      </c>
      <c r="F97" s="35">
        <f>condition3etape693!F2</f>
        <v>6</v>
      </c>
      <c r="G97" s="35">
        <f>condition3etape693!G2</f>
        <v>5</v>
      </c>
      <c r="H97" s="35">
        <f>condition3etape693!H14</f>
        <v>8</v>
      </c>
      <c r="I97" s="35">
        <f>condition3etape693!I14</f>
        <v>16</v>
      </c>
      <c r="J97" s="35">
        <f>condition3etape693!J14</f>
        <v>18</v>
      </c>
      <c r="K97" s="35">
        <f>condition3etape693!K14</f>
        <v>0</v>
      </c>
      <c r="V97" s="71">
        <v>96</v>
      </c>
      <c r="W97" s="71" t="s">
        <v>137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condition3etape693!B98</f>
        <v>7</v>
      </c>
      <c r="C98" s="35">
        <f>condition3etape693!C86</f>
        <v>3</v>
      </c>
      <c r="D98" s="35">
        <f>condition3etape693!D86</f>
        <v>5</v>
      </c>
      <c r="E98" s="35">
        <f>condition3etape693!E86</f>
        <v>11</v>
      </c>
      <c r="F98" s="35">
        <f>condition3etape693!F3</f>
        <v>6</v>
      </c>
      <c r="G98" s="35">
        <f>condition3etape693!G3</f>
        <v>2</v>
      </c>
      <c r="H98" s="35">
        <f>condition3etape693!H15</f>
        <v>8</v>
      </c>
      <c r="I98" s="35">
        <f>condition3etape693!I15</f>
        <v>16</v>
      </c>
      <c r="J98" s="35">
        <f>condition3etape693!J15</f>
        <v>18</v>
      </c>
      <c r="K98" s="35">
        <f>condition3etape693!K15</f>
        <v>0</v>
      </c>
      <c r="V98" s="71">
        <v>97</v>
      </c>
      <c r="W98" s="71" t="s">
        <v>137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condition3etape693!B99</f>
        <v>9</v>
      </c>
      <c r="C99" s="35">
        <f>condition3etape693!C87</f>
        <v>7</v>
      </c>
      <c r="D99" s="35">
        <f>condition3etape693!D87</f>
        <v>4</v>
      </c>
      <c r="E99" s="35">
        <f>condition3etape693!E87</f>
        <v>2</v>
      </c>
      <c r="F99" s="35">
        <f>condition3etape693!F4</f>
        <v>11</v>
      </c>
      <c r="G99" s="35">
        <f>condition3etape693!G4</f>
        <v>5</v>
      </c>
      <c r="H99" s="35">
        <f>condition3etape693!H16</f>
        <v>13</v>
      </c>
      <c r="I99" s="35">
        <f>condition3etape693!I16</f>
        <v>17</v>
      </c>
      <c r="J99" s="35">
        <f>condition3etape693!J16</f>
        <v>18</v>
      </c>
      <c r="K99" s="35">
        <f>condition3etape693!K16</f>
        <v>0</v>
      </c>
      <c r="V99" s="71">
        <v>98</v>
      </c>
      <c r="W99" s="71" t="s">
        <v>137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condition3etape693!B100</f>
        <v>7</v>
      </c>
      <c r="C100" s="35">
        <f>condition3etape693!C88</f>
        <v>1</v>
      </c>
      <c r="D100" s="35">
        <f>condition3etape693!D88</f>
        <v>11</v>
      </c>
      <c r="E100" s="35">
        <f>condition3etape693!E88</f>
        <v>4</v>
      </c>
      <c r="F100" s="35">
        <f>condition3etape693!F5</f>
        <v>8</v>
      </c>
      <c r="G100" s="35">
        <f>condition3etape693!G5</f>
        <v>5</v>
      </c>
      <c r="H100" s="35">
        <f>condition3etape693!H17</f>
        <v>12</v>
      </c>
      <c r="I100" s="35">
        <f>condition3etape693!I17</f>
        <v>18</v>
      </c>
      <c r="J100" s="35">
        <f>condition3etape693!J17</f>
        <v>5</v>
      </c>
      <c r="K100" s="35">
        <f>condition3etape693!K17</f>
        <v>0</v>
      </c>
      <c r="V100" s="71">
        <v>99</v>
      </c>
      <c r="W100" s="71" t="s">
        <v>137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condition3etape693!B101</f>
        <v>6</v>
      </c>
      <c r="C101" s="35">
        <f>condition3etape693!C89</f>
        <v>4</v>
      </c>
      <c r="D101" s="35">
        <f>condition3etape693!D89</f>
        <v>3</v>
      </c>
      <c r="E101" s="35">
        <f>condition3etape693!E89</f>
        <v>14</v>
      </c>
      <c r="F101" s="35">
        <f>condition3etape693!F6</f>
        <v>8</v>
      </c>
      <c r="G101" s="35">
        <f>condition3etape693!G6</f>
        <v>5</v>
      </c>
      <c r="H101" s="35">
        <f>condition3etape693!H18</f>
        <v>16</v>
      </c>
      <c r="I101" s="35">
        <f>condition3etape693!I18</f>
        <v>13</v>
      </c>
      <c r="J101" s="35">
        <f>condition3etape693!J18</f>
        <v>17</v>
      </c>
      <c r="K101" s="35">
        <f>condition3etape693!K18</f>
        <v>0</v>
      </c>
      <c r="V101" s="71">
        <v>100</v>
      </c>
      <c r="W101" s="71" t="s">
        <v>137</v>
      </c>
      <c r="X101" s="71">
        <v>2</v>
      </c>
      <c r="Z101" s="71">
        <v>1</v>
      </c>
    </row>
  </sheetData>
  <conditionalFormatting sqref="B1:P1 L2:P3">
    <cfRule type="cellIs" dxfId="211" priority="39" operator="equal">
      <formula>#REF!</formula>
    </cfRule>
    <cfRule type="cellIs" dxfId="210" priority="40" operator="equal">
      <formula>#REF!</formula>
    </cfRule>
    <cfRule type="cellIs" dxfId="209" priority="41" operator="equal">
      <formula>#REF!</formula>
    </cfRule>
    <cfRule type="cellIs" dxfId="208" priority="42" operator="equal">
      <formula>#REF!</formula>
    </cfRule>
    <cfRule type="cellIs" dxfId="207" priority="43" operator="equal">
      <formula>#REF!</formula>
    </cfRule>
  </conditionalFormatting>
  <conditionalFormatting sqref="B1:P1 L2:P3">
    <cfRule type="cellIs" dxfId="206" priority="44" operator="equal">
      <formula>#REF!</formula>
    </cfRule>
    <cfRule type="cellIs" dxfId="205" priority="45" operator="equal">
      <formula>#REF!</formula>
    </cfRule>
    <cfRule type="cellIs" dxfId="204" priority="46" operator="equal">
      <formula>#REF!</formula>
    </cfRule>
    <cfRule type="cellIs" dxfId="203" priority="47" operator="equal">
      <formula>#REF!</formula>
    </cfRule>
    <cfRule type="cellIs" dxfId="202" priority="48" operator="equal">
      <formula>#REF!</formula>
    </cfRule>
  </conditionalFormatting>
  <conditionalFormatting sqref="A2:A101">
    <cfRule type="cellIs" dxfId="201" priority="34" operator="equal">
      <formula>#REF!</formula>
    </cfRule>
    <cfRule type="cellIs" dxfId="200" priority="35" operator="equal">
      <formula>#REF!</formula>
    </cfRule>
    <cfRule type="cellIs" dxfId="199" priority="36" operator="equal">
      <formula>#REF!</formula>
    </cfRule>
    <cfRule type="cellIs" dxfId="198" priority="37" operator="equal">
      <formula>#REF!</formula>
    </cfRule>
    <cfRule type="cellIs" dxfId="197" priority="38" operator="equal">
      <formula>#REF!</formula>
    </cfRule>
  </conditionalFormatting>
  <conditionalFormatting sqref="A2:A10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B2:K101">
    <cfRule type="cellIs" dxfId="191" priority="49" operator="equal">
      <formula>#REF!</formula>
    </cfRule>
    <cfRule type="cellIs" dxfId="190" priority="50" operator="equal">
      <formula>#REF!</formula>
    </cfRule>
    <cfRule type="cellIs" dxfId="189" priority="51" operator="equal">
      <formula>#REF!</formula>
    </cfRule>
    <cfRule type="cellIs" dxfId="188" priority="52" operator="equal">
      <formula>#REF!</formula>
    </cfRule>
    <cfRule type="cellIs" dxfId="187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6B28F58-4E2E-4785-B6D4-34DC702D28E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5E3E32-CEBE-4AFB-9E08-68ABA95901E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48F3A6-266E-4E19-99FB-297C844C2DA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7" zoomScaleNormal="100" workbookViewId="0">
      <selection activeCell="C2" sqref="C2:F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condition3etape693!B2</f>
        <v>4</v>
      </c>
      <c r="C2" s="35">
        <f>condition3etape693!C88</f>
        <v>1</v>
      </c>
      <c r="D2" s="35">
        <f>condition3etape693!D88</f>
        <v>11</v>
      </c>
      <c r="E2" s="35">
        <f>condition3etape693!E88</f>
        <v>4</v>
      </c>
      <c r="F2" s="35">
        <f>condition3etape693!F5</f>
        <v>8</v>
      </c>
      <c r="G2" s="35">
        <f>condition3etape693!G19</f>
        <v>13</v>
      </c>
      <c r="H2" s="35">
        <f>condition3etape693!H19</f>
        <v>14</v>
      </c>
      <c r="I2" s="35">
        <f>condition3etape693!I19</f>
        <v>1</v>
      </c>
      <c r="J2" s="35">
        <f>condition3etape693!J19</f>
        <v>18</v>
      </c>
      <c r="K2" s="35">
        <f>condition3etape693!K19</f>
        <v>19</v>
      </c>
      <c r="V2" s="71">
        <v>1</v>
      </c>
      <c r="W2" s="71" t="s">
        <v>139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condition3etape693!B3</f>
        <v>4</v>
      </c>
      <c r="C3" s="35">
        <f>condition3etape693!C89</f>
        <v>4</v>
      </c>
      <c r="D3" s="35">
        <f>condition3etape693!D89</f>
        <v>3</v>
      </c>
      <c r="E3" s="35">
        <f>condition3etape693!E89</f>
        <v>14</v>
      </c>
      <c r="F3" s="35">
        <f>condition3etape693!F6</f>
        <v>8</v>
      </c>
      <c r="G3" s="35">
        <f>condition3etape693!G20</f>
        <v>12</v>
      </c>
      <c r="H3" s="35">
        <f>condition3etape693!H20</f>
        <v>9</v>
      </c>
      <c r="I3" s="35">
        <f>condition3etape693!I20</f>
        <v>15</v>
      </c>
      <c r="J3" s="35">
        <f>condition3etape693!J20</f>
        <v>18</v>
      </c>
      <c r="K3" s="35">
        <f>condition3etape693!K20</f>
        <v>19</v>
      </c>
      <c r="V3" s="71">
        <v>2</v>
      </c>
      <c r="W3" s="71" t="s">
        <v>139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condition3etape693!B4</f>
        <v>4</v>
      </c>
      <c r="C4" s="35">
        <f>condition3etape693!C90</f>
        <v>3</v>
      </c>
      <c r="D4" s="35">
        <f>condition3etape693!D90</f>
        <v>11</v>
      </c>
      <c r="E4" s="35">
        <f>condition3etape693!E90</f>
        <v>6</v>
      </c>
      <c r="F4" s="35">
        <f>condition3etape693!F7</f>
        <v>5</v>
      </c>
      <c r="G4" s="35">
        <f>condition3etape693!G21</f>
        <v>1</v>
      </c>
      <c r="H4" s="35">
        <f>condition3etape693!H21</f>
        <v>12</v>
      </c>
      <c r="I4" s="35">
        <f>condition3etape693!I21</f>
        <v>15</v>
      </c>
      <c r="J4" s="35">
        <f>condition3etape693!J21</f>
        <v>17</v>
      </c>
      <c r="K4" s="35">
        <f>condition3etape693!K21</f>
        <v>19</v>
      </c>
      <c r="V4" s="71">
        <v>3</v>
      </c>
      <c r="W4" s="71" t="s">
        <v>139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condition3etape693!B5</f>
        <v>2</v>
      </c>
      <c r="C5" s="35">
        <f>condition3etape693!C91</f>
        <v>1</v>
      </c>
      <c r="D5" s="35">
        <f>condition3etape693!D91</f>
        <v>4</v>
      </c>
      <c r="E5" s="35">
        <f>condition3etape693!E91</f>
        <v>2</v>
      </c>
      <c r="F5" s="35">
        <f>condition3etape693!F8</f>
        <v>5</v>
      </c>
      <c r="G5" s="35">
        <f>condition3etape693!G22</f>
        <v>7</v>
      </c>
      <c r="H5" s="35">
        <f>condition3etape693!H22</f>
        <v>15</v>
      </c>
      <c r="I5" s="35">
        <f>condition3etape693!I22</f>
        <v>17</v>
      </c>
      <c r="J5" s="35">
        <f>condition3etape693!J22</f>
        <v>11</v>
      </c>
      <c r="K5" s="35">
        <f>condition3etape693!K22</f>
        <v>19</v>
      </c>
      <c r="V5" s="71">
        <v>4</v>
      </c>
      <c r="W5" s="71" t="s">
        <v>139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condition3etape693!B6</f>
        <v>3</v>
      </c>
      <c r="C6" s="35">
        <f>condition3etape693!C92</f>
        <v>11</v>
      </c>
      <c r="D6" s="35">
        <f>condition3etape693!D92</f>
        <v>3</v>
      </c>
      <c r="E6" s="35">
        <f>condition3etape693!E92</f>
        <v>14</v>
      </c>
      <c r="F6" s="35">
        <f>condition3etape693!F9</f>
        <v>5</v>
      </c>
      <c r="G6" s="35">
        <f>condition3etape693!G23</f>
        <v>15</v>
      </c>
      <c r="H6" s="35">
        <f>condition3etape693!H23</f>
        <v>10</v>
      </c>
      <c r="I6" s="35">
        <f>condition3etape693!I23</f>
        <v>13</v>
      </c>
      <c r="J6" s="35">
        <f>condition3etape693!J23</f>
        <v>17</v>
      </c>
      <c r="K6" s="35">
        <f>condition3etape693!K23</f>
        <v>19</v>
      </c>
      <c r="V6" s="71">
        <v>5</v>
      </c>
      <c r="W6" s="71" t="s">
        <v>139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condition3etape693!B7</f>
        <v>6</v>
      </c>
      <c r="C7" s="35">
        <f>condition3etape693!C93</f>
        <v>4</v>
      </c>
      <c r="D7" s="35">
        <f>condition3etape693!D93</f>
        <v>11</v>
      </c>
      <c r="E7" s="35">
        <f>condition3etape693!E93</f>
        <v>15</v>
      </c>
      <c r="F7" s="35">
        <f>condition3etape693!F10</f>
        <v>8</v>
      </c>
      <c r="G7" s="35">
        <f>condition3etape693!G24</f>
        <v>14</v>
      </c>
      <c r="H7" s="35">
        <f>condition3etape693!H24</f>
        <v>11</v>
      </c>
      <c r="I7" s="35">
        <f>condition3etape693!I24</f>
        <v>15</v>
      </c>
      <c r="J7" s="35">
        <f>condition3etape693!J24</f>
        <v>18</v>
      </c>
      <c r="K7" s="35">
        <f>condition3etape693!K24</f>
        <v>19</v>
      </c>
      <c r="V7" s="71">
        <v>6</v>
      </c>
      <c r="W7" s="71" t="s">
        <v>139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condition3etape693!B8</f>
        <v>4</v>
      </c>
      <c r="C8" s="35">
        <f>condition3etape693!C94</f>
        <v>1</v>
      </c>
      <c r="D8" s="35">
        <f>condition3etape693!D94</f>
        <v>8</v>
      </c>
      <c r="E8" s="35">
        <f>condition3etape693!E94</f>
        <v>13</v>
      </c>
      <c r="F8" s="35">
        <f>condition3etape693!F11</f>
        <v>6</v>
      </c>
      <c r="G8" s="35">
        <f>condition3etape693!G25</f>
        <v>13</v>
      </c>
      <c r="H8" s="35">
        <f>condition3etape693!H25</f>
        <v>12</v>
      </c>
      <c r="I8" s="35">
        <f>condition3etape693!I25</f>
        <v>15</v>
      </c>
      <c r="J8" s="35">
        <f>condition3etape693!J25</f>
        <v>18</v>
      </c>
      <c r="K8" s="35">
        <f>condition3etape693!K25</f>
        <v>19</v>
      </c>
      <c r="V8" s="71">
        <v>7</v>
      </c>
      <c r="W8" s="71" t="s">
        <v>139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condition3etape693!B9</f>
        <v>9</v>
      </c>
      <c r="C9" s="35">
        <f>condition3etape693!C95</f>
        <v>14</v>
      </c>
      <c r="D9" s="35">
        <f>condition3etape693!D95</f>
        <v>1</v>
      </c>
      <c r="E9" s="35">
        <f>condition3etape693!E95</f>
        <v>3</v>
      </c>
      <c r="F9" s="35">
        <f>condition3etape693!F12</f>
        <v>8</v>
      </c>
      <c r="G9" s="35">
        <f>condition3etape693!G26</f>
        <v>8</v>
      </c>
      <c r="H9" s="35">
        <f>condition3etape693!H26</f>
        <v>11</v>
      </c>
      <c r="I9" s="35">
        <f>condition3etape693!I26</f>
        <v>15</v>
      </c>
      <c r="J9" s="35">
        <f>condition3etape693!J26</f>
        <v>4</v>
      </c>
      <c r="K9" s="35">
        <f>condition3etape693!K26</f>
        <v>19</v>
      </c>
      <c r="V9" s="71">
        <v>8</v>
      </c>
      <c r="W9" s="71" t="s">
        <v>139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condition3etape693!B10</f>
        <v>9</v>
      </c>
      <c r="C10" s="35">
        <f>condition3etape693!C96</f>
        <v>3</v>
      </c>
      <c r="D10" s="35">
        <f>condition3etape693!D96</f>
        <v>4</v>
      </c>
      <c r="E10" s="35">
        <f>condition3etape693!E96</f>
        <v>8</v>
      </c>
      <c r="F10" s="35">
        <f>condition3etape693!F13</f>
        <v>5</v>
      </c>
      <c r="G10" s="35">
        <f>condition3etape693!G27</f>
        <v>15</v>
      </c>
      <c r="H10" s="35">
        <f>condition3etape693!H27</f>
        <v>2</v>
      </c>
      <c r="I10" s="35">
        <f>condition3etape693!I27</f>
        <v>16</v>
      </c>
      <c r="J10" s="35">
        <f>condition3etape693!J27</f>
        <v>18</v>
      </c>
      <c r="K10" s="35">
        <f>condition3etape693!K27</f>
        <v>19</v>
      </c>
      <c r="V10" s="71">
        <v>9</v>
      </c>
      <c r="W10" s="71" t="s">
        <v>139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condition3etape693!B11</f>
        <v>8</v>
      </c>
      <c r="C11" s="35">
        <f>condition3etape693!C97</f>
        <v>3</v>
      </c>
      <c r="D11" s="35">
        <f>condition3etape693!D97</f>
        <v>7</v>
      </c>
      <c r="E11" s="35">
        <f>condition3etape693!E97</f>
        <v>6</v>
      </c>
      <c r="F11" s="35">
        <f>condition3etape693!F14</f>
        <v>5</v>
      </c>
      <c r="G11" s="35">
        <f>condition3etape693!G28</f>
        <v>4</v>
      </c>
      <c r="H11" s="35">
        <f>condition3etape693!H28</f>
        <v>13</v>
      </c>
      <c r="I11" s="35">
        <f>condition3etape693!I28</f>
        <v>18</v>
      </c>
      <c r="J11" s="35">
        <f>condition3etape693!J28</f>
        <v>14</v>
      </c>
      <c r="K11" s="35">
        <f>condition3etape693!K28</f>
        <v>19</v>
      </c>
      <c r="V11" s="71">
        <v>10</v>
      </c>
      <c r="W11" s="71" t="s">
        <v>139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condition3etape693!B12</f>
        <v>1</v>
      </c>
      <c r="C12" s="35">
        <f>condition3etape693!C98</f>
        <v>10</v>
      </c>
      <c r="D12" s="35">
        <f>condition3etape693!D98</f>
        <v>11</v>
      </c>
      <c r="E12" s="35">
        <f>condition3etape693!E98</f>
        <v>6</v>
      </c>
      <c r="F12" s="35">
        <f>condition3etape693!F15</f>
        <v>3</v>
      </c>
      <c r="G12" s="35">
        <f>condition3etape693!G29</f>
        <v>16</v>
      </c>
      <c r="H12" s="35">
        <f>condition3etape693!H29</f>
        <v>10</v>
      </c>
      <c r="I12" s="35">
        <f>condition3etape693!I29</f>
        <v>13</v>
      </c>
      <c r="J12" s="35">
        <f>condition3etape693!J29</f>
        <v>4</v>
      </c>
      <c r="K12" s="35">
        <f>condition3etape693!K29</f>
        <v>19</v>
      </c>
      <c r="V12" s="71">
        <v>11</v>
      </c>
      <c r="W12" s="71" t="s">
        <v>139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condition3etape693!B13</f>
        <v>9</v>
      </c>
      <c r="C13" s="35">
        <f>condition3etape693!C99</f>
        <v>4</v>
      </c>
      <c r="D13" s="35">
        <f>condition3etape693!D99</f>
        <v>7</v>
      </c>
      <c r="E13" s="35">
        <f>condition3etape693!E99</f>
        <v>8</v>
      </c>
      <c r="F13" s="35">
        <f>condition3etape693!F16</f>
        <v>10</v>
      </c>
      <c r="G13" s="35">
        <f>condition3etape693!G30</f>
        <v>8</v>
      </c>
      <c r="H13" s="35">
        <f>condition3etape693!H30</f>
        <v>14</v>
      </c>
      <c r="I13" s="35">
        <f>condition3etape693!I30</f>
        <v>10</v>
      </c>
      <c r="J13" s="35">
        <f>condition3etape693!J30</f>
        <v>20</v>
      </c>
      <c r="K13" s="35">
        <f>condition3etape693!K30</f>
        <v>19</v>
      </c>
      <c r="V13" s="71">
        <v>12</v>
      </c>
      <c r="W13" s="71" t="s">
        <v>139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condition3etape693!B14</f>
        <v>12</v>
      </c>
      <c r="C14" s="35">
        <f>condition3etape693!C100</f>
        <v>13</v>
      </c>
      <c r="D14" s="35">
        <f>condition3etape693!D100</f>
        <v>4</v>
      </c>
      <c r="E14" s="35">
        <f>condition3etape693!E100</f>
        <v>14</v>
      </c>
      <c r="F14" s="35">
        <f>condition3etape693!F17</f>
        <v>10</v>
      </c>
      <c r="G14" s="35">
        <f>condition3etape693!G31</f>
        <v>3</v>
      </c>
      <c r="H14" s="35">
        <f>condition3etape693!H31</f>
        <v>4</v>
      </c>
      <c r="I14" s="35">
        <f>condition3etape693!I31</f>
        <v>18</v>
      </c>
      <c r="J14" s="35">
        <f>condition3etape693!J31</f>
        <v>13</v>
      </c>
      <c r="K14" s="35">
        <f>condition3etape693!K31</f>
        <v>20</v>
      </c>
      <c r="V14" s="71">
        <v>13</v>
      </c>
      <c r="W14" s="71" t="s">
        <v>139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condition3etape693!B15</f>
        <v>17</v>
      </c>
      <c r="C15" s="35">
        <f>condition3etape693!C101</f>
        <v>2</v>
      </c>
      <c r="D15" s="35">
        <f>condition3etape693!D101</f>
        <v>10</v>
      </c>
      <c r="E15" s="35">
        <f>condition3etape693!E101</f>
        <v>15</v>
      </c>
      <c r="F15" s="35">
        <f>condition3etape693!F18</f>
        <v>14</v>
      </c>
      <c r="G15" s="35">
        <f>condition3etape693!G32</f>
        <v>3</v>
      </c>
      <c r="H15" s="35">
        <f>condition3etape693!H32</f>
        <v>10</v>
      </c>
      <c r="I15" s="35">
        <f>condition3etape693!I32</f>
        <v>11</v>
      </c>
      <c r="J15" s="35">
        <f>condition3etape693!J32</f>
        <v>18</v>
      </c>
      <c r="K15" s="35">
        <f>condition3etape693!K32</f>
        <v>20</v>
      </c>
      <c r="V15" s="71">
        <v>14</v>
      </c>
      <c r="W15" s="71" t="s">
        <v>139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condition3etape693!B16</f>
        <v>7</v>
      </c>
      <c r="C16" s="35">
        <f>condition3etape693!C2</f>
        <v>2</v>
      </c>
      <c r="D16" s="35">
        <f>condition3etape693!D2</f>
        <v>6</v>
      </c>
      <c r="E16" s="35">
        <f>condition3etape693!E2</f>
        <v>10</v>
      </c>
      <c r="F16" s="35">
        <f>condition3etape693!F19</f>
        <v>12</v>
      </c>
      <c r="G16" s="35">
        <f>condition3etape693!G33</f>
        <v>5</v>
      </c>
      <c r="H16" s="35">
        <f>condition3etape693!H33</f>
        <v>10</v>
      </c>
      <c r="I16" s="35">
        <f>condition3etape693!I33</f>
        <v>15</v>
      </c>
      <c r="J16" s="35">
        <f>condition3etape693!J33</f>
        <v>18</v>
      </c>
      <c r="K16" s="35">
        <f>condition3etape693!K33</f>
        <v>19</v>
      </c>
      <c r="V16" s="71">
        <v>15</v>
      </c>
      <c r="W16" s="71" t="s">
        <v>139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condition3etape693!B17</f>
        <v>3</v>
      </c>
      <c r="C17" s="35">
        <f>condition3etape693!C3</f>
        <v>8</v>
      </c>
      <c r="D17" s="35">
        <f>condition3etape693!D3</f>
        <v>1</v>
      </c>
      <c r="E17" s="35">
        <f>condition3etape693!E3</f>
        <v>2</v>
      </c>
      <c r="F17" s="35">
        <f>condition3etape693!F20</f>
        <v>7</v>
      </c>
      <c r="G17" s="35">
        <f>condition3etape693!G34</f>
        <v>13</v>
      </c>
      <c r="H17" s="35">
        <f>condition3etape693!H34</f>
        <v>15</v>
      </c>
      <c r="I17" s="35">
        <f>condition3etape693!I34</f>
        <v>16</v>
      </c>
      <c r="J17" s="35">
        <f>condition3etape693!J34</f>
        <v>18</v>
      </c>
      <c r="K17" s="35">
        <f>condition3etape693!K34</f>
        <v>19</v>
      </c>
      <c r="V17" s="71">
        <v>16</v>
      </c>
      <c r="W17" s="71" t="s">
        <v>139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condition3etape693!B18</f>
        <v>11</v>
      </c>
      <c r="C18" s="35">
        <f>condition3etape693!C4</f>
        <v>5</v>
      </c>
      <c r="D18" s="35">
        <f>condition3etape693!D4</f>
        <v>9</v>
      </c>
      <c r="E18" s="35">
        <f>condition3etape693!E4</f>
        <v>10</v>
      </c>
      <c r="F18" s="35">
        <f>condition3etape693!F21</f>
        <v>2</v>
      </c>
      <c r="G18" s="35">
        <f>condition3etape693!G35</f>
        <v>2</v>
      </c>
      <c r="H18" s="35">
        <f>condition3etape693!H35</f>
        <v>10</v>
      </c>
      <c r="I18" s="35">
        <f>condition3etape693!I35</f>
        <v>15</v>
      </c>
      <c r="J18" s="35">
        <f>condition3etape693!J35</f>
        <v>18</v>
      </c>
      <c r="K18" s="35">
        <f>condition3etape693!K35</f>
        <v>19</v>
      </c>
      <c r="V18" s="71">
        <v>17</v>
      </c>
      <c r="W18" s="71" t="s">
        <v>139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condition3etape693!B19</f>
        <v>13</v>
      </c>
      <c r="C19" s="35">
        <f>condition3etape693!C5</f>
        <v>8</v>
      </c>
      <c r="D19" s="35">
        <f>condition3etape693!D5</f>
        <v>6</v>
      </c>
      <c r="E19" s="35">
        <f>condition3etape693!E5</f>
        <v>1</v>
      </c>
      <c r="F19" s="35">
        <f>condition3etape693!F22</f>
        <v>12</v>
      </c>
      <c r="G19" s="35">
        <f>condition3etape693!G36</f>
        <v>5</v>
      </c>
      <c r="H19" s="35">
        <f>condition3etape693!H36</f>
        <v>10</v>
      </c>
      <c r="I19" s="35">
        <f>condition3etape693!I36</f>
        <v>15</v>
      </c>
      <c r="J19" s="35">
        <f>condition3etape693!J36</f>
        <v>18</v>
      </c>
      <c r="K19" s="35">
        <f>condition3etape693!K36</f>
        <v>19</v>
      </c>
      <c r="V19" s="71">
        <v>18</v>
      </c>
      <c r="W19" s="71" t="s">
        <v>139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condition3etape693!B20</f>
        <v>7</v>
      </c>
      <c r="C20" s="35">
        <f>condition3etape693!C6</f>
        <v>1</v>
      </c>
      <c r="D20" s="35">
        <f>condition3etape693!D6</f>
        <v>6</v>
      </c>
      <c r="E20" s="35">
        <f>condition3etape693!E6</f>
        <v>12</v>
      </c>
      <c r="F20" s="35">
        <f>condition3etape693!F23</f>
        <v>7</v>
      </c>
      <c r="G20" s="35">
        <f>condition3etape693!G37</f>
        <v>13</v>
      </c>
      <c r="H20" s="35">
        <f>condition3etape693!H37</f>
        <v>15</v>
      </c>
      <c r="I20" s="35">
        <f>condition3etape693!I37</f>
        <v>16</v>
      </c>
      <c r="J20" s="35">
        <f>condition3etape693!J37</f>
        <v>18</v>
      </c>
      <c r="K20" s="35">
        <f>condition3etape693!K37</f>
        <v>19</v>
      </c>
      <c r="V20" s="71">
        <v>19</v>
      </c>
      <c r="W20" s="71" t="s">
        <v>139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condition3etape693!B21</f>
        <v>4</v>
      </c>
      <c r="C21" s="35">
        <f>condition3etape693!C7</f>
        <v>8</v>
      </c>
      <c r="D21" s="35">
        <f>condition3etape693!D7</f>
        <v>1</v>
      </c>
      <c r="E21" s="35">
        <f>condition3etape693!E7</f>
        <v>5</v>
      </c>
      <c r="F21" s="35">
        <f>condition3etape693!F24</f>
        <v>10</v>
      </c>
      <c r="G21" s="35">
        <f>condition3etape693!G38</f>
        <v>2</v>
      </c>
      <c r="H21" s="35">
        <f>condition3etape693!H38</f>
        <v>15</v>
      </c>
      <c r="I21" s="35">
        <f>condition3etape693!I38</f>
        <v>16</v>
      </c>
      <c r="J21" s="35">
        <f>condition3etape693!J38</f>
        <v>18</v>
      </c>
      <c r="K21" s="35">
        <f>condition3etape693!K38</f>
        <v>19</v>
      </c>
      <c r="V21" s="71">
        <v>20</v>
      </c>
      <c r="W21" s="71" t="s">
        <v>139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condition3etape693!B22</f>
        <v>13</v>
      </c>
      <c r="C22" s="35">
        <f>condition3etape693!C8</f>
        <v>3</v>
      </c>
      <c r="D22" s="35">
        <f>condition3etape693!D8</f>
        <v>2</v>
      </c>
      <c r="E22" s="35">
        <f>condition3etape693!E8</f>
        <v>6</v>
      </c>
      <c r="F22" s="35">
        <f>condition3etape693!F25</f>
        <v>8</v>
      </c>
      <c r="G22" s="35">
        <f>condition3etape693!G39</f>
        <v>6</v>
      </c>
      <c r="H22" s="35">
        <f>condition3etape693!H39</f>
        <v>10</v>
      </c>
      <c r="I22" s="35">
        <f>condition3etape693!I39</f>
        <v>15</v>
      </c>
      <c r="J22" s="35">
        <f>condition3etape693!J39</f>
        <v>18</v>
      </c>
      <c r="K22" s="35">
        <f>condition3etape693!K39</f>
        <v>19</v>
      </c>
      <c r="V22" s="71">
        <v>21</v>
      </c>
      <c r="W22" s="71" t="s">
        <v>139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condition3etape693!B23</f>
        <v>3</v>
      </c>
      <c r="C23" s="35">
        <f>condition3etape693!C9</f>
        <v>1</v>
      </c>
      <c r="D23" s="35">
        <f>condition3etape693!D9</f>
        <v>12</v>
      </c>
      <c r="E23" s="35">
        <f>condition3etape693!E9</f>
        <v>14</v>
      </c>
      <c r="F23" s="35">
        <f>condition3etape693!F26</f>
        <v>17</v>
      </c>
      <c r="G23" s="35">
        <f>condition3etape693!G40</f>
        <v>5</v>
      </c>
      <c r="H23" s="35">
        <f>condition3etape693!H40</f>
        <v>10</v>
      </c>
      <c r="I23" s="35">
        <f>condition3etape693!I40</f>
        <v>15</v>
      </c>
      <c r="J23" s="35">
        <f>condition3etape693!J40</f>
        <v>18</v>
      </c>
      <c r="K23" s="35">
        <f>condition3etape693!K40</f>
        <v>19</v>
      </c>
      <c r="V23" s="71">
        <v>22</v>
      </c>
      <c r="W23" s="71" t="s">
        <v>139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condition3etape693!B24</f>
        <v>11</v>
      </c>
      <c r="C24" s="35">
        <f>condition3etape693!C10</f>
        <v>6</v>
      </c>
      <c r="D24" s="35">
        <f>condition3etape693!D10</f>
        <v>12</v>
      </c>
      <c r="E24" s="35">
        <f>condition3etape693!E10</f>
        <v>3</v>
      </c>
      <c r="F24" s="35">
        <f>condition3etape693!F27</f>
        <v>17</v>
      </c>
      <c r="G24" s="35">
        <f>condition3etape693!G41</f>
        <v>5</v>
      </c>
      <c r="H24" s="35">
        <f>condition3etape693!H41</f>
        <v>10</v>
      </c>
      <c r="I24" s="35">
        <f>condition3etape693!I41</f>
        <v>15</v>
      </c>
      <c r="J24" s="35">
        <f>condition3etape693!J41</f>
        <v>18</v>
      </c>
      <c r="K24" s="35">
        <f>condition3etape693!K41</f>
        <v>19</v>
      </c>
      <c r="V24" s="71">
        <v>23</v>
      </c>
      <c r="W24" s="71" t="s">
        <v>139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condition3etape693!B25</f>
        <v>1</v>
      </c>
      <c r="C25" s="35">
        <f>condition3etape693!C11</f>
        <v>1</v>
      </c>
      <c r="D25" s="35">
        <f>condition3etape693!D11</f>
        <v>10</v>
      </c>
      <c r="E25" s="35">
        <f>condition3etape693!E11</f>
        <v>11</v>
      </c>
      <c r="F25" s="35">
        <f>condition3etape693!F28</f>
        <v>12</v>
      </c>
      <c r="G25" s="35">
        <f>condition3etape693!G42</f>
        <v>5</v>
      </c>
      <c r="H25" s="35">
        <f>condition3etape693!H42</f>
        <v>15</v>
      </c>
      <c r="I25" s="35">
        <f>condition3etape693!I42</f>
        <v>16</v>
      </c>
      <c r="J25" s="35">
        <f>condition3etape693!J42</f>
        <v>18</v>
      </c>
      <c r="K25" s="35">
        <f>condition3etape693!K42</f>
        <v>19</v>
      </c>
      <c r="V25" s="71">
        <v>24</v>
      </c>
      <c r="W25" s="71" t="s">
        <v>139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condition3etape693!B26</f>
        <v>4</v>
      </c>
      <c r="C26" s="35">
        <f>condition3etape693!C12</f>
        <v>5</v>
      </c>
      <c r="D26" s="35">
        <f>condition3etape693!D12</f>
        <v>12</v>
      </c>
      <c r="E26" s="35">
        <f>condition3etape693!E12</f>
        <v>14</v>
      </c>
      <c r="F26" s="35">
        <f>condition3etape693!F29</f>
        <v>17</v>
      </c>
      <c r="G26" s="35">
        <f>condition3etape693!G43</f>
        <v>13</v>
      </c>
      <c r="H26" s="35">
        <f>condition3etape693!H43</f>
        <v>15</v>
      </c>
      <c r="I26" s="35">
        <f>condition3etape693!I43</f>
        <v>16</v>
      </c>
      <c r="J26" s="35">
        <f>condition3etape693!J43</f>
        <v>18</v>
      </c>
      <c r="K26" s="35">
        <f>condition3etape693!K43</f>
        <v>19</v>
      </c>
      <c r="V26" s="71">
        <v>25</v>
      </c>
      <c r="W26" s="71" t="s">
        <v>139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condition3etape693!B27</f>
        <v>1</v>
      </c>
      <c r="C27" s="35">
        <f>condition3etape693!C13</f>
        <v>13</v>
      </c>
      <c r="D27" s="35">
        <f>condition3etape693!D13</f>
        <v>5</v>
      </c>
      <c r="E27" s="35">
        <f>condition3etape693!E13</f>
        <v>6</v>
      </c>
      <c r="F27" s="35">
        <f>condition3etape693!F30</f>
        <v>3</v>
      </c>
      <c r="G27" s="35">
        <f>condition3etape693!G44</f>
        <v>5</v>
      </c>
      <c r="H27" s="35">
        <f>condition3etape693!H44</f>
        <v>15</v>
      </c>
      <c r="I27" s="35">
        <f>condition3etape693!I44</f>
        <v>16</v>
      </c>
      <c r="J27" s="35">
        <f>condition3etape693!J44</f>
        <v>18</v>
      </c>
      <c r="K27" s="35">
        <f>condition3etape693!K44</f>
        <v>19</v>
      </c>
      <c r="V27" s="71">
        <v>26</v>
      </c>
      <c r="W27" s="71" t="s">
        <v>139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condition3etape693!B28</f>
        <v>9</v>
      </c>
      <c r="C28" s="35">
        <f>condition3etape693!C14</f>
        <v>14</v>
      </c>
      <c r="D28" s="35">
        <f>condition3etape693!D14</f>
        <v>6</v>
      </c>
      <c r="E28" s="35">
        <f>condition3etape693!E14</f>
        <v>8</v>
      </c>
      <c r="F28" s="35">
        <f>condition3etape693!F31</f>
        <v>15</v>
      </c>
      <c r="G28" s="35">
        <f>condition3etape693!G45</f>
        <v>5</v>
      </c>
      <c r="H28" s="35">
        <f>condition3etape693!H45</f>
        <v>10</v>
      </c>
      <c r="I28" s="35">
        <f>condition3etape693!I45</f>
        <v>15</v>
      </c>
      <c r="J28" s="35">
        <f>condition3etape693!J45</f>
        <v>18</v>
      </c>
      <c r="K28" s="35">
        <f>condition3etape693!K45</f>
        <v>19</v>
      </c>
      <c r="V28" s="71">
        <v>27</v>
      </c>
      <c r="W28" s="71" t="s">
        <v>139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condition3etape693!B29</f>
        <v>1</v>
      </c>
      <c r="C29" s="35">
        <f>condition3etape693!C15</f>
        <v>7</v>
      </c>
      <c r="D29" s="35">
        <f>condition3etape693!D15</f>
        <v>1</v>
      </c>
      <c r="E29" s="35">
        <f>condition3etape693!E15</f>
        <v>16</v>
      </c>
      <c r="F29" s="35">
        <f>condition3etape693!F32</f>
        <v>12</v>
      </c>
      <c r="G29" s="35">
        <f>condition3etape693!G46</f>
        <v>5</v>
      </c>
      <c r="H29" s="35">
        <f>condition3etape693!H46</f>
        <v>10</v>
      </c>
      <c r="I29" s="35">
        <f>condition3etape693!I46</f>
        <v>15</v>
      </c>
      <c r="J29" s="35">
        <f>condition3etape693!J46</f>
        <v>18</v>
      </c>
      <c r="K29" s="35">
        <f>condition3etape693!K46</f>
        <v>19</v>
      </c>
      <c r="V29" s="71">
        <v>28</v>
      </c>
      <c r="W29" s="71" t="s">
        <v>139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condition3etape693!B30</f>
        <v>4</v>
      </c>
      <c r="C30" s="35">
        <f>condition3etape693!C16</f>
        <v>1</v>
      </c>
      <c r="D30" s="35">
        <f>condition3etape693!D16</f>
        <v>11</v>
      </c>
      <c r="E30" s="35">
        <f>condition3etape693!E16</f>
        <v>6</v>
      </c>
      <c r="F30" s="35">
        <f>condition3etape693!F33</f>
        <v>2</v>
      </c>
      <c r="G30" s="35">
        <f>condition3etape693!G47</f>
        <v>14</v>
      </c>
      <c r="H30" s="35">
        <f>condition3etape693!H47</f>
        <v>10</v>
      </c>
      <c r="I30" s="35">
        <f>condition3etape693!I47</f>
        <v>15</v>
      </c>
      <c r="J30" s="35">
        <f>condition3etape693!J47</f>
        <v>18</v>
      </c>
      <c r="K30" s="35">
        <f>condition3etape693!K47</f>
        <v>19</v>
      </c>
      <c r="V30" s="71">
        <v>29</v>
      </c>
      <c r="W30" s="71" t="s">
        <v>139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condition3etape693!B31</f>
        <v>9</v>
      </c>
      <c r="C31" s="35">
        <f>condition3etape693!C17</f>
        <v>9</v>
      </c>
      <c r="D31" s="35">
        <f>condition3etape693!D17</f>
        <v>11</v>
      </c>
      <c r="E31" s="35">
        <f>condition3etape693!E17</f>
        <v>6</v>
      </c>
      <c r="F31" s="35">
        <f>condition3etape693!F34</f>
        <v>2</v>
      </c>
      <c r="G31" s="35">
        <f>condition3etape693!G48</f>
        <v>2</v>
      </c>
      <c r="H31" s="35">
        <f>condition3etape693!H48</f>
        <v>15</v>
      </c>
      <c r="I31" s="35">
        <f>condition3etape693!I48</f>
        <v>16</v>
      </c>
      <c r="J31" s="35">
        <f>condition3etape693!J48</f>
        <v>18</v>
      </c>
      <c r="K31" s="35">
        <f>condition3etape693!K48</f>
        <v>19</v>
      </c>
      <c r="V31" s="71">
        <v>30</v>
      </c>
      <c r="W31" s="71" t="s">
        <v>139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condition3etape693!B32</f>
        <v>7</v>
      </c>
      <c r="C32" s="35">
        <f>condition3etape693!C18</f>
        <v>4</v>
      </c>
      <c r="D32" s="35">
        <f>condition3etape693!D18</f>
        <v>8</v>
      </c>
      <c r="E32" s="35">
        <f>condition3etape693!E18</f>
        <v>6</v>
      </c>
      <c r="F32" s="35">
        <f>condition3etape693!F35</f>
        <v>14</v>
      </c>
      <c r="G32" s="35">
        <f>condition3etape693!G49</f>
        <v>14</v>
      </c>
      <c r="H32" s="35">
        <f>condition3etape693!H49</f>
        <v>15</v>
      </c>
      <c r="I32" s="35">
        <f>condition3etape693!I49</f>
        <v>16</v>
      </c>
      <c r="J32" s="35">
        <f>condition3etape693!J49</f>
        <v>18</v>
      </c>
      <c r="K32" s="35">
        <f>condition3etape693!K49</f>
        <v>19</v>
      </c>
      <c r="V32" s="71">
        <v>31</v>
      </c>
      <c r="W32" s="71" t="s">
        <v>139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condition3etape693!B33</f>
        <v>14</v>
      </c>
      <c r="C33" s="35">
        <f>condition3etape693!C19</f>
        <v>4</v>
      </c>
      <c r="D33" s="35">
        <f>condition3etape693!D19</f>
        <v>11</v>
      </c>
      <c r="E33" s="35">
        <f>condition3etape693!E19</f>
        <v>3</v>
      </c>
      <c r="F33" s="35">
        <f>condition3etape693!F36</f>
        <v>14</v>
      </c>
      <c r="G33" s="35">
        <f>condition3etape693!G50</f>
        <v>5</v>
      </c>
      <c r="H33" s="35">
        <f>condition3etape693!H50</f>
        <v>15</v>
      </c>
      <c r="I33" s="35">
        <f>condition3etape693!I50</f>
        <v>16</v>
      </c>
      <c r="J33" s="35">
        <f>condition3etape693!J50</f>
        <v>18</v>
      </c>
      <c r="K33" s="35">
        <f>condition3etape693!K50</f>
        <v>19</v>
      </c>
      <c r="V33" s="71">
        <v>32</v>
      </c>
      <c r="W33" s="71" t="s">
        <v>139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condition3etape693!B34</f>
        <v>6</v>
      </c>
      <c r="C34" s="35">
        <f>condition3etape693!C20</f>
        <v>1</v>
      </c>
      <c r="D34" s="35">
        <f>condition3etape693!D20</f>
        <v>5</v>
      </c>
      <c r="E34" s="35">
        <f>condition3etape693!E20</f>
        <v>9</v>
      </c>
      <c r="F34" s="35">
        <f>condition3etape693!F37</f>
        <v>2</v>
      </c>
      <c r="G34" s="35">
        <f>condition3etape693!G51</f>
        <v>2</v>
      </c>
      <c r="H34" s="35">
        <f>condition3etape693!H51</f>
        <v>10</v>
      </c>
      <c r="I34" s="35">
        <f>condition3etape693!I51</f>
        <v>15</v>
      </c>
      <c r="J34" s="35">
        <f>condition3etape693!J51</f>
        <v>18</v>
      </c>
      <c r="K34" s="35">
        <f>condition3etape693!K51</f>
        <v>19</v>
      </c>
      <c r="V34" s="71">
        <v>33</v>
      </c>
      <c r="W34" s="71" t="s">
        <v>139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condition3etape693!B35</f>
        <v>3</v>
      </c>
      <c r="C35" s="35">
        <f>condition3etape693!C21</f>
        <v>11</v>
      </c>
      <c r="D35" s="35">
        <f>condition3etape693!D21</f>
        <v>8</v>
      </c>
      <c r="E35" s="35">
        <f>condition3etape693!E21</f>
        <v>6</v>
      </c>
      <c r="F35" s="35">
        <f>condition3etape693!F38</f>
        <v>14</v>
      </c>
      <c r="G35" s="35">
        <f>condition3etape693!G52</f>
        <v>2</v>
      </c>
      <c r="H35" s="35">
        <f>condition3etape693!H52</f>
        <v>10</v>
      </c>
      <c r="I35" s="35">
        <f>condition3etape693!I52</f>
        <v>15</v>
      </c>
      <c r="J35" s="35">
        <f>condition3etape693!J52</f>
        <v>18</v>
      </c>
      <c r="K35" s="35">
        <f>condition3etape693!K52</f>
        <v>19</v>
      </c>
      <c r="V35" s="71">
        <v>34</v>
      </c>
      <c r="W35" s="71" t="s">
        <v>139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condition3etape693!B36</f>
        <v>9</v>
      </c>
      <c r="C36" s="35">
        <f>condition3etape693!C22</f>
        <v>3</v>
      </c>
      <c r="D36" s="35">
        <f>condition3etape693!D22</f>
        <v>5</v>
      </c>
      <c r="E36" s="35">
        <f>condition3etape693!E22</f>
        <v>4</v>
      </c>
      <c r="F36" s="35">
        <f>condition3etape693!F39</f>
        <v>1</v>
      </c>
      <c r="G36" s="35">
        <f>condition3etape693!G53</f>
        <v>14</v>
      </c>
      <c r="H36" s="35">
        <f>condition3etape693!H53</f>
        <v>10</v>
      </c>
      <c r="I36" s="35">
        <f>condition3etape693!I53</f>
        <v>15</v>
      </c>
      <c r="J36" s="35">
        <f>condition3etape693!J53</f>
        <v>18</v>
      </c>
      <c r="K36" s="35">
        <f>condition3etape693!K53</f>
        <v>19</v>
      </c>
      <c r="V36" s="71">
        <v>35</v>
      </c>
      <c r="W36" s="71" t="s">
        <v>139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condition3etape693!B37</f>
        <v>3</v>
      </c>
      <c r="C37" s="35">
        <f>condition3etape693!C23</f>
        <v>11</v>
      </c>
      <c r="D37" s="35">
        <f>condition3etape693!D23</f>
        <v>1</v>
      </c>
      <c r="E37" s="35">
        <f>condition3etape693!E23</f>
        <v>6</v>
      </c>
      <c r="F37" s="35">
        <f>condition3etape693!F40</f>
        <v>2</v>
      </c>
      <c r="G37" s="35">
        <f>condition3etape693!G54</f>
        <v>13</v>
      </c>
      <c r="H37" s="35">
        <f>condition3etape693!H54</f>
        <v>10</v>
      </c>
      <c r="I37" s="35">
        <f>condition3etape693!I54</f>
        <v>15</v>
      </c>
      <c r="J37" s="35">
        <f>condition3etape693!J54</f>
        <v>18</v>
      </c>
      <c r="K37" s="35">
        <f>condition3etape693!K54</f>
        <v>19</v>
      </c>
      <c r="V37" s="71">
        <v>36</v>
      </c>
      <c r="W37" s="71" t="s">
        <v>139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condition3etape693!B38</f>
        <v>6</v>
      </c>
      <c r="C38" s="35">
        <f>condition3etape693!C24</f>
        <v>9</v>
      </c>
      <c r="D38" s="35">
        <f>condition3etape693!D24</f>
        <v>7</v>
      </c>
      <c r="E38" s="35">
        <f>condition3etape693!E24</f>
        <v>1</v>
      </c>
      <c r="F38" s="35">
        <f>condition3etape693!F41</f>
        <v>14</v>
      </c>
      <c r="G38" s="35">
        <f>condition3etape693!G55</f>
        <v>2</v>
      </c>
      <c r="H38" s="35">
        <f>condition3etape693!H55</f>
        <v>10</v>
      </c>
      <c r="I38" s="35">
        <f>condition3etape693!I55</f>
        <v>15</v>
      </c>
      <c r="J38" s="35">
        <f>condition3etape693!J55</f>
        <v>18</v>
      </c>
      <c r="K38" s="35">
        <f>condition3etape693!K55</f>
        <v>19</v>
      </c>
      <c r="V38" s="71">
        <v>37</v>
      </c>
      <c r="W38" s="71" t="s">
        <v>139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condition3etape693!B39</f>
        <v>7</v>
      </c>
      <c r="C39" s="35">
        <f>condition3etape693!C25</f>
        <v>13</v>
      </c>
      <c r="D39" s="35">
        <f>condition3etape693!D25</f>
        <v>2</v>
      </c>
      <c r="E39" s="35">
        <f>condition3etape693!E25</f>
        <v>3</v>
      </c>
      <c r="F39" s="35">
        <f>condition3etape693!F42</f>
        <v>6</v>
      </c>
      <c r="G39" s="35">
        <f>condition3etape693!G56</f>
        <v>2</v>
      </c>
      <c r="H39" s="35">
        <f>condition3etape693!H56</f>
        <v>10</v>
      </c>
      <c r="I39" s="35">
        <f>condition3etape693!I56</f>
        <v>15</v>
      </c>
      <c r="J39" s="35">
        <f>condition3etape693!J56</f>
        <v>18</v>
      </c>
      <c r="K39" s="35">
        <f>condition3etape693!K56</f>
        <v>19</v>
      </c>
      <c r="V39" s="71">
        <v>38</v>
      </c>
      <c r="W39" s="71" t="s">
        <v>139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condition3etape693!B40</f>
        <v>1</v>
      </c>
      <c r="C40" s="35">
        <f>condition3etape693!C26</f>
        <v>11</v>
      </c>
      <c r="D40" s="35">
        <f>condition3etape693!D26</f>
        <v>1</v>
      </c>
      <c r="E40" s="35">
        <f>condition3etape693!E26</f>
        <v>5</v>
      </c>
      <c r="F40" s="35">
        <f>condition3etape693!F43</f>
        <v>2</v>
      </c>
      <c r="G40" s="35">
        <f>condition3etape693!G57</f>
        <v>12</v>
      </c>
      <c r="H40" s="35">
        <f>condition3etape693!H57</f>
        <v>8</v>
      </c>
      <c r="I40" s="35">
        <f>condition3etape693!I57</f>
        <v>14</v>
      </c>
      <c r="J40" s="35">
        <f>condition3etape693!J57</f>
        <v>18</v>
      </c>
      <c r="K40" s="35">
        <f>condition3etape693!K57</f>
        <v>19</v>
      </c>
      <c r="V40" s="71">
        <v>39</v>
      </c>
      <c r="W40" s="71" t="s">
        <v>139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condition3etape693!B41</f>
        <v>9</v>
      </c>
      <c r="C41" s="35">
        <f>condition3etape693!C27</f>
        <v>9</v>
      </c>
      <c r="D41" s="35">
        <f>condition3etape693!D27</f>
        <v>2</v>
      </c>
      <c r="E41" s="35">
        <f>condition3etape693!E27</f>
        <v>3</v>
      </c>
      <c r="F41" s="35">
        <f>condition3etape693!F44</f>
        <v>6</v>
      </c>
      <c r="G41" s="35">
        <f>condition3etape693!G58</f>
        <v>10</v>
      </c>
      <c r="H41" s="35">
        <f>condition3etape693!H58</f>
        <v>15</v>
      </c>
      <c r="I41" s="35">
        <f>condition3etape693!I58</f>
        <v>8</v>
      </c>
      <c r="J41" s="35">
        <f>condition3etape693!J58</f>
        <v>18</v>
      </c>
      <c r="K41" s="35">
        <f>condition3etape693!K58</f>
        <v>19</v>
      </c>
      <c r="V41" s="71">
        <v>40</v>
      </c>
      <c r="W41" s="71" t="s">
        <v>139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condition3etape693!B42</f>
        <v>7</v>
      </c>
      <c r="C42" s="35">
        <f>condition3etape693!C28</f>
        <v>1</v>
      </c>
      <c r="D42" s="35">
        <f>condition3etape693!D28</f>
        <v>11</v>
      </c>
      <c r="E42" s="35">
        <f>condition3etape693!E28</f>
        <v>6</v>
      </c>
      <c r="F42" s="35">
        <f>condition3etape693!F45</f>
        <v>14</v>
      </c>
      <c r="G42" s="35">
        <f>condition3etape693!G59</f>
        <v>10</v>
      </c>
      <c r="H42" s="35">
        <f>condition3etape693!H59</f>
        <v>15</v>
      </c>
      <c r="I42" s="35">
        <f>condition3etape693!I59</f>
        <v>8</v>
      </c>
      <c r="J42" s="35">
        <f>condition3etape693!J59</f>
        <v>18</v>
      </c>
      <c r="K42" s="35">
        <f>condition3etape693!K59</f>
        <v>19</v>
      </c>
      <c r="V42" s="71">
        <v>41</v>
      </c>
      <c r="W42" s="71" t="s">
        <v>139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condition3etape693!B43</f>
        <v>9</v>
      </c>
      <c r="C43" s="35">
        <f>condition3etape693!C29</f>
        <v>9</v>
      </c>
      <c r="D43" s="35">
        <f>condition3etape693!D29</f>
        <v>2</v>
      </c>
      <c r="E43" s="35">
        <f>condition3etape693!E29</f>
        <v>3</v>
      </c>
      <c r="F43" s="35">
        <f>condition3etape693!F46</f>
        <v>6</v>
      </c>
      <c r="G43" s="35">
        <f>condition3etape693!G60</f>
        <v>13</v>
      </c>
      <c r="H43" s="35">
        <f>condition3etape693!H60</f>
        <v>10</v>
      </c>
      <c r="I43" s="35">
        <f>condition3etape693!I60</f>
        <v>12</v>
      </c>
      <c r="J43" s="35">
        <f>condition3etape693!J60</f>
        <v>18</v>
      </c>
      <c r="K43" s="35">
        <f>condition3etape693!K60</f>
        <v>19</v>
      </c>
      <c r="V43" s="71">
        <v>42</v>
      </c>
      <c r="W43" s="71" t="s">
        <v>139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condition3etape693!B44</f>
        <v>5</v>
      </c>
      <c r="C44" s="35">
        <f>condition3etape693!C30</f>
        <v>3</v>
      </c>
      <c r="D44" s="35">
        <f>condition3etape693!D30</f>
        <v>9</v>
      </c>
      <c r="E44" s="35">
        <f>condition3etape693!E30</f>
        <v>5</v>
      </c>
      <c r="F44" s="35">
        <f>condition3etape693!F47</f>
        <v>6</v>
      </c>
      <c r="G44" s="35">
        <f>condition3etape693!G61</f>
        <v>3</v>
      </c>
      <c r="H44" s="35">
        <f>condition3etape693!H61</f>
        <v>11</v>
      </c>
      <c r="I44" s="35">
        <f>condition3etape693!I61</f>
        <v>15</v>
      </c>
      <c r="J44" s="35">
        <f>condition3etape693!J61</f>
        <v>18</v>
      </c>
      <c r="K44" s="35">
        <f>condition3etape693!K61</f>
        <v>19</v>
      </c>
      <c r="V44" s="71">
        <v>43</v>
      </c>
      <c r="W44" s="71" t="s">
        <v>139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condition3etape693!B45</f>
        <v>9</v>
      </c>
      <c r="C45" s="35">
        <f>condition3etape693!C31</f>
        <v>7</v>
      </c>
      <c r="D45" s="35">
        <f>condition3etape693!D31</f>
        <v>4</v>
      </c>
      <c r="E45" s="35">
        <f>condition3etape693!E31</f>
        <v>11</v>
      </c>
      <c r="F45" s="35">
        <f>condition3etape693!F48</f>
        <v>14</v>
      </c>
      <c r="G45" s="35">
        <f>condition3etape693!G62</f>
        <v>13</v>
      </c>
      <c r="H45" s="35">
        <f>condition3etape693!H62</f>
        <v>12</v>
      </c>
      <c r="I45" s="35">
        <f>condition3etape693!I62</f>
        <v>15</v>
      </c>
      <c r="J45" s="35">
        <f>condition3etape693!J62</f>
        <v>18</v>
      </c>
      <c r="K45" s="35">
        <f>condition3etape693!K62</f>
        <v>19</v>
      </c>
      <c r="V45" s="71">
        <v>44</v>
      </c>
      <c r="W45" s="71" t="s">
        <v>139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condition3etape693!B46</f>
        <v>9</v>
      </c>
      <c r="C46" s="35">
        <f>condition3etape693!C32</f>
        <v>9</v>
      </c>
      <c r="D46" s="35">
        <f>condition3etape693!D32</f>
        <v>6</v>
      </c>
      <c r="E46" s="35">
        <f>condition3etape693!E32</f>
        <v>5</v>
      </c>
      <c r="F46" s="35">
        <f>condition3etape693!F49</f>
        <v>8</v>
      </c>
      <c r="G46" s="35">
        <f>condition3etape693!G63</f>
        <v>14</v>
      </c>
      <c r="H46" s="35">
        <f>condition3etape693!H63</f>
        <v>12</v>
      </c>
      <c r="I46" s="35">
        <f>condition3etape693!I63</f>
        <v>15</v>
      </c>
      <c r="J46" s="35">
        <f>condition3etape693!J63</f>
        <v>17</v>
      </c>
      <c r="K46" s="35">
        <f>condition3etape693!K63</f>
        <v>19</v>
      </c>
      <c r="V46" s="71">
        <v>45</v>
      </c>
      <c r="W46" s="71" t="s">
        <v>139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condition3etape693!B47</f>
        <v>11</v>
      </c>
      <c r="C47" s="35">
        <f>condition3etape693!C33</f>
        <v>9</v>
      </c>
      <c r="D47" s="35">
        <f>condition3etape693!D33</f>
        <v>7</v>
      </c>
      <c r="E47" s="35">
        <f>condition3etape693!E33</f>
        <v>11</v>
      </c>
      <c r="F47" s="35">
        <f>condition3etape693!F50</f>
        <v>6</v>
      </c>
      <c r="G47" s="35">
        <f>condition3etape693!G64</f>
        <v>14</v>
      </c>
      <c r="H47" s="35">
        <f>condition3etape693!H64</f>
        <v>12</v>
      </c>
      <c r="I47" s="35">
        <f>condition3etape693!I64</f>
        <v>15</v>
      </c>
      <c r="J47" s="35">
        <f>condition3etape693!J64</f>
        <v>17</v>
      </c>
      <c r="K47" s="35">
        <f>condition3etape693!K64</f>
        <v>19</v>
      </c>
      <c r="V47" s="71">
        <v>46</v>
      </c>
      <c r="W47" s="71" t="s">
        <v>139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condition3etape693!B48</f>
        <v>1</v>
      </c>
      <c r="C48" s="35">
        <f>condition3etape693!C34</f>
        <v>14</v>
      </c>
      <c r="D48" s="35">
        <f>condition3etape693!D34</f>
        <v>3</v>
      </c>
      <c r="E48" s="35">
        <f>condition3etape693!E34</f>
        <v>13</v>
      </c>
      <c r="F48" s="35">
        <f>condition3etape693!F51</f>
        <v>11</v>
      </c>
      <c r="G48" s="35">
        <f>condition3etape693!G65</f>
        <v>2</v>
      </c>
      <c r="H48" s="35">
        <f>condition3etape693!H65</f>
        <v>12</v>
      </c>
      <c r="I48" s="35">
        <f>condition3etape693!I65</f>
        <v>15</v>
      </c>
      <c r="J48" s="35">
        <f>condition3etape693!J65</f>
        <v>17</v>
      </c>
      <c r="K48" s="35">
        <f>condition3etape693!K65</f>
        <v>19</v>
      </c>
      <c r="V48" s="71">
        <v>47</v>
      </c>
      <c r="W48" s="71" t="s">
        <v>139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condition3etape693!B49</f>
        <v>3</v>
      </c>
      <c r="C49" s="35">
        <f>condition3etape693!C35</f>
        <v>8</v>
      </c>
      <c r="D49" s="35">
        <f>condition3etape693!D35</f>
        <v>14</v>
      </c>
      <c r="E49" s="35">
        <f>condition3etape693!E35</f>
        <v>1</v>
      </c>
      <c r="F49" s="35">
        <f>condition3etape693!F52</f>
        <v>13</v>
      </c>
      <c r="G49" s="35">
        <f>condition3etape693!G66</f>
        <v>16</v>
      </c>
      <c r="H49" s="35">
        <f>condition3etape693!H66</f>
        <v>14</v>
      </c>
      <c r="I49" s="35">
        <f>condition3etape693!I66</f>
        <v>15</v>
      </c>
      <c r="J49" s="35">
        <f>condition3etape693!J66</f>
        <v>5</v>
      </c>
      <c r="K49" s="35">
        <f>condition3etape693!K66</f>
        <v>19</v>
      </c>
      <c r="V49" s="71">
        <v>48</v>
      </c>
      <c r="W49" s="71" t="s">
        <v>139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condition3etape693!B50</f>
        <v>2</v>
      </c>
      <c r="C50" s="35">
        <f>condition3etape693!C36</f>
        <v>7</v>
      </c>
      <c r="D50" s="35">
        <f>condition3etape693!D36</f>
        <v>1</v>
      </c>
      <c r="E50" s="35">
        <f>condition3etape693!E36</f>
        <v>12</v>
      </c>
      <c r="F50" s="35">
        <f>condition3etape693!F53</f>
        <v>13</v>
      </c>
      <c r="G50" s="35">
        <f>condition3etape693!G67</f>
        <v>16</v>
      </c>
      <c r="H50" s="35">
        <f>condition3etape693!H67</f>
        <v>15</v>
      </c>
      <c r="I50" s="35">
        <f>condition3etape693!I67</f>
        <v>17</v>
      </c>
      <c r="J50" s="35">
        <f>condition3etape693!J67</f>
        <v>11</v>
      </c>
      <c r="K50" s="35">
        <f>condition3etape693!K67</f>
        <v>19</v>
      </c>
      <c r="V50" s="71">
        <v>49</v>
      </c>
      <c r="W50" s="71" t="s">
        <v>139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condition3etape693!B51</f>
        <v>12</v>
      </c>
      <c r="C51" s="35">
        <f>condition3etape693!C37</f>
        <v>6</v>
      </c>
      <c r="D51" s="35">
        <f>condition3etape693!D37</f>
        <v>1</v>
      </c>
      <c r="E51" s="35">
        <f>condition3etape693!E37</f>
        <v>14</v>
      </c>
      <c r="F51" s="35">
        <f>condition3etape693!F54</f>
        <v>8</v>
      </c>
      <c r="G51" s="35">
        <f>condition3etape693!G68</f>
        <v>1</v>
      </c>
      <c r="H51" s="35">
        <f>condition3etape693!H68</f>
        <v>4</v>
      </c>
      <c r="I51" s="35">
        <f>condition3etape693!I68</f>
        <v>11</v>
      </c>
      <c r="J51" s="35">
        <f>condition3etape693!J68</f>
        <v>18</v>
      </c>
      <c r="K51" s="35">
        <f>condition3etape693!K68</f>
        <v>19</v>
      </c>
      <c r="V51" s="71">
        <v>50</v>
      </c>
      <c r="W51" s="71" t="s">
        <v>139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condition3etape693!B52</f>
        <v>3</v>
      </c>
      <c r="C52" s="35">
        <f>condition3etape693!C38</f>
        <v>7</v>
      </c>
      <c r="D52" s="35">
        <f>condition3etape693!D38</f>
        <v>3</v>
      </c>
      <c r="E52" s="35">
        <f>condition3etape693!E38</f>
        <v>14</v>
      </c>
      <c r="F52" s="35">
        <f>condition3etape693!F55</f>
        <v>13</v>
      </c>
      <c r="G52" s="35">
        <f>condition3etape693!G69</f>
        <v>15</v>
      </c>
      <c r="H52" s="35">
        <f>condition3etape693!H69</f>
        <v>8</v>
      </c>
      <c r="I52" s="35">
        <f>condition3etape693!I69</f>
        <v>16</v>
      </c>
      <c r="J52" s="35">
        <f>condition3etape693!J69</f>
        <v>17</v>
      </c>
      <c r="K52" s="35">
        <f>condition3etape693!K69</f>
        <v>0</v>
      </c>
      <c r="V52" s="71">
        <v>51</v>
      </c>
      <c r="W52" s="71" t="s">
        <v>139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condition3etape693!B53</f>
        <v>6</v>
      </c>
      <c r="C53" s="35">
        <f>condition3etape693!C39</f>
        <v>1</v>
      </c>
      <c r="D53" s="35">
        <f>condition3etape693!D39</f>
        <v>11</v>
      </c>
      <c r="E53" s="35">
        <f>condition3etape693!E39</f>
        <v>6</v>
      </c>
      <c r="F53" s="35">
        <f>condition3etape693!F56</f>
        <v>13</v>
      </c>
      <c r="G53" s="35">
        <f>condition3etape693!G70</f>
        <v>14</v>
      </c>
      <c r="H53" s="35">
        <f>condition3etape693!H70</f>
        <v>11</v>
      </c>
      <c r="I53" s="35">
        <f>condition3etape693!I70</f>
        <v>16</v>
      </c>
      <c r="J53" s="35">
        <f>condition3etape693!J70</f>
        <v>17</v>
      </c>
      <c r="K53" s="35">
        <f>condition3etape693!K70</f>
        <v>0</v>
      </c>
      <c r="V53" s="71">
        <v>52</v>
      </c>
      <c r="W53" s="71" t="s">
        <v>139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condition3etape693!B54</f>
        <v>7</v>
      </c>
      <c r="C54" s="35">
        <f>condition3etape693!C40</f>
        <v>9</v>
      </c>
      <c r="D54" s="35">
        <f>condition3etape693!D40</f>
        <v>2</v>
      </c>
      <c r="E54" s="35">
        <f>condition3etape693!E40</f>
        <v>4</v>
      </c>
      <c r="F54" s="35">
        <f>condition3etape693!F57</f>
        <v>10</v>
      </c>
      <c r="G54" s="35">
        <f>condition3etape693!G71</f>
        <v>13</v>
      </c>
      <c r="H54" s="35">
        <f>condition3etape693!H71</f>
        <v>8</v>
      </c>
      <c r="I54" s="35">
        <f>condition3etape693!I71</f>
        <v>16</v>
      </c>
      <c r="J54" s="35">
        <f>condition3etape693!J71</f>
        <v>18</v>
      </c>
      <c r="K54" s="35">
        <f>condition3etape693!K71</f>
        <v>0</v>
      </c>
      <c r="V54" s="71">
        <v>53</v>
      </c>
      <c r="W54" s="71" t="s">
        <v>139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condition3etape693!B55</f>
        <v>10</v>
      </c>
      <c r="C55" s="35">
        <f>condition3etape693!C41</f>
        <v>11</v>
      </c>
      <c r="D55" s="35">
        <f>condition3etape693!D41</f>
        <v>13</v>
      </c>
      <c r="E55" s="35">
        <f>condition3etape693!E41</f>
        <v>14</v>
      </c>
      <c r="F55" s="35">
        <f>condition3etape693!F58</f>
        <v>6</v>
      </c>
      <c r="G55" s="35">
        <f>condition3etape693!G72</f>
        <v>13</v>
      </c>
      <c r="H55" s="35">
        <f>condition3etape693!H72</f>
        <v>14</v>
      </c>
      <c r="I55" s="35">
        <f>condition3etape693!I72</f>
        <v>18</v>
      </c>
      <c r="J55" s="35">
        <f>condition3etape693!J72</f>
        <v>5</v>
      </c>
      <c r="K55" s="35">
        <f>condition3etape693!K72</f>
        <v>0</v>
      </c>
      <c r="V55" s="71">
        <v>54</v>
      </c>
      <c r="W55" s="71" t="s">
        <v>139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condition3etape693!B56</f>
        <v>2</v>
      </c>
      <c r="C56" s="35">
        <f>condition3etape693!C42</f>
        <v>1</v>
      </c>
      <c r="D56" s="35">
        <f>condition3etape693!D42</f>
        <v>4</v>
      </c>
      <c r="E56" s="35">
        <f>condition3etape693!E42</f>
        <v>2</v>
      </c>
      <c r="F56" s="35">
        <f>condition3etape693!F59</f>
        <v>6</v>
      </c>
      <c r="G56" s="35">
        <f>condition3etape693!G73</f>
        <v>14</v>
      </c>
      <c r="H56" s="35">
        <f>condition3etape693!H73</f>
        <v>9</v>
      </c>
      <c r="I56" s="35">
        <f>condition3etape693!I73</f>
        <v>16</v>
      </c>
      <c r="J56" s="35">
        <f>condition3etape693!J73</f>
        <v>18</v>
      </c>
      <c r="K56" s="35">
        <f>condition3etape693!K73</f>
        <v>0</v>
      </c>
      <c r="V56" s="71">
        <v>55</v>
      </c>
      <c r="W56" s="71" t="s">
        <v>139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condition3etape693!B57</f>
        <v>4</v>
      </c>
      <c r="C57" s="35">
        <f>condition3etape693!C43</f>
        <v>3</v>
      </c>
      <c r="D57" s="35">
        <f>condition3etape693!D43</f>
        <v>6</v>
      </c>
      <c r="E57" s="35">
        <f>condition3etape693!E43</f>
        <v>14</v>
      </c>
      <c r="F57" s="35">
        <f>condition3etape693!F60</f>
        <v>5</v>
      </c>
      <c r="G57" s="35">
        <f>condition3etape693!G74</f>
        <v>9</v>
      </c>
      <c r="H57" s="35">
        <f>condition3etape693!H74</f>
        <v>12</v>
      </c>
      <c r="I57" s="35">
        <f>condition3etape693!I74</f>
        <v>16</v>
      </c>
      <c r="J57" s="35">
        <f>condition3etape693!J74</f>
        <v>17</v>
      </c>
      <c r="K57" s="35">
        <f>condition3etape693!K74</f>
        <v>0</v>
      </c>
      <c r="V57" s="71">
        <v>56</v>
      </c>
      <c r="W57" s="71" t="s">
        <v>139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condition3etape693!B58</f>
        <v>1</v>
      </c>
      <c r="C58" s="35">
        <f>condition3etape693!C44</f>
        <v>9</v>
      </c>
      <c r="D58" s="35">
        <f>condition3etape693!D44</f>
        <v>4</v>
      </c>
      <c r="E58" s="35">
        <f>condition3etape693!E44</f>
        <v>12</v>
      </c>
      <c r="F58" s="35">
        <f>condition3etape693!F61</f>
        <v>2</v>
      </c>
      <c r="G58" s="35">
        <f>condition3etape693!G75</f>
        <v>14</v>
      </c>
      <c r="H58" s="35">
        <f>condition3etape693!H75</f>
        <v>10</v>
      </c>
      <c r="I58" s="35">
        <f>condition3etape693!I75</f>
        <v>16</v>
      </c>
      <c r="J58" s="35">
        <f>condition3etape693!J75</f>
        <v>17</v>
      </c>
      <c r="K58" s="35">
        <f>condition3etape693!K75</f>
        <v>0</v>
      </c>
      <c r="V58" s="71">
        <v>57</v>
      </c>
      <c r="W58" s="71" t="s">
        <v>139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condition3etape693!B59</f>
        <v>7</v>
      </c>
      <c r="C59" s="35">
        <f>condition3etape693!C45</f>
        <v>7</v>
      </c>
      <c r="D59" s="35">
        <f>condition3etape693!D45</f>
        <v>11</v>
      </c>
      <c r="E59" s="35">
        <f>condition3etape693!E45</f>
        <v>4</v>
      </c>
      <c r="F59" s="35">
        <f>condition3etape693!F62</f>
        <v>5</v>
      </c>
      <c r="G59" s="35">
        <f>condition3etape693!G76</f>
        <v>16</v>
      </c>
      <c r="H59" s="35">
        <f>condition3etape693!H76</f>
        <v>13</v>
      </c>
      <c r="I59" s="35">
        <f>condition3etape693!I76</f>
        <v>10</v>
      </c>
      <c r="J59" s="35">
        <f>condition3etape693!J76</f>
        <v>2</v>
      </c>
      <c r="K59" s="35">
        <f>condition3etape693!K76</f>
        <v>0</v>
      </c>
      <c r="V59" s="71">
        <v>58</v>
      </c>
      <c r="W59" s="71" t="s">
        <v>139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condition3etape693!B60</f>
        <v>5</v>
      </c>
      <c r="C60" s="35">
        <f>condition3etape693!C46</f>
        <v>7</v>
      </c>
      <c r="D60" s="35">
        <f>condition3etape693!D46</f>
        <v>11</v>
      </c>
      <c r="E60" s="35">
        <f>condition3etape693!E46</f>
        <v>6</v>
      </c>
      <c r="F60" s="35">
        <f>condition3etape693!F63</f>
        <v>10</v>
      </c>
      <c r="G60" s="35">
        <f>condition3etape693!G77</f>
        <v>10</v>
      </c>
      <c r="H60" s="35">
        <f>condition3etape693!H77</f>
        <v>4</v>
      </c>
      <c r="I60" s="35">
        <f>condition3etape693!I77</f>
        <v>11</v>
      </c>
      <c r="J60" s="35">
        <f>condition3etape693!J77</f>
        <v>13</v>
      </c>
      <c r="K60" s="35">
        <f>condition3etape693!K77</f>
        <v>0</v>
      </c>
      <c r="V60" s="71">
        <v>59</v>
      </c>
      <c r="W60" s="71" t="s">
        <v>139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condition3etape693!B61</f>
        <v>3</v>
      </c>
      <c r="C61" s="35">
        <f>condition3etape693!C47</f>
        <v>4</v>
      </c>
      <c r="D61" s="35">
        <f>condition3etape693!D47</f>
        <v>2</v>
      </c>
      <c r="E61" s="35">
        <f>condition3etape693!E47</f>
        <v>1</v>
      </c>
      <c r="F61" s="35">
        <f>condition3etape693!F64</f>
        <v>10</v>
      </c>
      <c r="G61" s="35">
        <f>condition3etape693!G78</f>
        <v>5</v>
      </c>
      <c r="H61" s="35">
        <f>condition3etape693!H78</f>
        <v>6</v>
      </c>
      <c r="I61" s="35">
        <f>condition3etape693!I78</f>
        <v>16</v>
      </c>
      <c r="J61" s="35">
        <f>condition3etape693!J78</f>
        <v>17</v>
      </c>
      <c r="K61" s="35">
        <f>condition3etape693!K78</f>
        <v>0</v>
      </c>
      <c r="V61" s="71">
        <v>60</v>
      </c>
      <c r="W61" s="71" t="s">
        <v>139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condition3etape693!B62</f>
        <v>9</v>
      </c>
      <c r="C62" s="35">
        <f>condition3etape693!C48</f>
        <v>9</v>
      </c>
      <c r="D62" s="35">
        <f>condition3etape693!D48</f>
        <v>5</v>
      </c>
      <c r="E62" s="35">
        <f>condition3etape693!E48</f>
        <v>4</v>
      </c>
      <c r="F62" s="35">
        <f>condition3etape693!F65</f>
        <v>14</v>
      </c>
      <c r="G62" s="35">
        <f>condition3etape693!G79</f>
        <v>18</v>
      </c>
      <c r="H62" s="35">
        <f>condition3etape693!H79</f>
        <v>15</v>
      </c>
      <c r="I62" s="35">
        <f>condition3etape693!I79</f>
        <v>11</v>
      </c>
      <c r="J62" s="35">
        <f>condition3etape693!J79</f>
        <v>2</v>
      </c>
      <c r="K62" s="35">
        <f>condition3etape693!K79</f>
        <v>0</v>
      </c>
      <c r="V62" s="71">
        <v>61</v>
      </c>
      <c r="W62" s="71" t="s">
        <v>139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condition3etape693!B63</f>
        <v>7</v>
      </c>
      <c r="C63" s="35">
        <f>condition3etape693!C49</f>
        <v>11</v>
      </c>
      <c r="D63" s="35">
        <f>condition3etape693!D49</f>
        <v>1</v>
      </c>
      <c r="E63" s="35">
        <f>condition3etape693!E49</f>
        <v>6</v>
      </c>
      <c r="F63" s="35">
        <f>condition3etape693!F66</f>
        <v>2</v>
      </c>
      <c r="G63" s="35">
        <f>condition3etape693!G80</f>
        <v>12</v>
      </c>
      <c r="H63" s="35">
        <f>condition3etape693!H80</f>
        <v>11</v>
      </c>
      <c r="I63" s="35">
        <f>condition3etape693!I80</f>
        <v>2</v>
      </c>
      <c r="J63" s="35">
        <f>condition3etape693!J80</f>
        <v>4</v>
      </c>
      <c r="K63" s="35">
        <f>condition3etape693!K80</f>
        <v>0</v>
      </c>
      <c r="V63" s="71">
        <v>62</v>
      </c>
      <c r="W63" s="71" t="s">
        <v>139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condition3etape693!B64</f>
        <v>9</v>
      </c>
      <c r="C64" s="35">
        <f>condition3etape693!C50</f>
        <v>9</v>
      </c>
      <c r="D64" s="35">
        <f>condition3etape693!D50</f>
        <v>1</v>
      </c>
      <c r="E64" s="35">
        <f>condition3etape693!E50</f>
        <v>3</v>
      </c>
      <c r="F64" s="35">
        <f>condition3etape693!F67</f>
        <v>8</v>
      </c>
      <c r="G64" s="35">
        <f>condition3etape693!G81</f>
        <v>16</v>
      </c>
      <c r="H64" s="35">
        <f>condition3etape693!H81</f>
        <v>10</v>
      </c>
      <c r="I64" s="35">
        <f>condition3etape693!I81</f>
        <v>2</v>
      </c>
      <c r="J64" s="35">
        <f>condition3etape693!J81</f>
        <v>11</v>
      </c>
      <c r="K64" s="35">
        <f>condition3etape693!K81</f>
        <v>0</v>
      </c>
      <c r="V64" s="71">
        <v>63</v>
      </c>
      <c r="W64" s="71" t="s">
        <v>139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condition3etape693!B65</f>
        <v>9</v>
      </c>
      <c r="C65" s="35">
        <f>condition3etape693!C51</f>
        <v>3</v>
      </c>
      <c r="D65" s="35">
        <f>condition3etape693!D51</f>
        <v>7</v>
      </c>
      <c r="E65" s="35">
        <f>condition3etape693!E51</f>
        <v>8</v>
      </c>
      <c r="F65" s="35">
        <f>condition3etape693!F68</f>
        <v>9</v>
      </c>
      <c r="G65" s="35">
        <f>condition3etape693!G82</f>
        <v>14</v>
      </c>
      <c r="H65" s="35">
        <f>condition3etape693!H82</f>
        <v>13</v>
      </c>
      <c r="I65" s="35">
        <f>condition3etape693!I82</f>
        <v>2</v>
      </c>
      <c r="J65" s="35">
        <f>condition3etape693!J82</f>
        <v>4</v>
      </c>
      <c r="K65" s="35">
        <f>condition3etape693!K82</f>
        <v>0</v>
      </c>
      <c r="V65" s="71">
        <v>64</v>
      </c>
      <c r="W65" s="71" t="s">
        <v>139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condition3etape693!B66</f>
        <v>9</v>
      </c>
      <c r="C66" s="35">
        <f>condition3etape693!C52</f>
        <v>9</v>
      </c>
      <c r="D66" s="35">
        <f>condition3etape693!D52</f>
        <v>5</v>
      </c>
      <c r="E66" s="35">
        <f>condition3etape693!E52</f>
        <v>11</v>
      </c>
      <c r="F66" s="35">
        <f>condition3etape693!F69</f>
        <v>7</v>
      </c>
      <c r="G66" s="35">
        <f>condition3etape693!G83</f>
        <v>8</v>
      </c>
      <c r="H66" s="35">
        <f>condition3etape693!H83</f>
        <v>12</v>
      </c>
      <c r="I66" s="35">
        <f>condition3etape693!I83</f>
        <v>16</v>
      </c>
      <c r="J66" s="35">
        <f>condition3etape693!J83</f>
        <v>17</v>
      </c>
      <c r="K66" s="35">
        <f>condition3etape693!K83</f>
        <v>0</v>
      </c>
      <c r="V66" s="71">
        <v>65</v>
      </c>
      <c r="W66" s="71" t="s">
        <v>139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condition3etape693!B67</f>
        <v>7</v>
      </c>
      <c r="C67" s="35">
        <f>condition3etape693!C53</f>
        <v>5</v>
      </c>
      <c r="D67" s="35">
        <f>condition3etape693!D53</f>
        <v>13</v>
      </c>
      <c r="E67" s="35">
        <f>condition3etape693!E53</f>
        <v>3</v>
      </c>
      <c r="F67" s="35">
        <f>condition3etape693!F70</f>
        <v>10</v>
      </c>
      <c r="G67" s="35">
        <f>condition3etape693!G84</f>
        <v>8</v>
      </c>
      <c r="H67" s="35">
        <f>condition3etape693!H84</f>
        <v>12</v>
      </c>
      <c r="I67" s="35">
        <f>condition3etape693!I84</f>
        <v>10</v>
      </c>
      <c r="J67" s="35">
        <f>condition3etape693!J84</f>
        <v>17</v>
      </c>
      <c r="K67" s="35">
        <f>condition3etape693!K84</f>
        <v>0</v>
      </c>
      <c r="V67" s="71">
        <v>66</v>
      </c>
      <c r="W67" s="71" t="s">
        <v>139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condition3etape693!B68</f>
        <v>9</v>
      </c>
      <c r="C68" s="35">
        <f>condition3etape693!C54</f>
        <v>3</v>
      </c>
      <c r="D68" s="35">
        <f>condition3etape693!D54</f>
        <v>6</v>
      </c>
      <c r="E68" s="35">
        <f>condition3etape693!E54</f>
        <v>14</v>
      </c>
      <c r="F68" s="35">
        <f>condition3etape693!F71</f>
        <v>11</v>
      </c>
      <c r="G68" s="35">
        <f>condition3etape693!G85</f>
        <v>5</v>
      </c>
      <c r="H68" s="35">
        <f>condition3etape693!H85</f>
        <v>12</v>
      </c>
      <c r="I68" s="35">
        <f>condition3etape693!I85</f>
        <v>16</v>
      </c>
      <c r="J68" s="35">
        <f>condition3etape693!J85</f>
        <v>17</v>
      </c>
      <c r="K68" s="35">
        <f>condition3etape693!K85</f>
        <v>0</v>
      </c>
      <c r="V68" s="71">
        <v>67</v>
      </c>
      <c r="W68" s="71" t="s">
        <v>139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condition3etape693!B69</f>
        <v>1</v>
      </c>
      <c r="C69" s="35">
        <f>condition3etape693!C55</f>
        <v>16</v>
      </c>
      <c r="D69" s="35">
        <f>condition3etape693!D55</f>
        <v>3</v>
      </c>
      <c r="E69" s="35">
        <f>condition3etape693!E55</f>
        <v>4</v>
      </c>
      <c r="F69" s="35">
        <f>condition3etape693!F72</f>
        <v>9</v>
      </c>
      <c r="G69" s="35">
        <f>condition3etape693!G86</f>
        <v>8</v>
      </c>
      <c r="H69" s="35">
        <f>condition3etape693!H86</f>
        <v>12</v>
      </c>
      <c r="I69" s="35">
        <f>condition3etape693!I86</f>
        <v>16</v>
      </c>
      <c r="J69" s="35">
        <f>condition3etape693!J86</f>
        <v>17</v>
      </c>
      <c r="K69" s="35">
        <f>condition3etape693!K86</f>
        <v>0</v>
      </c>
      <c r="V69" s="71">
        <v>68</v>
      </c>
      <c r="W69" s="71" t="s">
        <v>139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condition3etape693!B70</f>
        <v>3</v>
      </c>
      <c r="C70" s="35">
        <f>condition3etape693!C56</f>
        <v>5</v>
      </c>
      <c r="D70" s="35">
        <f>condition3etape693!D56</f>
        <v>4</v>
      </c>
      <c r="E70" s="35">
        <f>condition3etape693!E56</f>
        <v>8</v>
      </c>
      <c r="F70" s="35">
        <f>condition3etape693!F73</f>
        <v>11</v>
      </c>
      <c r="G70" s="35">
        <f>condition3etape693!G87</f>
        <v>8</v>
      </c>
      <c r="H70" s="35">
        <f>condition3etape693!H87</f>
        <v>12</v>
      </c>
      <c r="I70" s="35">
        <f>condition3etape693!I87</f>
        <v>10</v>
      </c>
      <c r="J70" s="35">
        <f>condition3etape693!J87</f>
        <v>17</v>
      </c>
      <c r="K70" s="35">
        <f>condition3etape693!K87</f>
        <v>0</v>
      </c>
      <c r="V70" s="71">
        <v>69</v>
      </c>
      <c r="W70" s="71" t="s">
        <v>139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condition3etape693!B71</f>
        <v>9</v>
      </c>
      <c r="C71" s="35">
        <f>condition3etape693!C57</f>
        <v>3</v>
      </c>
      <c r="D71" s="35">
        <f>condition3etape693!D57</f>
        <v>13</v>
      </c>
      <c r="E71" s="35">
        <f>condition3etape693!E57</f>
        <v>2</v>
      </c>
      <c r="F71" s="35">
        <f>condition3etape693!F74</f>
        <v>7</v>
      </c>
      <c r="G71" s="35">
        <f>condition3etape693!G88</f>
        <v>13</v>
      </c>
      <c r="H71" s="35">
        <f>condition3etape693!H88</f>
        <v>12</v>
      </c>
      <c r="I71" s="35">
        <f>condition3etape693!I88</f>
        <v>10</v>
      </c>
      <c r="J71" s="35">
        <f>condition3etape693!J88</f>
        <v>17</v>
      </c>
      <c r="K71" s="35">
        <f>condition3etape693!K88</f>
        <v>0</v>
      </c>
      <c r="V71" s="71">
        <v>70</v>
      </c>
      <c r="W71" s="71" t="s">
        <v>139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condition3etape693!B72</f>
        <v>9</v>
      </c>
      <c r="C72" s="35">
        <f>condition3etape693!C58</f>
        <v>7</v>
      </c>
      <c r="D72" s="35">
        <f>condition3etape693!D58</f>
        <v>9</v>
      </c>
      <c r="E72" s="35">
        <f>condition3etape693!E58</f>
        <v>5</v>
      </c>
      <c r="F72" s="35">
        <f>condition3etape693!F75</f>
        <v>11</v>
      </c>
      <c r="G72" s="35">
        <f>condition3etape693!G89</f>
        <v>2</v>
      </c>
      <c r="H72" s="35">
        <f>condition3etape693!H89</f>
        <v>8</v>
      </c>
      <c r="I72" s="35">
        <f>condition3etape693!I89</f>
        <v>16</v>
      </c>
      <c r="J72" s="35">
        <f>condition3etape693!J89</f>
        <v>17</v>
      </c>
      <c r="K72" s="35">
        <f>condition3etape693!K89</f>
        <v>0</v>
      </c>
      <c r="V72" s="71">
        <v>71</v>
      </c>
      <c r="W72" s="71" t="s">
        <v>139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condition3etape693!B73</f>
        <v>9</v>
      </c>
      <c r="C73" s="35">
        <f>condition3etape693!C59</f>
        <v>5</v>
      </c>
      <c r="D73" s="35">
        <f>condition3etape693!D59</f>
        <v>6</v>
      </c>
      <c r="E73" s="35">
        <f>condition3etape693!E59</f>
        <v>3</v>
      </c>
      <c r="F73" s="35">
        <f>condition3etape693!F76</f>
        <v>18</v>
      </c>
      <c r="G73" s="35">
        <f>condition3etape693!G90</f>
        <v>8</v>
      </c>
      <c r="H73" s="35">
        <f>condition3etape693!H90</f>
        <v>12</v>
      </c>
      <c r="I73" s="35">
        <f>condition3etape693!I90</f>
        <v>16</v>
      </c>
      <c r="J73" s="35">
        <f>condition3etape693!J90</f>
        <v>17</v>
      </c>
      <c r="K73" s="35">
        <f>condition3etape693!K90</f>
        <v>0</v>
      </c>
      <c r="V73" s="71">
        <v>72</v>
      </c>
      <c r="W73" s="71" t="s">
        <v>139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condition3etape693!B74</f>
        <v>4</v>
      </c>
      <c r="C74" s="35">
        <f>condition3etape693!C60</f>
        <v>1</v>
      </c>
      <c r="D74" s="35">
        <f>condition3etape693!D60</f>
        <v>8</v>
      </c>
      <c r="E74" s="35">
        <f>condition3etape693!E60</f>
        <v>14</v>
      </c>
      <c r="F74" s="35">
        <f>condition3etape693!F77</f>
        <v>7</v>
      </c>
      <c r="G74" s="35">
        <f>condition3etape693!G91</f>
        <v>8</v>
      </c>
      <c r="H74" s="35">
        <f>condition3etape693!H91</f>
        <v>12</v>
      </c>
      <c r="I74" s="35">
        <f>condition3etape693!I91</f>
        <v>16</v>
      </c>
      <c r="J74" s="35">
        <f>condition3etape693!J91</f>
        <v>17</v>
      </c>
      <c r="K74" s="35">
        <f>condition3etape693!K91</f>
        <v>0</v>
      </c>
      <c r="V74" s="71">
        <v>73</v>
      </c>
      <c r="W74" s="71" t="s">
        <v>139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condition3etape693!B75</f>
        <v>7</v>
      </c>
      <c r="C75" s="35">
        <f>condition3etape693!C61</f>
        <v>9</v>
      </c>
      <c r="D75" s="35">
        <f>condition3etape693!D61</f>
        <v>2</v>
      </c>
      <c r="E75" s="35">
        <f>condition3etape693!E61</f>
        <v>15</v>
      </c>
      <c r="F75" s="35">
        <f>condition3etape693!F78</f>
        <v>7</v>
      </c>
      <c r="G75" s="35">
        <f>condition3etape693!G92</f>
        <v>8</v>
      </c>
      <c r="H75" s="35">
        <f>condition3etape693!H92</f>
        <v>12</v>
      </c>
      <c r="I75" s="35">
        <f>condition3etape693!I92</f>
        <v>10</v>
      </c>
      <c r="J75" s="35">
        <f>condition3etape693!J92</f>
        <v>17</v>
      </c>
      <c r="K75" s="35">
        <f>condition3etape693!K92</f>
        <v>0</v>
      </c>
      <c r="V75" s="71">
        <v>74</v>
      </c>
      <c r="W75" s="71" t="s">
        <v>139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condition3etape693!B76</f>
        <v>9</v>
      </c>
      <c r="C76" s="35">
        <f>condition3etape693!C62</f>
        <v>7</v>
      </c>
      <c r="D76" s="35">
        <f>condition3etape693!D62</f>
        <v>6</v>
      </c>
      <c r="E76" s="35">
        <f>condition3etape693!E62</f>
        <v>3</v>
      </c>
      <c r="F76" s="35">
        <f>condition3etape693!F79</f>
        <v>8</v>
      </c>
      <c r="G76" s="35">
        <f>condition3etape693!G93</f>
        <v>8</v>
      </c>
      <c r="H76" s="35">
        <f>condition3etape693!H93</f>
        <v>12</v>
      </c>
      <c r="I76" s="35">
        <f>condition3etape693!I93</f>
        <v>10</v>
      </c>
      <c r="J76" s="35">
        <f>condition3etape693!J93</f>
        <v>17</v>
      </c>
      <c r="K76" s="35">
        <f>condition3etape693!K93</f>
        <v>0</v>
      </c>
      <c r="V76" s="71">
        <v>75</v>
      </c>
      <c r="W76" s="71" t="s">
        <v>139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condition3etape693!B77</f>
        <v>7</v>
      </c>
      <c r="C77" s="35">
        <f>condition3etape693!C63</f>
        <v>17</v>
      </c>
      <c r="D77" s="35">
        <f>condition3etape693!D63</f>
        <v>1</v>
      </c>
      <c r="E77" s="35">
        <f>condition3etape693!E63</f>
        <v>16</v>
      </c>
      <c r="F77" s="35">
        <f>condition3etape693!F80</f>
        <v>15</v>
      </c>
      <c r="G77" s="35">
        <f>condition3etape693!G94</f>
        <v>8</v>
      </c>
      <c r="H77" s="35">
        <f>condition3etape693!H94</f>
        <v>12</v>
      </c>
      <c r="I77" s="35">
        <f>condition3etape693!I94</f>
        <v>10</v>
      </c>
      <c r="J77" s="35">
        <f>condition3etape693!J94</f>
        <v>17</v>
      </c>
      <c r="K77" s="35">
        <f>condition3etape693!K94</f>
        <v>0</v>
      </c>
      <c r="V77" s="71">
        <v>76</v>
      </c>
      <c r="W77" s="71" t="s">
        <v>139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condition3etape693!B78</f>
        <v>7</v>
      </c>
      <c r="C78" s="35">
        <f>condition3etape693!C64</f>
        <v>5</v>
      </c>
      <c r="D78" s="35">
        <f>condition3etape693!D64</f>
        <v>17</v>
      </c>
      <c r="E78" s="35">
        <f>condition3etape693!E64</f>
        <v>7</v>
      </c>
      <c r="F78" s="35">
        <f>condition3etape693!F81</f>
        <v>1</v>
      </c>
      <c r="G78" s="35">
        <f>condition3etape693!G95</f>
        <v>8</v>
      </c>
      <c r="H78" s="35">
        <f>condition3etape693!H95</f>
        <v>12</v>
      </c>
      <c r="I78" s="35">
        <f>condition3etape693!I95</f>
        <v>16</v>
      </c>
      <c r="J78" s="35">
        <f>condition3etape693!J95</f>
        <v>17</v>
      </c>
      <c r="K78" s="35">
        <f>condition3etape693!K95</f>
        <v>0</v>
      </c>
      <c r="V78" s="71">
        <v>77</v>
      </c>
      <c r="W78" s="71" t="s">
        <v>139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condition3etape693!B79</f>
        <v>7</v>
      </c>
      <c r="C79" s="35">
        <f>condition3etape693!C65</f>
        <v>5</v>
      </c>
      <c r="D79" s="35">
        <f>condition3etape693!D65</f>
        <v>6</v>
      </c>
      <c r="E79" s="35">
        <f>condition3etape693!E65</f>
        <v>8</v>
      </c>
      <c r="F79" s="35">
        <f>condition3etape693!F82</f>
        <v>15</v>
      </c>
      <c r="G79" s="35">
        <f>condition3etape693!G96</f>
        <v>8</v>
      </c>
      <c r="H79" s="35">
        <f>condition3etape693!H96</f>
        <v>12</v>
      </c>
      <c r="I79" s="35">
        <f>condition3etape693!I96</f>
        <v>16</v>
      </c>
      <c r="J79" s="35">
        <f>condition3etape693!J96</f>
        <v>17</v>
      </c>
      <c r="K79" s="35">
        <f>condition3etape693!K96</f>
        <v>0</v>
      </c>
      <c r="V79" s="71">
        <v>78</v>
      </c>
      <c r="W79" s="71" t="s">
        <v>139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condition3etape693!B80</f>
        <v>7</v>
      </c>
      <c r="C80" s="35">
        <f>condition3etape693!C66</f>
        <v>4</v>
      </c>
      <c r="D80" s="35">
        <f>condition3etape693!D66</f>
        <v>3</v>
      </c>
      <c r="E80" s="35">
        <f>condition3etape693!E66</f>
        <v>13</v>
      </c>
      <c r="F80" s="35">
        <f>condition3etape693!F83</f>
        <v>14</v>
      </c>
      <c r="G80" s="35">
        <f>condition3etape693!G97</f>
        <v>8</v>
      </c>
      <c r="H80" s="35">
        <f>condition3etape693!H97</f>
        <v>12</v>
      </c>
      <c r="I80" s="35">
        <f>condition3etape693!I97</f>
        <v>16</v>
      </c>
      <c r="J80" s="35">
        <f>condition3etape693!J97</f>
        <v>17</v>
      </c>
      <c r="K80" s="35">
        <f>condition3etape693!K97</f>
        <v>0</v>
      </c>
      <c r="V80" s="71">
        <v>79</v>
      </c>
      <c r="W80" s="71" t="s">
        <v>139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condition3etape693!B81</f>
        <v>1</v>
      </c>
      <c r="C81" s="35">
        <f>condition3etape693!C67</f>
        <v>4</v>
      </c>
      <c r="D81" s="35">
        <f>condition3etape693!D67</f>
        <v>1</v>
      </c>
      <c r="E81" s="35">
        <f>condition3etape693!E67</f>
        <v>14</v>
      </c>
      <c r="F81" s="35">
        <f>condition3etape693!F84</f>
        <v>5</v>
      </c>
      <c r="G81" s="35">
        <f>condition3etape693!G98</f>
        <v>13</v>
      </c>
      <c r="H81" s="35">
        <f>condition3etape693!H98</f>
        <v>12</v>
      </c>
      <c r="I81" s="35">
        <f>condition3etape693!I98</f>
        <v>10</v>
      </c>
      <c r="J81" s="35">
        <f>condition3etape693!J98</f>
        <v>17</v>
      </c>
      <c r="K81" s="35">
        <f>condition3etape693!K98</f>
        <v>0</v>
      </c>
      <c r="V81" s="71">
        <v>80</v>
      </c>
      <c r="W81" s="71" t="s">
        <v>139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condition3etape693!B82</f>
        <v>3</v>
      </c>
      <c r="C82" s="35">
        <f>condition3etape693!C68</f>
        <v>7</v>
      </c>
      <c r="D82" s="35">
        <f>condition3etape693!D68</f>
        <v>1</v>
      </c>
      <c r="E82" s="35">
        <f>condition3etape693!E68</f>
        <v>13</v>
      </c>
      <c r="F82" s="35">
        <f>condition3etape693!F85</f>
        <v>3</v>
      </c>
      <c r="G82" s="35">
        <f>condition3etape693!G99</f>
        <v>13</v>
      </c>
      <c r="H82" s="35">
        <f>condition3etape693!H99</f>
        <v>12</v>
      </c>
      <c r="I82" s="35">
        <f>condition3etape693!I99</f>
        <v>10</v>
      </c>
      <c r="J82" s="35">
        <f>condition3etape693!J99</f>
        <v>17</v>
      </c>
      <c r="K82" s="35">
        <f>condition3etape693!K99</f>
        <v>0</v>
      </c>
      <c r="V82" s="71">
        <v>81</v>
      </c>
      <c r="W82" s="71" t="s">
        <v>139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condition3etape693!B83</f>
        <v>1</v>
      </c>
      <c r="C83" s="35">
        <f>condition3etape693!C69</f>
        <v>7</v>
      </c>
      <c r="D83" s="35">
        <f>condition3etape693!D69</f>
        <v>9</v>
      </c>
      <c r="E83" s="35">
        <f>condition3etape693!E69</f>
        <v>2</v>
      </c>
      <c r="F83" s="35">
        <f>condition3etape693!F86</f>
        <v>6</v>
      </c>
      <c r="G83" s="35">
        <f>condition3etape693!G100</f>
        <v>2</v>
      </c>
      <c r="H83" s="35">
        <f>condition3etape693!H100</f>
        <v>13</v>
      </c>
      <c r="I83" s="35">
        <f>condition3etape693!I100</f>
        <v>10</v>
      </c>
      <c r="J83" s="35">
        <f>condition3etape693!J100</f>
        <v>17</v>
      </c>
      <c r="K83" s="35">
        <f>condition3etape693!K100</f>
        <v>0</v>
      </c>
      <c r="V83" s="71">
        <v>82</v>
      </c>
      <c r="W83" s="71" t="s">
        <v>139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condition3etape693!B84</f>
        <v>9</v>
      </c>
      <c r="C84" s="35">
        <f>condition3etape693!C70</f>
        <v>6</v>
      </c>
      <c r="D84" s="35">
        <f>condition3etape693!D70</f>
        <v>4</v>
      </c>
      <c r="E84" s="35">
        <f>condition3etape693!E70</f>
        <v>11</v>
      </c>
      <c r="F84" s="35">
        <f>condition3etape693!F87</f>
        <v>14</v>
      </c>
      <c r="G84" s="35">
        <f>condition3etape693!G101</f>
        <v>8</v>
      </c>
      <c r="H84" s="35">
        <f>condition3etape693!H101</f>
        <v>12</v>
      </c>
      <c r="I84" s="35">
        <f>condition3etape693!I101</f>
        <v>16</v>
      </c>
      <c r="J84" s="35">
        <f>condition3etape693!J101</f>
        <v>17</v>
      </c>
      <c r="K84" s="35">
        <f>condition3etape693!K101</f>
        <v>0</v>
      </c>
      <c r="V84" s="71">
        <v>83</v>
      </c>
      <c r="W84" s="71" t="s">
        <v>139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condition3etape693!B85</f>
        <v>9</v>
      </c>
      <c r="C85" s="35">
        <f>condition3etape693!C71</f>
        <v>7</v>
      </c>
      <c r="D85" s="35">
        <f>condition3etape693!D71</f>
        <v>1</v>
      </c>
      <c r="E85" s="35">
        <f>condition3etape693!E71</f>
        <v>5</v>
      </c>
      <c r="F85" s="35">
        <f>condition3etape693!F88</f>
        <v>3</v>
      </c>
      <c r="G85" s="35">
        <f>condition3etape693!G2</f>
        <v>5</v>
      </c>
      <c r="H85" s="35">
        <f>condition3etape693!H2</f>
        <v>12</v>
      </c>
      <c r="I85" s="35">
        <f>condition3etape693!I2</f>
        <v>16</v>
      </c>
      <c r="J85" s="35">
        <f>condition3etape693!J2</f>
        <v>17</v>
      </c>
      <c r="K85" s="35">
        <f>condition3etape693!K2</f>
        <v>0</v>
      </c>
      <c r="V85" s="71">
        <v>84</v>
      </c>
      <c r="W85" s="71" t="s">
        <v>139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condition3etape693!B86</f>
        <v>4</v>
      </c>
      <c r="C86" s="35">
        <f>condition3etape693!C72</f>
        <v>14</v>
      </c>
      <c r="D86" s="35">
        <f>condition3etape693!D72</f>
        <v>11</v>
      </c>
      <c r="E86" s="35">
        <f>condition3etape693!E72</f>
        <v>12</v>
      </c>
      <c r="F86" s="35">
        <f>condition3etape693!F89</f>
        <v>7</v>
      </c>
      <c r="G86" s="35">
        <f>condition3etape693!G3</f>
        <v>2</v>
      </c>
      <c r="H86" s="35">
        <f>condition3etape693!H3</f>
        <v>8</v>
      </c>
      <c r="I86" s="35">
        <f>condition3etape693!I3</f>
        <v>16</v>
      </c>
      <c r="J86" s="35">
        <f>condition3etape693!J3</f>
        <v>17</v>
      </c>
      <c r="K86" s="35">
        <f>condition3etape693!K3</f>
        <v>0</v>
      </c>
      <c r="V86" s="71">
        <v>85</v>
      </c>
      <c r="W86" s="71" t="s">
        <v>139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condition3etape693!B87</f>
        <v>9</v>
      </c>
      <c r="C87" s="35">
        <f>condition3etape693!C73</f>
        <v>4</v>
      </c>
      <c r="D87" s="35">
        <f>condition3etape693!D73</f>
        <v>7</v>
      </c>
      <c r="E87" s="35">
        <f>condition3etape693!E73</f>
        <v>13</v>
      </c>
      <c r="F87" s="35">
        <f>condition3etape693!F90</f>
        <v>14</v>
      </c>
      <c r="G87" s="35">
        <f>condition3etape693!G4</f>
        <v>5</v>
      </c>
      <c r="H87" s="35">
        <f>condition3etape693!H4</f>
        <v>12</v>
      </c>
      <c r="I87" s="35">
        <f>condition3etape693!I4</f>
        <v>16</v>
      </c>
      <c r="J87" s="35">
        <f>condition3etape693!J4</f>
        <v>17</v>
      </c>
      <c r="K87" s="35">
        <f>condition3etape693!K4</f>
        <v>0</v>
      </c>
      <c r="V87" s="71">
        <v>86</v>
      </c>
      <c r="W87" s="71" t="s">
        <v>139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condition3etape693!B88</f>
        <v>9</v>
      </c>
      <c r="C88" s="35">
        <f>condition3etape693!C74</f>
        <v>2</v>
      </c>
      <c r="D88" s="35">
        <f>condition3etape693!D74</f>
        <v>6</v>
      </c>
      <c r="E88" s="35">
        <f>condition3etape693!E74</f>
        <v>3</v>
      </c>
      <c r="F88" s="35">
        <f>condition3etape693!F91</f>
        <v>13</v>
      </c>
      <c r="G88" s="35">
        <f>condition3etape693!G5</f>
        <v>5</v>
      </c>
      <c r="H88" s="35">
        <f>condition3etape693!H5</f>
        <v>12</v>
      </c>
      <c r="I88" s="35">
        <f>condition3etape693!I5</f>
        <v>16</v>
      </c>
      <c r="J88" s="35">
        <f>condition3etape693!J5</f>
        <v>17</v>
      </c>
      <c r="K88" s="35">
        <f>condition3etape693!K5</f>
        <v>0</v>
      </c>
      <c r="V88" s="71">
        <v>87</v>
      </c>
      <c r="W88" s="71" t="s">
        <v>139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condition3etape693!B89</f>
        <v>9</v>
      </c>
      <c r="C89" s="35">
        <f>condition3etape693!C75</f>
        <v>9</v>
      </c>
      <c r="D89" s="35">
        <f>condition3etape693!D75</f>
        <v>4</v>
      </c>
      <c r="E89" s="35">
        <f>condition3etape693!E75</f>
        <v>14</v>
      </c>
      <c r="F89" s="35">
        <f>condition3etape693!F92</f>
        <v>11</v>
      </c>
      <c r="G89" s="35">
        <f>condition3etape693!G6</f>
        <v>5</v>
      </c>
      <c r="H89" s="35">
        <f>condition3etape693!H6</f>
        <v>12</v>
      </c>
      <c r="I89" s="35">
        <f>condition3etape693!I6</f>
        <v>16</v>
      </c>
      <c r="J89" s="35">
        <f>condition3etape693!J6</f>
        <v>17</v>
      </c>
      <c r="K89" s="35">
        <f>condition3etape693!K6</f>
        <v>0</v>
      </c>
      <c r="V89" s="71">
        <v>88</v>
      </c>
      <c r="W89" s="71" t="s">
        <v>139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condition3etape693!B90</f>
        <v>7</v>
      </c>
      <c r="C90" s="35">
        <f>condition3etape693!C76</f>
        <v>7</v>
      </c>
      <c r="D90" s="35">
        <f>condition3etape693!D76</f>
        <v>6</v>
      </c>
      <c r="E90" s="35">
        <f>condition3etape693!E76</f>
        <v>3</v>
      </c>
      <c r="F90" s="35">
        <f>condition3etape693!F93</f>
        <v>14</v>
      </c>
      <c r="G90" s="35">
        <f>condition3etape693!G7</f>
        <v>13</v>
      </c>
      <c r="H90" s="35">
        <f>condition3etape693!H7</f>
        <v>15</v>
      </c>
      <c r="I90" s="35">
        <f>condition3etape693!I7</f>
        <v>16</v>
      </c>
      <c r="J90" s="35">
        <f>condition3etape693!J7</f>
        <v>17</v>
      </c>
      <c r="K90" s="35">
        <f>condition3etape693!K7</f>
        <v>0</v>
      </c>
      <c r="V90" s="71">
        <v>89</v>
      </c>
      <c r="W90" s="71" t="s">
        <v>139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condition3etape693!B91</f>
        <v>3</v>
      </c>
      <c r="C91" s="35">
        <f>condition3etape693!C77</f>
        <v>13</v>
      </c>
      <c r="D91" s="35">
        <f>condition3etape693!D77</f>
        <v>4</v>
      </c>
      <c r="E91" s="35">
        <f>condition3etape693!E77</f>
        <v>14</v>
      </c>
      <c r="F91" s="35">
        <f>condition3etape693!F94</f>
        <v>11</v>
      </c>
      <c r="G91" s="35">
        <f>condition3etape693!G8</f>
        <v>7</v>
      </c>
      <c r="H91" s="35">
        <f>condition3etape693!H8</f>
        <v>12</v>
      </c>
      <c r="I91" s="35">
        <f>condition3etape693!I8</f>
        <v>16</v>
      </c>
      <c r="J91" s="35">
        <f>condition3etape693!J8</f>
        <v>17</v>
      </c>
      <c r="K91" s="35">
        <f>condition3etape693!K8</f>
        <v>0</v>
      </c>
      <c r="V91" s="71">
        <v>90</v>
      </c>
      <c r="W91" s="71" t="s">
        <v>139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condition3etape693!B92</f>
        <v>9</v>
      </c>
      <c r="C92" s="35">
        <f>condition3etape693!C78</f>
        <v>3</v>
      </c>
      <c r="D92" s="35">
        <f>condition3etape693!D78</f>
        <v>4</v>
      </c>
      <c r="E92" s="35">
        <f>condition3etape693!E78</f>
        <v>13</v>
      </c>
      <c r="F92" s="35">
        <f>condition3etape693!F95</f>
        <v>2</v>
      </c>
      <c r="G92" s="35">
        <f>condition3etape693!G9</f>
        <v>12</v>
      </c>
      <c r="H92" s="35">
        <f>condition3etape693!H9</f>
        <v>13</v>
      </c>
      <c r="I92" s="35">
        <f>condition3etape693!I9</f>
        <v>16</v>
      </c>
      <c r="J92" s="35">
        <f>condition3etape693!J9</f>
        <v>17</v>
      </c>
      <c r="K92" s="35">
        <f>condition3etape693!K9</f>
        <v>0</v>
      </c>
      <c r="V92" s="71">
        <v>91</v>
      </c>
      <c r="W92" s="71" t="s">
        <v>139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condition3etape693!B93</f>
        <v>7</v>
      </c>
      <c r="C93" s="35">
        <f>condition3etape693!C79</f>
        <v>13</v>
      </c>
      <c r="D93" s="35">
        <f>condition3etape693!D79</f>
        <v>4</v>
      </c>
      <c r="E93" s="35">
        <f>condition3etape693!E79</f>
        <v>14</v>
      </c>
      <c r="F93" s="35">
        <f>condition3etape693!F96</f>
        <v>11</v>
      </c>
      <c r="G93" s="35">
        <f>condition3etape693!G10</f>
        <v>1</v>
      </c>
      <c r="H93" s="35">
        <f>condition3etape693!H10</f>
        <v>2</v>
      </c>
      <c r="I93" s="35">
        <f>condition3etape693!I10</f>
        <v>16</v>
      </c>
      <c r="J93" s="35">
        <f>condition3etape693!J10</f>
        <v>17</v>
      </c>
      <c r="K93" s="35">
        <f>condition3etape693!K10</f>
        <v>0</v>
      </c>
      <c r="V93" s="71">
        <v>92</v>
      </c>
      <c r="W93" s="71" t="s">
        <v>139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condition3etape693!B94</f>
        <v>7</v>
      </c>
      <c r="C94" s="35">
        <f>condition3etape693!C80</f>
        <v>1</v>
      </c>
      <c r="D94" s="35">
        <f>condition3etape693!D80</f>
        <v>11</v>
      </c>
      <c r="E94" s="35">
        <f>condition3etape693!E80</f>
        <v>2</v>
      </c>
      <c r="F94" s="35">
        <f>condition3etape693!F97</f>
        <v>13</v>
      </c>
      <c r="G94" s="35">
        <f>condition3etape693!G11</f>
        <v>10</v>
      </c>
      <c r="H94" s="35">
        <f>condition3etape693!H11</f>
        <v>14</v>
      </c>
      <c r="I94" s="35">
        <f>condition3etape693!I11</f>
        <v>16</v>
      </c>
      <c r="J94" s="35">
        <f>condition3etape693!J11</f>
        <v>17</v>
      </c>
      <c r="K94" s="35">
        <f>condition3etape693!K11</f>
        <v>0</v>
      </c>
      <c r="V94" s="71">
        <v>93</v>
      </c>
      <c r="W94" s="71" t="s">
        <v>139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condition3etape693!B95</f>
        <v>6</v>
      </c>
      <c r="C95" s="35">
        <f>condition3etape693!C81</f>
        <v>6</v>
      </c>
      <c r="D95" s="35">
        <f>condition3etape693!D81</f>
        <v>3</v>
      </c>
      <c r="E95" s="35">
        <f>condition3etape693!E81</f>
        <v>5</v>
      </c>
      <c r="F95" s="35">
        <f>condition3etape693!F98</f>
        <v>8</v>
      </c>
      <c r="G95" s="35">
        <f>condition3etape693!G12</f>
        <v>2</v>
      </c>
      <c r="H95" s="35">
        <f>condition3etape693!H12</f>
        <v>10</v>
      </c>
      <c r="I95" s="35">
        <f>condition3etape693!I12</f>
        <v>16</v>
      </c>
      <c r="J95" s="35">
        <f>condition3etape693!J12</f>
        <v>17</v>
      </c>
      <c r="K95" s="35">
        <f>condition3etape693!K12</f>
        <v>0</v>
      </c>
      <c r="V95" s="71">
        <v>94</v>
      </c>
      <c r="W95" s="71" t="s">
        <v>139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condition3etape693!B96</f>
        <v>1</v>
      </c>
      <c r="C96" s="35">
        <f>condition3etape693!C82</f>
        <v>2</v>
      </c>
      <c r="D96" s="35">
        <f>condition3etape693!D82</f>
        <v>1</v>
      </c>
      <c r="E96" s="35">
        <f>condition3etape693!E82</f>
        <v>4</v>
      </c>
      <c r="F96" s="35">
        <f>condition3etape693!F99</f>
        <v>11</v>
      </c>
      <c r="G96" s="35">
        <f>condition3etape693!G13</f>
        <v>2</v>
      </c>
      <c r="H96" s="35">
        <f>condition3etape693!H13</f>
        <v>13</v>
      </c>
      <c r="I96" s="35">
        <f>condition3etape693!I13</f>
        <v>16</v>
      </c>
      <c r="J96" s="35">
        <f>condition3etape693!J13</f>
        <v>18</v>
      </c>
      <c r="K96" s="35">
        <f>condition3etape693!K13</f>
        <v>0</v>
      </c>
      <c r="V96" s="71">
        <v>95</v>
      </c>
      <c r="W96" s="71" t="s">
        <v>139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condition3etape693!B97</f>
        <v>9</v>
      </c>
      <c r="C97" s="35">
        <f>condition3etape693!C83</f>
        <v>4</v>
      </c>
      <c r="D97" s="35">
        <f>condition3etape693!D83</f>
        <v>3</v>
      </c>
      <c r="E97" s="35">
        <f>condition3etape693!E83</f>
        <v>12</v>
      </c>
      <c r="F97" s="35">
        <f>condition3etape693!F100</f>
        <v>8</v>
      </c>
      <c r="G97" s="35">
        <f>condition3etape693!G14</f>
        <v>13</v>
      </c>
      <c r="H97" s="35">
        <f>condition3etape693!H14</f>
        <v>8</v>
      </c>
      <c r="I97" s="35">
        <f>condition3etape693!I14</f>
        <v>16</v>
      </c>
      <c r="J97" s="35">
        <f>condition3etape693!J14</f>
        <v>18</v>
      </c>
      <c r="K97" s="35">
        <f>condition3etape693!K14</f>
        <v>0</v>
      </c>
      <c r="V97" s="71">
        <v>96</v>
      </c>
      <c r="W97" s="71" t="s">
        <v>139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condition3etape693!B98</f>
        <v>7</v>
      </c>
      <c r="C98" s="35">
        <f>condition3etape693!C84</f>
        <v>7</v>
      </c>
      <c r="D98" s="35">
        <f>condition3etape693!D84</f>
        <v>1</v>
      </c>
      <c r="E98" s="35">
        <f>condition3etape693!E84</f>
        <v>5</v>
      </c>
      <c r="F98" s="35">
        <f>condition3etape693!F101</f>
        <v>4</v>
      </c>
      <c r="G98" s="35">
        <f>condition3etape693!G15</f>
        <v>13</v>
      </c>
      <c r="H98" s="35">
        <f>condition3etape693!H15</f>
        <v>8</v>
      </c>
      <c r="I98" s="35">
        <f>condition3etape693!I15</f>
        <v>16</v>
      </c>
      <c r="J98" s="35">
        <f>condition3etape693!J15</f>
        <v>18</v>
      </c>
      <c r="K98" s="35">
        <f>condition3etape693!K15</f>
        <v>0</v>
      </c>
      <c r="V98" s="71">
        <v>97</v>
      </c>
      <c r="W98" s="71" t="s">
        <v>139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condition3etape693!B99</f>
        <v>9</v>
      </c>
      <c r="C99" s="35">
        <f>condition3etape693!C85</f>
        <v>4</v>
      </c>
      <c r="D99" s="35">
        <f>condition3etape693!D85</f>
        <v>7</v>
      </c>
      <c r="E99" s="35">
        <f>condition3etape693!E85</f>
        <v>11</v>
      </c>
      <c r="F99" s="35">
        <f>condition3etape693!F2</f>
        <v>6</v>
      </c>
      <c r="G99" s="35">
        <f>condition3etape693!G16</f>
        <v>12</v>
      </c>
      <c r="H99" s="35">
        <f>condition3etape693!H16</f>
        <v>13</v>
      </c>
      <c r="I99" s="35">
        <f>condition3etape693!I16</f>
        <v>17</v>
      </c>
      <c r="J99" s="35">
        <f>condition3etape693!J16</f>
        <v>18</v>
      </c>
      <c r="K99" s="35">
        <f>condition3etape693!K16</f>
        <v>0</v>
      </c>
      <c r="V99" s="71">
        <v>98</v>
      </c>
      <c r="W99" s="71" t="s">
        <v>139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condition3etape693!B100</f>
        <v>7</v>
      </c>
      <c r="C100" s="35">
        <f>condition3etape693!C86</f>
        <v>3</v>
      </c>
      <c r="D100" s="35">
        <f>condition3etape693!D86</f>
        <v>5</v>
      </c>
      <c r="E100" s="35">
        <f>condition3etape693!E86</f>
        <v>11</v>
      </c>
      <c r="F100" s="35">
        <f>condition3etape693!F3</f>
        <v>6</v>
      </c>
      <c r="G100" s="35">
        <f>condition3etape693!G17</f>
        <v>6</v>
      </c>
      <c r="H100" s="35">
        <f>condition3etape693!H17</f>
        <v>12</v>
      </c>
      <c r="I100" s="35">
        <f>condition3etape693!I17</f>
        <v>18</v>
      </c>
      <c r="J100" s="35">
        <f>condition3etape693!J17</f>
        <v>5</v>
      </c>
      <c r="K100" s="35">
        <f>condition3etape693!K17</f>
        <v>0</v>
      </c>
      <c r="V100" s="71">
        <v>99</v>
      </c>
      <c r="W100" s="71" t="s">
        <v>139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condition3etape693!B101</f>
        <v>6</v>
      </c>
      <c r="C101" s="35">
        <f>condition3etape693!C87</f>
        <v>7</v>
      </c>
      <c r="D101" s="35">
        <f>condition3etape693!D87</f>
        <v>4</v>
      </c>
      <c r="E101" s="35">
        <f>condition3etape693!E87</f>
        <v>2</v>
      </c>
      <c r="F101" s="35">
        <f>condition3etape693!F4</f>
        <v>11</v>
      </c>
      <c r="G101" s="35">
        <f>condition3etape693!G18</f>
        <v>5</v>
      </c>
      <c r="H101" s="35">
        <f>condition3etape693!H18</f>
        <v>16</v>
      </c>
      <c r="I101" s="35">
        <f>condition3etape693!I18</f>
        <v>13</v>
      </c>
      <c r="J101" s="35">
        <f>condition3etape693!J18</f>
        <v>17</v>
      </c>
      <c r="K101" s="35">
        <f>condition3etape693!K18</f>
        <v>0</v>
      </c>
      <c r="V101" s="71">
        <v>100</v>
      </c>
      <c r="W101" s="71" t="s">
        <v>139</v>
      </c>
      <c r="X101" s="71">
        <v>1</v>
      </c>
      <c r="Z101" s="71">
        <v>1</v>
      </c>
    </row>
  </sheetData>
  <conditionalFormatting sqref="B1:P1 L2:P3">
    <cfRule type="cellIs" dxfId="183" priority="39" operator="equal">
      <formula>#REF!</formula>
    </cfRule>
    <cfRule type="cellIs" dxfId="182" priority="40" operator="equal">
      <formula>#REF!</formula>
    </cfRule>
    <cfRule type="cellIs" dxfId="181" priority="41" operator="equal">
      <formula>#REF!</formula>
    </cfRule>
    <cfRule type="cellIs" dxfId="180" priority="42" operator="equal">
      <formula>#REF!</formula>
    </cfRule>
    <cfRule type="cellIs" dxfId="179" priority="43" operator="equal">
      <formula>#REF!</formula>
    </cfRule>
  </conditionalFormatting>
  <conditionalFormatting sqref="B1:P1 L2:P3">
    <cfRule type="cellIs" dxfId="178" priority="44" operator="equal">
      <formula>#REF!</formula>
    </cfRule>
    <cfRule type="cellIs" dxfId="177" priority="45" operator="equal">
      <formula>#REF!</formula>
    </cfRule>
    <cfRule type="cellIs" dxfId="176" priority="46" operator="equal">
      <formula>#REF!</formula>
    </cfRule>
    <cfRule type="cellIs" dxfId="175" priority="47" operator="equal">
      <formula>#REF!</formula>
    </cfRule>
    <cfRule type="cellIs" dxfId="174" priority="48" operator="equal">
      <formula>#REF!</formula>
    </cfRule>
  </conditionalFormatting>
  <conditionalFormatting sqref="A2:A101">
    <cfRule type="cellIs" dxfId="173" priority="34" operator="equal">
      <formula>#REF!</formula>
    </cfRule>
    <cfRule type="cellIs" dxfId="172" priority="35" operator="equal">
      <formula>#REF!</formula>
    </cfRule>
    <cfRule type="cellIs" dxfId="171" priority="36" operator="equal">
      <formula>#REF!</formula>
    </cfRule>
    <cfRule type="cellIs" dxfId="170" priority="37" operator="equal">
      <formula>#REF!</formula>
    </cfRule>
    <cfRule type="cellIs" dxfId="169" priority="38" operator="equal">
      <formula>#REF!</formula>
    </cfRule>
  </conditionalFormatting>
  <conditionalFormatting sqref="A2:A101">
    <cfRule type="cellIs" dxfId="168" priority="29" operator="equal">
      <formula>#REF!</formula>
    </cfRule>
    <cfRule type="cellIs" dxfId="167" priority="30" operator="equal">
      <formula>#REF!</formula>
    </cfRule>
    <cfRule type="cellIs" dxfId="166" priority="31" operator="equal">
      <formula>#REF!</formula>
    </cfRule>
    <cfRule type="cellIs" dxfId="165" priority="32" operator="equal">
      <formula>#REF!</formula>
    </cfRule>
    <cfRule type="cellIs" dxfId="164" priority="33" operator="equal">
      <formula>#REF!</formula>
    </cfRule>
  </conditionalFormatting>
  <conditionalFormatting sqref="B2:F101">
    <cfRule type="cellIs" dxfId="163" priority="49" operator="equal">
      <formula>#REF!</formula>
    </cfRule>
    <cfRule type="cellIs" dxfId="162" priority="50" operator="equal">
      <formula>#REF!</formula>
    </cfRule>
    <cfRule type="cellIs" dxfId="161" priority="51" operator="equal">
      <formula>#REF!</formula>
    </cfRule>
    <cfRule type="cellIs" dxfId="160" priority="52" operator="equal">
      <formula>#REF!</formula>
    </cfRule>
    <cfRule type="cellIs" dxfId="159" priority="53" operator="equal">
      <formula>#REF!</formula>
    </cfRule>
  </conditionalFormatting>
  <conditionalFormatting sqref="G2:K101"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  <cfRule type="cellIs" dxfId="1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5D34494-3AB6-4323-849F-D749E479379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CC905A-93B9-4509-94CD-09A6715357B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9AA96CE-68AC-4D7A-B0A7-C490CBB99C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4" operator="equal" id="{ED05BF6A-193A-495B-9680-CD632EB0198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E1D603-C2B2-4D9F-9EC6-E8BCCCC3975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E03787-96D9-4AF2-905A-4886365EFB9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83A5C65C-AD99-46A5-BBA3-A721A244586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967B6C-C6F2-4EDD-84F8-DFBAE96CE5C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5AF11A-CEEB-4693-9451-C6EB3B2FF19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5" zoomScaleNormal="100" workbookViewId="0">
      <selection activeCell="C2" sqref="C2:F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condition3etape693!B2</f>
        <v>4</v>
      </c>
      <c r="C2" s="35">
        <f>condition3etape693!C83</f>
        <v>4</v>
      </c>
      <c r="D2" s="35">
        <f>condition3etape693!D83</f>
        <v>3</v>
      </c>
      <c r="E2" s="35">
        <f>condition3etape693!E83</f>
        <v>12</v>
      </c>
      <c r="F2" s="35">
        <f>condition3etape693!F100</f>
        <v>8</v>
      </c>
      <c r="G2" s="35">
        <f>condition3etape693!G19</f>
        <v>13</v>
      </c>
      <c r="H2" s="35">
        <f>condition3etape693!H19</f>
        <v>14</v>
      </c>
      <c r="I2" s="35">
        <f>condition3etape693!I19</f>
        <v>1</v>
      </c>
      <c r="J2" s="35">
        <f>condition3etape693!J19</f>
        <v>18</v>
      </c>
      <c r="K2" s="35">
        <f>condition3etape693!K19</f>
        <v>19</v>
      </c>
      <c r="V2" s="71">
        <v>1</v>
      </c>
      <c r="W2" s="71" t="s">
        <v>139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condition3etape693!B3</f>
        <v>4</v>
      </c>
      <c r="C3" s="35">
        <f>condition3etape693!C84</f>
        <v>7</v>
      </c>
      <c r="D3" s="35">
        <f>condition3etape693!D84</f>
        <v>1</v>
      </c>
      <c r="E3" s="35">
        <f>condition3etape693!E84</f>
        <v>5</v>
      </c>
      <c r="F3" s="35">
        <f>condition3etape693!F101</f>
        <v>4</v>
      </c>
      <c r="G3" s="35">
        <f>condition3etape693!G20</f>
        <v>12</v>
      </c>
      <c r="H3" s="35">
        <f>condition3etape693!H20</f>
        <v>9</v>
      </c>
      <c r="I3" s="35">
        <f>condition3etape693!I20</f>
        <v>15</v>
      </c>
      <c r="J3" s="35">
        <f>condition3etape693!J20</f>
        <v>18</v>
      </c>
      <c r="K3" s="35">
        <f>condition3etape693!K20</f>
        <v>19</v>
      </c>
      <c r="V3" s="71">
        <v>2</v>
      </c>
      <c r="W3" s="71" t="s">
        <v>139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condition3etape693!B4</f>
        <v>4</v>
      </c>
      <c r="C4" s="35">
        <f>condition3etape693!C85</f>
        <v>4</v>
      </c>
      <c r="D4" s="35">
        <f>condition3etape693!D85</f>
        <v>7</v>
      </c>
      <c r="E4" s="35">
        <f>condition3etape693!E85</f>
        <v>11</v>
      </c>
      <c r="F4" s="35">
        <f>condition3etape693!F2</f>
        <v>6</v>
      </c>
      <c r="G4" s="35">
        <f>condition3etape693!G21</f>
        <v>1</v>
      </c>
      <c r="H4" s="35">
        <f>condition3etape693!H21</f>
        <v>12</v>
      </c>
      <c r="I4" s="35">
        <f>condition3etape693!I21</f>
        <v>15</v>
      </c>
      <c r="J4" s="35">
        <f>condition3etape693!J21</f>
        <v>17</v>
      </c>
      <c r="K4" s="35">
        <f>condition3etape693!K21</f>
        <v>19</v>
      </c>
      <c r="V4" s="71">
        <v>3</v>
      </c>
      <c r="W4" s="71" t="s">
        <v>139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condition3etape693!B5</f>
        <v>2</v>
      </c>
      <c r="C5" s="35">
        <f>condition3etape693!C86</f>
        <v>3</v>
      </c>
      <c r="D5" s="35">
        <f>condition3etape693!D86</f>
        <v>5</v>
      </c>
      <c r="E5" s="35">
        <f>condition3etape693!E86</f>
        <v>11</v>
      </c>
      <c r="F5" s="35">
        <f>condition3etape693!F3</f>
        <v>6</v>
      </c>
      <c r="G5" s="35">
        <f>condition3etape693!G22</f>
        <v>7</v>
      </c>
      <c r="H5" s="35">
        <f>condition3etape693!H22</f>
        <v>15</v>
      </c>
      <c r="I5" s="35">
        <f>condition3etape693!I22</f>
        <v>17</v>
      </c>
      <c r="J5" s="35">
        <f>condition3etape693!J22</f>
        <v>11</v>
      </c>
      <c r="K5" s="35">
        <f>condition3etape693!K22</f>
        <v>19</v>
      </c>
      <c r="V5" s="71">
        <v>4</v>
      </c>
      <c r="W5" s="71" t="s">
        <v>139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condition3etape693!B6</f>
        <v>3</v>
      </c>
      <c r="C6" s="35">
        <f>condition3etape693!C87</f>
        <v>7</v>
      </c>
      <c r="D6" s="35">
        <f>condition3etape693!D87</f>
        <v>4</v>
      </c>
      <c r="E6" s="35">
        <f>condition3etape693!E87</f>
        <v>2</v>
      </c>
      <c r="F6" s="35">
        <f>condition3etape693!F4</f>
        <v>11</v>
      </c>
      <c r="G6" s="35">
        <f>condition3etape693!G23</f>
        <v>15</v>
      </c>
      <c r="H6" s="35">
        <f>condition3etape693!H23</f>
        <v>10</v>
      </c>
      <c r="I6" s="35">
        <f>condition3etape693!I23</f>
        <v>13</v>
      </c>
      <c r="J6" s="35">
        <f>condition3etape693!J23</f>
        <v>17</v>
      </c>
      <c r="K6" s="35">
        <f>condition3etape693!K23</f>
        <v>19</v>
      </c>
      <c r="V6" s="71">
        <v>5</v>
      </c>
      <c r="W6" s="71" t="s">
        <v>139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condition3etape693!B7</f>
        <v>6</v>
      </c>
      <c r="C7" s="35">
        <f>condition3etape693!C88</f>
        <v>1</v>
      </c>
      <c r="D7" s="35">
        <f>condition3etape693!D88</f>
        <v>11</v>
      </c>
      <c r="E7" s="35">
        <f>condition3etape693!E88</f>
        <v>4</v>
      </c>
      <c r="F7" s="35">
        <f>condition3etape693!F5</f>
        <v>8</v>
      </c>
      <c r="G7" s="35">
        <f>condition3etape693!G24</f>
        <v>14</v>
      </c>
      <c r="H7" s="35">
        <f>condition3etape693!H24</f>
        <v>11</v>
      </c>
      <c r="I7" s="35">
        <f>condition3etape693!I24</f>
        <v>15</v>
      </c>
      <c r="J7" s="35">
        <f>condition3etape693!J24</f>
        <v>18</v>
      </c>
      <c r="K7" s="35">
        <f>condition3etape693!K24</f>
        <v>19</v>
      </c>
      <c r="V7" s="71">
        <v>6</v>
      </c>
      <c r="W7" s="71" t="s">
        <v>139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condition3etape693!B8</f>
        <v>4</v>
      </c>
      <c r="C8" s="35">
        <f>condition3etape693!C89</f>
        <v>4</v>
      </c>
      <c r="D8" s="35">
        <f>condition3etape693!D89</f>
        <v>3</v>
      </c>
      <c r="E8" s="35">
        <f>condition3etape693!E89</f>
        <v>14</v>
      </c>
      <c r="F8" s="35">
        <f>condition3etape693!F6</f>
        <v>8</v>
      </c>
      <c r="G8" s="35">
        <f>condition3etape693!G25</f>
        <v>13</v>
      </c>
      <c r="H8" s="35">
        <f>condition3etape693!H25</f>
        <v>12</v>
      </c>
      <c r="I8" s="35">
        <f>condition3etape693!I25</f>
        <v>15</v>
      </c>
      <c r="J8" s="35">
        <f>condition3etape693!J25</f>
        <v>18</v>
      </c>
      <c r="K8" s="35">
        <f>condition3etape693!K25</f>
        <v>19</v>
      </c>
      <c r="V8" s="71">
        <v>7</v>
      </c>
      <c r="W8" s="71" t="s">
        <v>139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condition3etape693!B9</f>
        <v>9</v>
      </c>
      <c r="C9" s="35">
        <f>condition3etape693!C90</f>
        <v>3</v>
      </c>
      <c r="D9" s="35">
        <f>condition3etape693!D90</f>
        <v>11</v>
      </c>
      <c r="E9" s="35">
        <f>condition3etape693!E90</f>
        <v>6</v>
      </c>
      <c r="F9" s="35">
        <f>condition3etape693!F7</f>
        <v>5</v>
      </c>
      <c r="G9" s="35">
        <f>condition3etape693!G26</f>
        <v>8</v>
      </c>
      <c r="H9" s="35">
        <f>condition3etape693!H26</f>
        <v>11</v>
      </c>
      <c r="I9" s="35">
        <f>condition3etape693!I26</f>
        <v>15</v>
      </c>
      <c r="J9" s="35">
        <f>condition3etape693!J26</f>
        <v>4</v>
      </c>
      <c r="K9" s="35">
        <f>condition3etape693!K26</f>
        <v>19</v>
      </c>
      <c r="V9" s="71">
        <v>8</v>
      </c>
      <c r="W9" s="71" t="s">
        <v>139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condition3etape693!B10</f>
        <v>9</v>
      </c>
      <c r="C10" s="35">
        <f>condition3etape693!C91</f>
        <v>1</v>
      </c>
      <c r="D10" s="35">
        <f>condition3etape693!D91</f>
        <v>4</v>
      </c>
      <c r="E10" s="35">
        <f>condition3etape693!E91</f>
        <v>2</v>
      </c>
      <c r="F10" s="35">
        <f>condition3etape693!F8</f>
        <v>5</v>
      </c>
      <c r="G10" s="35">
        <f>condition3etape693!G27</f>
        <v>15</v>
      </c>
      <c r="H10" s="35">
        <f>condition3etape693!H27</f>
        <v>2</v>
      </c>
      <c r="I10" s="35">
        <f>condition3etape693!I27</f>
        <v>16</v>
      </c>
      <c r="J10" s="35">
        <f>condition3etape693!J27</f>
        <v>18</v>
      </c>
      <c r="K10" s="35">
        <f>condition3etape693!K27</f>
        <v>19</v>
      </c>
      <c r="V10" s="71">
        <v>9</v>
      </c>
      <c r="W10" s="71" t="s">
        <v>139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condition3etape693!B11</f>
        <v>8</v>
      </c>
      <c r="C11" s="35">
        <f>condition3etape693!C92</f>
        <v>11</v>
      </c>
      <c r="D11" s="35">
        <f>condition3etape693!D92</f>
        <v>3</v>
      </c>
      <c r="E11" s="35">
        <f>condition3etape693!E92</f>
        <v>14</v>
      </c>
      <c r="F11" s="35">
        <f>condition3etape693!F9</f>
        <v>5</v>
      </c>
      <c r="G11" s="35">
        <f>condition3etape693!G28</f>
        <v>4</v>
      </c>
      <c r="H11" s="35">
        <f>condition3etape693!H28</f>
        <v>13</v>
      </c>
      <c r="I11" s="35">
        <f>condition3etape693!I28</f>
        <v>18</v>
      </c>
      <c r="J11" s="35">
        <f>condition3etape693!J28</f>
        <v>14</v>
      </c>
      <c r="K11" s="35">
        <f>condition3etape693!K28</f>
        <v>19</v>
      </c>
      <c r="V11" s="71">
        <v>10</v>
      </c>
      <c r="W11" s="71" t="s">
        <v>139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condition3etape693!B12</f>
        <v>1</v>
      </c>
      <c r="C12" s="35">
        <f>condition3etape693!C93</f>
        <v>4</v>
      </c>
      <c r="D12" s="35">
        <f>condition3etape693!D93</f>
        <v>11</v>
      </c>
      <c r="E12" s="35">
        <f>condition3etape693!E93</f>
        <v>15</v>
      </c>
      <c r="F12" s="35">
        <f>condition3etape693!F10</f>
        <v>8</v>
      </c>
      <c r="G12" s="35">
        <f>condition3etape693!G29</f>
        <v>16</v>
      </c>
      <c r="H12" s="35">
        <f>condition3etape693!H29</f>
        <v>10</v>
      </c>
      <c r="I12" s="35">
        <f>condition3etape693!I29</f>
        <v>13</v>
      </c>
      <c r="J12" s="35">
        <f>condition3etape693!J29</f>
        <v>4</v>
      </c>
      <c r="K12" s="35">
        <f>condition3etape693!K29</f>
        <v>19</v>
      </c>
      <c r="V12" s="71">
        <v>11</v>
      </c>
      <c r="W12" s="71" t="s">
        <v>139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condition3etape693!B13</f>
        <v>9</v>
      </c>
      <c r="C13" s="35">
        <f>condition3etape693!C94</f>
        <v>1</v>
      </c>
      <c r="D13" s="35">
        <f>condition3etape693!D94</f>
        <v>8</v>
      </c>
      <c r="E13" s="35">
        <f>condition3etape693!E94</f>
        <v>13</v>
      </c>
      <c r="F13" s="35">
        <f>condition3etape693!F11</f>
        <v>6</v>
      </c>
      <c r="G13" s="35">
        <f>condition3etape693!G30</f>
        <v>8</v>
      </c>
      <c r="H13" s="35">
        <f>condition3etape693!H30</f>
        <v>14</v>
      </c>
      <c r="I13" s="35">
        <f>condition3etape693!I30</f>
        <v>10</v>
      </c>
      <c r="J13" s="35">
        <f>condition3etape693!J30</f>
        <v>20</v>
      </c>
      <c r="K13" s="35">
        <f>condition3etape693!K30</f>
        <v>19</v>
      </c>
      <c r="V13" s="71">
        <v>12</v>
      </c>
      <c r="W13" s="71" t="s">
        <v>139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condition3etape693!B14</f>
        <v>12</v>
      </c>
      <c r="C14" s="35">
        <f>condition3etape693!C95</f>
        <v>14</v>
      </c>
      <c r="D14" s="35">
        <f>condition3etape693!D95</f>
        <v>1</v>
      </c>
      <c r="E14" s="35">
        <f>condition3etape693!E95</f>
        <v>3</v>
      </c>
      <c r="F14" s="35">
        <f>condition3etape693!F12</f>
        <v>8</v>
      </c>
      <c r="G14" s="35">
        <f>condition3etape693!G31</f>
        <v>3</v>
      </c>
      <c r="H14" s="35">
        <f>condition3etape693!H31</f>
        <v>4</v>
      </c>
      <c r="I14" s="35">
        <f>condition3etape693!I31</f>
        <v>18</v>
      </c>
      <c r="J14" s="35">
        <f>condition3etape693!J31</f>
        <v>13</v>
      </c>
      <c r="K14" s="35">
        <f>condition3etape693!K31</f>
        <v>20</v>
      </c>
      <c r="V14" s="71">
        <v>13</v>
      </c>
      <c r="W14" s="71" t="s">
        <v>139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condition3etape693!B15</f>
        <v>17</v>
      </c>
      <c r="C15" s="35">
        <f>condition3etape693!C96</f>
        <v>3</v>
      </c>
      <c r="D15" s="35">
        <f>condition3etape693!D96</f>
        <v>4</v>
      </c>
      <c r="E15" s="35">
        <f>condition3etape693!E96</f>
        <v>8</v>
      </c>
      <c r="F15" s="35">
        <f>condition3etape693!F13</f>
        <v>5</v>
      </c>
      <c r="G15" s="35">
        <f>condition3etape693!G32</f>
        <v>3</v>
      </c>
      <c r="H15" s="35">
        <f>condition3etape693!H32</f>
        <v>10</v>
      </c>
      <c r="I15" s="35">
        <f>condition3etape693!I32</f>
        <v>11</v>
      </c>
      <c r="J15" s="35">
        <f>condition3etape693!J32</f>
        <v>18</v>
      </c>
      <c r="K15" s="35">
        <f>condition3etape693!K32</f>
        <v>20</v>
      </c>
      <c r="V15" s="71">
        <v>14</v>
      </c>
      <c r="W15" s="71" t="s">
        <v>139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condition3etape693!B16</f>
        <v>7</v>
      </c>
      <c r="C16" s="35">
        <f>condition3etape693!C97</f>
        <v>3</v>
      </c>
      <c r="D16" s="35">
        <f>condition3etape693!D97</f>
        <v>7</v>
      </c>
      <c r="E16" s="35">
        <f>condition3etape693!E97</f>
        <v>6</v>
      </c>
      <c r="F16" s="35">
        <f>condition3etape693!F14</f>
        <v>5</v>
      </c>
      <c r="G16" s="35">
        <f>condition3etape693!G33</f>
        <v>5</v>
      </c>
      <c r="H16" s="35">
        <f>condition3etape693!H33</f>
        <v>10</v>
      </c>
      <c r="I16" s="35">
        <f>condition3etape693!I33</f>
        <v>15</v>
      </c>
      <c r="J16" s="35">
        <f>condition3etape693!J33</f>
        <v>18</v>
      </c>
      <c r="K16" s="35">
        <f>condition3etape693!K33</f>
        <v>19</v>
      </c>
      <c r="V16" s="71">
        <v>15</v>
      </c>
      <c r="W16" s="71" t="s">
        <v>139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condition3etape693!B17</f>
        <v>3</v>
      </c>
      <c r="C17" s="35">
        <f>condition3etape693!C98</f>
        <v>10</v>
      </c>
      <c r="D17" s="35">
        <f>condition3etape693!D98</f>
        <v>11</v>
      </c>
      <c r="E17" s="35">
        <f>condition3etape693!E98</f>
        <v>6</v>
      </c>
      <c r="F17" s="35">
        <f>condition3etape693!F15</f>
        <v>3</v>
      </c>
      <c r="G17" s="35">
        <f>condition3etape693!G34</f>
        <v>13</v>
      </c>
      <c r="H17" s="35">
        <f>condition3etape693!H34</f>
        <v>15</v>
      </c>
      <c r="I17" s="35">
        <f>condition3etape693!I34</f>
        <v>16</v>
      </c>
      <c r="J17" s="35">
        <f>condition3etape693!J34</f>
        <v>18</v>
      </c>
      <c r="K17" s="35">
        <f>condition3etape693!K34</f>
        <v>19</v>
      </c>
      <c r="V17" s="71">
        <v>16</v>
      </c>
      <c r="W17" s="71" t="s">
        <v>139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condition3etape693!B18</f>
        <v>11</v>
      </c>
      <c r="C18" s="35">
        <f>condition3etape693!C99</f>
        <v>4</v>
      </c>
      <c r="D18" s="35">
        <f>condition3etape693!D99</f>
        <v>7</v>
      </c>
      <c r="E18" s="35">
        <f>condition3etape693!E99</f>
        <v>8</v>
      </c>
      <c r="F18" s="35">
        <f>condition3etape693!F16</f>
        <v>10</v>
      </c>
      <c r="G18" s="35">
        <f>condition3etape693!G35</f>
        <v>2</v>
      </c>
      <c r="H18" s="35">
        <f>condition3etape693!H35</f>
        <v>10</v>
      </c>
      <c r="I18" s="35">
        <f>condition3etape693!I35</f>
        <v>15</v>
      </c>
      <c r="J18" s="35">
        <f>condition3etape693!J35</f>
        <v>18</v>
      </c>
      <c r="K18" s="35">
        <f>condition3etape693!K35</f>
        <v>19</v>
      </c>
      <c r="V18" s="71">
        <v>17</v>
      </c>
      <c r="W18" s="71" t="s">
        <v>139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condition3etape693!B19</f>
        <v>13</v>
      </c>
      <c r="C19" s="35">
        <f>condition3etape693!C100</f>
        <v>13</v>
      </c>
      <c r="D19" s="35">
        <f>condition3etape693!D100</f>
        <v>4</v>
      </c>
      <c r="E19" s="35">
        <f>condition3etape693!E100</f>
        <v>14</v>
      </c>
      <c r="F19" s="35">
        <f>condition3etape693!F17</f>
        <v>10</v>
      </c>
      <c r="G19" s="35">
        <f>condition3etape693!G36</f>
        <v>5</v>
      </c>
      <c r="H19" s="35">
        <f>condition3etape693!H36</f>
        <v>10</v>
      </c>
      <c r="I19" s="35">
        <f>condition3etape693!I36</f>
        <v>15</v>
      </c>
      <c r="J19" s="35">
        <f>condition3etape693!J36</f>
        <v>18</v>
      </c>
      <c r="K19" s="35">
        <f>condition3etape693!K36</f>
        <v>19</v>
      </c>
      <c r="V19" s="71">
        <v>18</v>
      </c>
      <c r="W19" s="71" t="s">
        <v>139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condition3etape693!B20</f>
        <v>7</v>
      </c>
      <c r="C20" s="35">
        <f>condition3etape693!C101</f>
        <v>2</v>
      </c>
      <c r="D20" s="35">
        <f>condition3etape693!D101</f>
        <v>10</v>
      </c>
      <c r="E20" s="35">
        <f>condition3etape693!E101</f>
        <v>15</v>
      </c>
      <c r="F20" s="35">
        <f>condition3etape693!F18</f>
        <v>14</v>
      </c>
      <c r="G20" s="35">
        <f>condition3etape693!G37</f>
        <v>13</v>
      </c>
      <c r="H20" s="35">
        <f>condition3etape693!H37</f>
        <v>15</v>
      </c>
      <c r="I20" s="35">
        <f>condition3etape693!I37</f>
        <v>16</v>
      </c>
      <c r="J20" s="35">
        <f>condition3etape693!J37</f>
        <v>18</v>
      </c>
      <c r="K20" s="35">
        <f>condition3etape693!K37</f>
        <v>19</v>
      </c>
      <c r="V20" s="71">
        <v>19</v>
      </c>
      <c r="W20" s="71" t="s">
        <v>139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condition3etape693!B21</f>
        <v>4</v>
      </c>
      <c r="C21" s="35">
        <f>condition3etape693!C2</f>
        <v>2</v>
      </c>
      <c r="D21" s="35">
        <f>condition3etape693!D2</f>
        <v>6</v>
      </c>
      <c r="E21" s="35">
        <f>condition3etape693!E2</f>
        <v>10</v>
      </c>
      <c r="F21" s="35">
        <f>condition3etape693!F19</f>
        <v>12</v>
      </c>
      <c r="G21" s="35">
        <f>condition3etape693!G38</f>
        <v>2</v>
      </c>
      <c r="H21" s="35">
        <f>condition3etape693!H38</f>
        <v>15</v>
      </c>
      <c r="I21" s="35">
        <f>condition3etape693!I38</f>
        <v>16</v>
      </c>
      <c r="J21" s="35">
        <f>condition3etape693!J38</f>
        <v>18</v>
      </c>
      <c r="K21" s="35">
        <f>condition3etape693!K38</f>
        <v>19</v>
      </c>
      <c r="V21" s="71">
        <v>20</v>
      </c>
      <c r="W21" s="71" t="s">
        <v>139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condition3etape693!B22</f>
        <v>13</v>
      </c>
      <c r="C22" s="35">
        <f>condition3etape693!C3</f>
        <v>8</v>
      </c>
      <c r="D22" s="35">
        <f>condition3etape693!D3</f>
        <v>1</v>
      </c>
      <c r="E22" s="35">
        <f>condition3etape693!E3</f>
        <v>2</v>
      </c>
      <c r="F22" s="35">
        <f>condition3etape693!F20</f>
        <v>7</v>
      </c>
      <c r="G22" s="35">
        <f>condition3etape693!G39</f>
        <v>6</v>
      </c>
      <c r="H22" s="35">
        <f>condition3etape693!H39</f>
        <v>10</v>
      </c>
      <c r="I22" s="35">
        <f>condition3etape693!I39</f>
        <v>15</v>
      </c>
      <c r="J22" s="35">
        <f>condition3etape693!J39</f>
        <v>18</v>
      </c>
      <c r="K22" s="35">
        <f>condition3etape693!K39</f>
        <v>19</v>
      </c>
      <c r="V22" s="71">
        <v>21</v>
      </c>
      <c r="W22" s="71" t="s">
        <v>139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condition3etape693!B23</f>
        <v>3</v>
      </c>
      <c r="C23" s="35">
        <f>condition3etape693!C4</f>
        <v>5</v>
      </c>
      <c r="D23" s="35">
        <f>condition3etape693!D4</f>
        <v>9</v>
      </c>
      <c r="E23" s="35">
        <f>condition3etape693!E4</f>
        <v>10</v>
      </c>
      <c r="F23" s="35">
        <f>condition3etape693!F21</f>
        <v>2</v>
      </c>
      <c r="G23" s="35">
        <f>condition3etape693!G40</f>
        <v>5</v>
      </c>
      <c r="H23" s="35">
        <f>condition3etape693!H40</f>
        <v>10</v>
      </c>
      <c r="I23" s="35">
        <f>condition3etape693!I40</f>
        <v>15</v>
      </c>
      <c r="J23" s="35">
        <f>condition3etape693!J40</f>
        <v>18</v>
      </c>
      <c r="K23" s="35">
        <f>condition3etape693!K40</f>
        <v>19</v>
      </c>
      <c r="V23" s="71">
        <v>22</v>
      </c>
      <c r="W23" s="71" t="s">
        <v>139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condition3etape693!B24</f>
        <v>11</v>
      </c>
      <c r="C24" s="35">
        <f>condition3etape693!C5</f>
        <v>8</v>
      </c>
      <c r="D24" s="35">
        <f>condition3etape693!D5</f>
        <v>6</v>
      </c>
      <c r="E24" s="35">
        <f>condition3etape693!E5</f>
        <v>1</v>
      </c>
      <c r="F24" s="35">
        <f>condition3etape693!F22</f>
        <v>12</v>
      </c>
      <c r="G24" s="35">
        <f>condition3etape693!G41</f>
        <v>5</v>
      </c>
      <c r="H24" s="35">
        <f>condition3etape693!H41</f>
        <v>10</v>
      </c>
      <c r="I24" s="35">
        <f>condition3etape693!I41</f>
        <v>15</v>
      </c>
      <c r="J24" s="35">
        <f>condition3etape693!J41</f>
        <v>18</v>
      </c>
      <c r="K24" s="35">
        <f>condition3etape693!K41</f>
        <v>19</v>
      </c>
      <c r="V24" s="71">
        <v>23</v>
      </c>
      <c r="W24" s="71" t="s">
        <v>139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condition3etape693!B25</f>
        <v>1</v>
      </c>
      <c r="C25" s="35">
        <f>condition3etape693!C6</f>
        <v>1</v>
      </c>
      <c r="D25" s="35">
        <f>condition3etape693!D6</f>
        <v>6</v>
      </c>
      <c r="E25" s="35">
        <f>condition3etape693!E6</f>
        <v>12</v>
      </c>
      <c r="F25" s="35">
        <f>condition3etape693!F23</f>
        <v>7</v>
      </c>
      <c r="G25" s="35">
        <f>condition3etape693!G42</f>
        <v>5</v>
      </c>
      <c r="H25" s="35">
        <f>condition3etape693!H42</f>
        <v>15</v>
      </c>
      <c r="I25" s="35">
        <f>condition3etape693!I42</f>
        <v>16</v>
      </c>
      <c r="J25" s="35">
        <f>condition3etape693!J42</f>
        <v>18</v>
      </c>
      <c r="K25" s="35">
        <f>condition3etape693!K42</f>
        <v>19</v>
      </c>
      <c r="V25" s="71">
        <v>24</v>
      </c>
      <c r="W25" s="71" t="s">
        <v>139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condition3etape693!B26</f>
        <v>4</v>
      </c>
      <c r="C26" s="35">
        <f>condition3etape693!C7</f>
        <v>8</v>
      </c>
      <c r="D26" s="35">
        <f>condition3etape693!D7</f>
        <v>1</v>
      </c>
      <c r="E26" s="35">
        <f>condition3etape693!E7</f>
        <v>5</v>
      </c>
      <c r="F26" s="35">
        <f>condition3etape693!F24</f>
        <v>10</v>
      </c>
      <c r="G26" s="35">
        <f>condition3etape693!G43</f>
        <v>13</v>
      </c>
      <c r="H26" s="35">
        <f>condition3etape693!H43</f>
        <v>15</v>
      </c>
      <c r="I26" s="35">
        <f>condition3etape693!I43</f>
        <v>16</v>
      </c>
      <c r="J26" s="35">
        <f>condition3etape693!J43</f>
        <v>18</v>
      </c>
      <c r="K26" s="35">
        <f>condition3etape693!K43</f>
        <v>19</v>
      </c>
      <c r="V26" s="71">
        <v>25</v>
      </c>
      <c r="W26" s="71" t="s">
        <v>139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condition3etape693!B27</f>
        <v>1</v>
      </c>
      <c r="C27" s="35">
        <f>condition3etape693!C8</f>
        <v>3</v>
      </c>
      <c r="D27" s="35">
        <f>condition3etape693!D8</f>
        <v>2</v>
      </c>
      <c r="E27" s="35">
        <f>condition3etape693!E8</f>
        <v>6</v>
      </c>
      <c r="F27" s="35">
        <f>condition3etape693!F25</f>
        <v>8</v>
      </c>
      <c r="G27" s="35">
        <f>condition3etape693!G44</f>
        <v>5</v>
      </c>
      <c r="H27" s="35">
        <f>condition3etape693!H44</f>
        <v>15</v>
      </c>
      <c r="I27" s="35">
        <f>condition3etape693!I44</f>
        <v>16</v>
      </c>
      <c r="J27" s="35">
        <f>condition3etape693!J44</f>
        <v>18</v>
      </c>
      <c r="K27" s="35">
        <f>condition3etape693!K44</f>
        <v>19</v>
      </c>
      <c r="V27" s="71">
        <v>26</v>
      </c>
      <c r="W27" s="71" t="s">
        <v>139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condition3etape693!B28</f>
        <v>9</v>
      </c>
      <c r="C28" s="35">
        <f>condition3etape693!C9</f>
        <v>1</v>
      </c>
      <c r="D28" s="35">
        <f>condition3etape693!D9</f>
        <v>12</v>
      </c>
      <c r="E28" s="35">
        <f>condition3etape693!E9</f>
        <v>14</v>
      </c>
      <c r="F28" s="35">
        <f>condition3etape693!F26</f>
        <v>17</v>
      </c>
      <c r="G28" s="35">
        <f>condition3etape693!G45</f>
        <v>5</v>
      </c>
      <c r="H28" s="35">
        <f>condition3etape693!H45</f>
        <v>10</v>
      </c>
      <c r="I28" s="35">
        <f>condition3etape693!I45</f>
        <v>15</v>
      </c>
      <c r="J28" s="35">
        <f>condition3etape693!J45</f>
        <v>18</v>
      </c>
      <c r="K28" s="35">
        <f>condition3etape693!K45</f>
        <v>19</v>
      </c>
      <c r="V28" s="71">
        <v>27</v>
      </c>
      <c r="W28" s="71" t="s">
        <v>139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condition3etape693!B29</f>
        <v>1</v>
      </c>
      <c r="C29" s="35">
        <f>condition3etape693!C10</f>
        <v>6</v>
      </c>
      <c r="D29" s="35">
        <f>condition3etape693!D10</f>
        <v>12</v>
      </c>
      <c r="E29" s="35">
        <f>condition3etape693!E10</f>
        <v>3</v>
      </c>
      <c r="F29" s="35">
        <f>condition3etape693!F27</f>
        <v>17</v>
      </c>
      <c r="G29" s="35">
        <f>condition3etape693!G46</f>
        <v>5</v>
      </c>
      <c r="H29" s="35">
        <f>condition3etape693!H46</f>
        <v>10</v>
      </c>
      <c r="I29" s="35">
        <f>condition3etape693!I46</f>
        <v>15</v>
      </c>
      <c r="J29" s="35">
        <f>condition3etape693!J46</f>
        <v>18</v>
      </c>
      <c r="K29" s="35">
        <f>condition3etape693!K46</f>
        <v>19</v>
      </c>
      <c r="V29" s="71">
        <v>28</v>
      </c>
      <c r="W29" s="71" t="s">
        <v>139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condition3etape693!B30</f>
        <v>4</v>
      </c>
      <c r="C30" s="35">
        <f>condition3etape693!C11</f>
        <v>1</v>
      </c>
      <c r="D30" s="35">
        <f>condition3etape693!D11</f>
        <v>10</v>
      </c>
      <c r="E30" s="35">
        <f>condition3etape693!E11</f>
        <v>11</v>
      </c>
      <c r="F30" s="35">
        <f>condition3etape693!F28</f>
        <v>12</v>
      </c>
      <c r="G30" s="35">
        <f>condition3etape693!G47</f>
        <v>14</v>
      </c>
      <c r="H30" s="35">
        <f>condition3etape693!H47</f>
        <v>10</v>
      </c>
      <c r="I30" s="35">
        <f>condition3etape693!I47</f>
        <v>15</v>
      </c>
      <c r="J30" s="35">
        <f>condition3etape693!J47</f>
        <v>18</v>
      </c>
      <c r="K30" s="35">
        <f>condition3etape693!K47</f>
        <v>19</v>
      </c>
      <c r="V30" s="71">
        <v>29</v>
      </c>
      <c r="W30" s="71" t="s">
        <v>139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condition3etape693!B31</f>
        <v>9</v>
      </c>
      <c r="C31" s="35">
        <f>condition3etape693!C12</f>
        <v>5</v>
      </c>
      <c r="D31" s="35">
        <f>condition3etape693!D12</f>
        <v>12</v>
      </c>
      <c r="E31" s="35">
        <f>condition3etape693!E12</f>
        <v>14</v>
      </c>
      <c r="F31" s="35">
        <f>condition3etape693!F29</f>
        <v>17</v>
      </c>
      <c r="G31" s="35">
        <f>condition3etape693!G48</f>
        <v>2</v>
      </c>
      <c r="H31" s="35">
        <f>condition3etape693!H48</f>
        <v>15</v>
      </c>
      <c r="I31" s="35">
        <f>condition3etape693!I48</f>
        <v>16</v>
      </c>
      <c r="J31" s="35">
        <f>condition3etape693!J48</f>
        <v>18</v>
      </c>
      <c r="K31" s="35">
        <f>condition3etape693!K48</f>
        <v>19</v>
      </c>
      <c r="V31" s="71">
        <v>30</v>
      </c>
      <c r="W31" s="71" t="s">
        <v>139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condition3etape693!B32</f>
        <v>7</v>
      </c>
      <c r="C32" s="35">
        <f>condition3etape693!C13</f>
        <v>13</v>
      </c>
      <c r="D32" s="35">
        <f>condition3etape693!D13</f>
        <v>5</v>
      </c>
      <c r="E32" s="35">
        <f>condition3etape693!E13</f>
        <v>6</v>
      </c>
      <c r="F32" s="35">
        <f>condition3etape693!F30</f>
        <v>3</v>
      </c>
      <c r="G32" s="35">
        <f>condition3etape693!G49</f>
        <v>14</v>
      </c>
      <c r="H32" s="35">
        <f>condition3etape693!H49</f>
        <v>15</v>
      </c>
      <c r="I32" s="35">
        <f>condition3etape693!I49</f>
        <v>16</v>
      </c>
      <c r="J32" s="35">
        <f>condition3etape693!J49</f>
        <v>18</v>
      </c>
      <c r="K32" s="35">
        <f>condition3etape693!K49</f>
        <v>19</v>
      </c>
      <c r="V32" s="71">
        <v>31</v>
      </c>
      <c r="W32" s="71" t="s">
        <v>139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condition3etape693!B33</f>
        <v>14</v>
      </c>
      <c r="C33" s="35">
        <f>condition3etape693!C14</f>
        <v>14</v>
      </c>
      <c r="D33" s="35">
        <f>condition3etape693!D14</f>
        <v>6</v>
      </c>
      <c r="E33" s="35">
        <f>condition3etape693!E14</f>
        <v>8</v>
      </c>
      <c r="F33" s="35">
        <f>condition3etape693!F31</f>
        <v>15</v>
      </c>
      <c r="G33" s="35">
        <f>condition3etape693!G50</f>
        <v>5</v>
      </c>
      <c r="H33" s="35">
        <f>condition3etape693!H50</f>
        <v>15</v>
      </c>
      <c r="I33" s="35">
        <f>condition3etape693!I50</f>
        <v>16</v>
      </c>
      <c r="J33" s="35">
        <f>condition3etape693!J50</f>
        <v>18</v>
      </c>
      <c r="K33" s="35">
        <f>condition3etape693!K50</f>
        <v>19</v>
      </c>
      <c r="V33" s="71">
        <v>32</v>
      </c>
      <c r="W33" s="71" t="s">
        <v>139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condition3etape693!B34</f>
        <v>6</v>
      </c>
      <c r="C34" s="35">
        <f>condition3etape693!C15</f>
        <v>7</v>
      </c>
      <c r="D34" s="35">
        <f>condition3etape693!D15</f>
        <v>1</v>
      </c>
      <c r="E34" s="35">
        <f>condition3etape693!E15</f>
        <v>16</v>
      </c>
      <c r="F34" s="35">
        <f>condition3etape693!F32</f>
        <v>12</v>
      </c>
      <c r="G34" s="35">
        <f>condition3etape693!G51</f>
        <v>2</v>
      </c>
      <c r="H34" s="35">
        <f>condition3etape693!H51</f>
        <v>10</v>
      </c>
      <c r="I34" s="35">
        <f>condition3etape693!I51</f>
        <v>15</v>
      </c>
      <c r="J34" s="35">
        <f>condition3etape693!J51</f>
        <v>18</v>
      </c>
      <c r="K34" s="35">
        <f>condition3etape693!K51</f>
        <v>19</v>
      </c>
      <c r="V34" s="71">
        <v>33</v>
      </c>
      <c r="W34" s="71" t="s">
        <v>139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condition3etape693!B35</f>
        <v>3</v>
      </c>
      <c r="C35" s="35">
        <f>condition3etape693!C16</f>
        <v>1</v>
      </c>
      <c r="D35" s="35">
        <f>condition3etape693!D16</f>
        <v>11</v>
      </c>
      <c r="E35" s="35">
        <f>condition3etape693!E16</f>
        <v>6</v>
      </c>
      <c r="F35" s="35">
        <f>condition3etape693!F33</f>
        <v>2</v>
      </c>
      <c r="G35" s="35">
        <f>condition3etape693!G52</f>
        <v>2</v>
      </c>
      <c r="H35" s="35">
        <f>condition3etape693!H52</f>
        <v>10</v>
      </c>
      <c r="I35" s="35">
        <f>condition3etape693!I52</f>
        <v>15</v>
      </c>
      <c r="J35" s="35">
        <f>condition3etape693!J52</f>
        <v>18</v>
      </c>
      <c r="K35" s="35">
        <f>condition3etape693!K52</f>
        <v>19</v>
      </c>
      <c r="V35" s="71">
        <v>34</v>
      </c>
      <c r="W35" s="71" t="s">
        <v>139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condition3etape693!B36</f>
        <v>9</v>
      </c>
      <c r="C36" s="35">
        <f>condition3etape693!C17</f>
        <v>9</v>
      </c>
      <c r="D36" s="35">
        <f>condition3etape693!D17</f>
        <v>11</v>
      </c>
      <c r="E36" s="35">
        <f>condition3etape693!E17</f>
        <v>6</v>
      </c>
      <c r="F36" s="35">
        <f>condition3etape693!F34</f>
        <v>2</v>
      </c>
      <c r="G36" s="35">
        <f>condition3etape693!G53</f>
        <v>14</v>
      </c>
      <c r="H36" s="35">
        <f>condition3etape693!H53</f>
        <v>10</v>
      </c>
      <c r="I36" s="35">
        <f>condition3etape693!I53</f>
        <v>15</v>
      </c>
      <c r="J36" s="35">
        <f>condition3etape693!J53</f>
        <v>18</v>
      </c>
      <c r="K36" s="35">
        <f>condition3etape693!K53</f>
        <v>19</v>
      </c>
      <c r="V36" s="71">
        <v>35</v>
      </c>
      <c r="W36" s="71" t="s">
        <v>139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condition3etape693!B37</f>
        <v>3</v>
      </c>
      <c r="C37" s="35">
        <f>condition3etape693!C18</f>
        <v>4</v>
      </c>
      <c r="D37" s="35">
        <f>condition3etape693!D18</f>
        <v>8</v>
      </c>
      <c r="E37" s="35">
        <f>condition3etape693!E18</f>
        <v>6</v>
      </c>
      <c r="F37" s="35">
        <f>condition3etape693!F35</f>
        <v>14</v>
      </c>
      <c r="G37" s="35">
        <f>condition3etape693!G54</f>
        <v>13</v>
      </c>
      <c r="H37" s="35">
        <f>condition3etape693!H54</f>
        <v>10</v>
      </c>
      <c r="I37" s="35">
        <f>condition3etape693!I54</f>
        <v>15</v>
      </c>
      <c r="J37" s="35">
        <f>condition3etape693!J54</f>
        <v>18</v>
      </c>
      <c r="K37" s="35">
        <f>condition3etape693!K54</f>
        <v>19</v>
      </c>
      <c r="V37" s="71">
        <v>36</v>
      </c>
      <c r="W37" s="71" t="s">
        <v>139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condition3etape693!B38</f>
        <v>6</v>
      </c>
      <c r="C38" s="35">
        <f>condition3etape693!C19</f>
        <v>4</v>
      </c>
      <c r="D38" s="35">
        <f>condition3etape693!D19</f>
        <v>11</v>
      </c>
      <c r="E38" s="35">
        <f>condition3etape693!E19</f>
        <v>3</v>
      </c>
      <c r="F38" s="35">
        <f>condition3etape693!F36</f>
        <v>14</v>
      </c>
      <c r="G38" s="35">
        <f>condition3etape693!G55</f>
        <v>2</v>
      </c>
      <c r="H38" s="35">
        <f>condition3etape693!H55</f>
        <v>10</v>
      </c>
      <c r="I38" s="35">
        <f>condition3etape693!I55</f>
        <v>15</v>
      </c>
      <c r="J38" s="35">
        <f>condition3etape693!J55</f>
        <v>18</v>
      </c>
      <c r="K38" s="35">
        <f>condition3etape693!K55</f>
        <v>19</v>
      </c>
      <c r="V38" s="71">
        <v>37</v>
      </c>
      <c r="W38" s="71" t="s">
        <v>139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condition3etape693!B39</f>
        <v>7</v>
      </c>
      <c r="C39" s="35">
        <f>condition3etape693!C20</f>
        <v>1</v>
      </c>
      <c r="D39" s="35">
        <f>condition3etape693!D20</f>
        <v>5</v>
      </c>
      <c r="E39" s="35">
        <f>condition3etape693!E20</f>
        <v>9</v>
      </c>
      <c r="F39" s="35">
        <f>condition3etape693!F37</f>
        <v>2</v>
      </c>
      <c r="G39" s="35">
        <f>condition3etape693!G56</f>
        <v>2</v>
      </c>
      <c r="H39" s="35">
        <f>condition3etape693!H56</f>
        <v>10</v>
      </c>
      <c r="I39" s="35">
        <f>condition3etape693!I56</f>
        <v>15</v>
      </c>
      <c r="J39" s="35">
        <f>condition3etape693!J56</f>
        <v>18</v>
      </c>
      <c r="K39" s="35">
        <f>condition3etape693!K56</f>
        <v>19</v>
      </c>
      <c r="V39" s="71">
        <v>38</v>
      </c>
      <c r="W39" s="71" t="s">
        <v>139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condition3etape693!B40</f>
        <v>1</v>
      </c>
      <c r="C40" s="35">
        <f>condition3etape693!C21</f>
        <v>11</v>
      </c>
      <c r="D40" s="35">
        <f>condition3etape693!D21</f>
        <v>8</v>
      </c>
      <c r="E40" s="35">
        <f>condition3etape693!E21</f>
        <v>6</v>
      </c>
      <c r="F40" s="35">
        <f>condition3etape693!F38</f>
        <v>14</v>
      </c>
      <c r="G40" s="35">
        <f>condition3etape693!G57</f>
        <v>12</v>
      </c>
      <c r="H40" s="35">
        <f>condition3etape693!H57</f>
        <v>8</v>
      </c>
      <c r="I40" s="35">
        <f>condition3etape693!I57</f>
        <v>14</v>
      </c>
      <c r="J40" s="35">
        <f>condition3etape693!J57</f>
        <v>18</v>
      </c>
      <c r="K40" s="35">
        <f>condition3etape693!K57</f>
        <v>19</v>
      </c>
      <c r="V40" s="71">
        <v>39</v>
      </c>
      <c r="W40" s="71" t="s">
        <v>139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condition3etape693!B41</f>
        <v>9</v>
      </c>
      <c r="C41" s="35">
        <f>condition3etape693!C22</f>
        <v>3</v>
      </c>
      <c r="D41" s="35">
        <f>condition3etape693!D22</f>
        <v>5</v>
      </c>
      <c r="E41" s="35">
        <f>condition3etape693!E22</f>
        <v>4</v>
      </c>
      <c r="F41" s="35">
        <f>condition3etape693!F39</f>
        <v>1</v>
      </c>
      <c r="G41" s="35">
        <f>condition3etape693!G58</f>
        <v>10</v>
      </c>
      <c r="H41" s="35">
        <f>condition3etape693!H58</f>
        <v>15</v>
      </c>
      <c r="I41" s="35">
        <f>condition3etape693!I58</f>
        <v>8</v>
      </c>
      <c r="J41" s="35">
        <f>condition3etape693!J58</f>
        <v>18</v>
      </c>
      <c r="K41" s="35">
        <f>condition3etape693!K58</f>
        <v>19</v>
      </c>
      <c r="V41" s="71">
        <v>40</v>
      </c>
      <c r="W41" s="71" t="s">
        <v>139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condition3etape693!B42</f>
        <v>7</v>
      </c>
      <c r="C42" s="35">
        <f>condition3etape693!C23</f>
        <v>11</v>
      </c>
      <c r="D42" s="35">
        <f>condition3etape693!D23</f>
        <v>1</v>
      </c>
      <c r="E42" s="35">
        <f>condition3etape693!E23</f>
        <v>6</v>
      </c>
      <c r="F42" s="35">
        <f>condition3etape693!F40</f>
        <v>2</v>
      </c>
      <c r="G42" s="35">
        <f>condition3etape693!G59</f>
        <v>10</v>
      </c>
      <c r="H42" s="35">
        <f>condition3etape693!H59</f>
        <v>15</v>
      </c>
      <c r="I42" s="35">
        <f>condition3etape693!I59</f>
        <v>8</v>
      </c>
      <c r="J42" s="35">
        <f>condition3etape693!J59</f>
        <v>18</v>
      </c>
      <c r="K42" s="35">
        <f>condition3etape693!K59</f>
        <v>19</v>
      </c>
      <c r="V42" s="71">
        <v>41</v>
      </c>
      <c r="W42" s="71" t="s">
        <v>139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condition3etape693!B43</f>
        <v>9</v>
      </c>
      <c r="C43" s="35">
        <f>condition3etape693!C24</f>
        <v>9</v>
      </c>
      <c r="D43" s="35">
        <f>condition3etape693!D24</f>
        <v>7</v>
      </c>
      <c r="E43" s="35">
        <f>condition3etape693!E24</f>
        <v>1</v>
      </c>
      <c r="F43" s="35">
        <f>condition3etape693!F41</f>
        <v>14</v>
      </c>
      <c r="G43" s="35">
        <f>condition3etape693!G60</f>
        <v>13</v>
      </c>
      <c r="H43" s="35">
        <f>condition3etape693!H60</f>
        <v>10</v>
      </c>
      <c r="I43" s="35">
        <f>condition3etape693!I60</f>
        <v>12</v>
      </c>
      <c r="J43" s="35">
        <f>condition3etape693!J60</f>
        <v>18</v>
      </c>
      <c r="K43" s="35">
        <f>condition3etape693!K60</f>
        <v>19</v>
      </c>
      <c r="V43" s="71">
        <v>42</v>
      </c>
      <c r="W43" s="71" t="s">
        <v>139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condition3etape693!B44</f>
        <v>5</v>
      </c>
      <c r="C44" s="35">
        <f>condition3etape693!C25</f>
        <v>13</v>
      </c>
      <c r="D44" s="35">
        <f>condition3etape693!D25</f>
        <v>2</v>
      </c>
      <c r="E44" s="35">
        <f>condition3etape693!E25</f>
        <v>3</v>
      </c>
      <c r="F44" s="35">
        <f>condition3etape693!F42</f>
        <v>6</v>
      </c>
      <c r="G44" s="35">
        <f>condition3etape693!G61</f>
        <v>3</v>
      </c>
      <c r="H44" s="35">
        <f>condition3etape693!H61</f>
        <v>11</v>
      </c>
      <c r="I44" s="35">
        <f>condition3etape693!I61</f>
        <v>15</v>
      </c>
      <c r="J44" s="35">
        <f>condition3etape693!J61</f>
        <v>18</v>
      </c>
      <c r="K44" s="35">
        <f>condition3etape693!K61</f>
        <v>19</v>
      </c>
      <c r="V44" s="71">
        <v>43</v>
      </c>
      <c r="W44" s="71" t="s">
        <v>139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condition3etape693!B45</f>
        <v>9</v>
      </c>
      <c r="C45" s="35">
        <f>condition3etape693!C26</f>
        <v>11</v>
      </c>
      <c r="D45" s="35">
        <f>condition3etape693!D26</f>
        <v>1</v>
      </c>
      <c r="E45" s="35">
        <f>condition3etape693!E26</f>
        <v>5</v>
      </c>
      <c r="F45" s="35">
        <f>condition3etape693!F43</f>
        <v>2</v>
      </c>
      <c r="G45" s="35">
        <f>condition3etape693!G62</f>
        <v>13</v>
      </c>
      <c r="H45" s="35">
        <f>condition3etape693!H62</f>
        <v>12</v>
      </c>
      <c r="I45" s="35">
        <f>condition3etape693!I62</f>
        <v>15</v>
      </c>
      <c r="J45" s="35">
        <f>condition3etape693!J62</f>
        <v>18</v>
      </c>
      <c r="K45" s="35">
        <f>condition3etape693!K62</f>
        <v>19</v>
      </c>
      <c r="V45" s="71">
        <v>44</v>
      </c>
      <c r="W45" s="71" t="s">
        <v>139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condition3etape693!B46</f>
        <v>9</v>
      </c>
      <c r="C46" s="35">
        <f>condition3etape693!C27</f>
        <v>9</v>
      </c>
      <c r="D46" s="35">
        <f>condition3etape693!D27</f>
        <v>2</v>
      </c>
      <c r="E46" s="35">
        <f>condition3etape693!E27</f>
        <v>3</v>
      </c>
      <c r="F46" s="35">
        <f>condition3etape693!F44</f>
        <v>6</v>
      </c>
      <c r="G46" s="35">
        <f>condition3etape693!G63</f>
        <v>14</v>
      </c>
      <c r="H46" s="35">
        <f>condition3etape693!H63</f>
        <v>12</v>
      </c>
      <c r="I46" s="35">
        <f>condition3etape693!I63</f>
        <v>15</v>
      </c>
      <c r="J46" s="35">
        <f>condition3etape693!J63</f>
        <v>17</v>
      </c>
      <c r="K46" s="35">
        <f>condition3etape693!K63</f>
        <v>19</v>
      </c>
      <c r="V46" s="71">
        <v>45</v>
      </c>
      <c r="W46" s="71" t="s">
        <v>139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condition3etape693!B47</f>
        <v>11</v>
      </c>
      <c r="C47" s="35">
        <f>condition3etape693!C28</f>
        <v>1</v>
      </c>
      <c r="D47" s="35">
        <f>condition3etape693!D28</f>
        <v>11</v>
      </c>
      <c r="E47" s="35">
        <f>condition3etape693!E28</f>
        <v>6</v>
      </c>
      <c r="F47" s="35">
        <f>condition3etape693!F45</f>
        <v>14</v>
      </c>
      <c r="G47" s="35">
        <f>condition3etape693!G64</f>
        <v>14</v>
      </c>
      <c r="H47" s="35">
        <f>condition3etape693!H64</f>
        <v>12</v>
      </c>
      <c r="I47" s="35">
        <f>condition3etape693!I64</f>
        <v>15</v>
      </c>
      <c r="J47" s="35">
        <f>condition3etape693!J64</f>
        <v>17</v>
      </c>
      <c r="K47" s="35">
        <f>condition3etape693!K64</f>
        <v>19</v>
      </c>
      <c r="V47" s="71">
        <v>46</v>
      </c>
      <c r="W47" s="71" t="s">
        <v>139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condition3etape693!B48</f>
        <v>1</v>
      </c>
      <c r="C48" s="35">
        <f>condition3etape693!C29</f>
        <v>9</v>
      </c>
      <c r="D48" s="35">
        <f>condition3etape693!D29</f>
        <v>2</v>
      </c>
      <c r="E48" s="35">
        <f>condition3etape693!E29</f>
        <v>3</v>
      </c>
      <c r="F48" s="35">
        <f>condition3etape693!F46</f>
        <v>6</v>
      </c>
      <c r="G48" s="35">
        <f>condition3etape693!G65</f>
        <v>2</v>
      </c>
      <c r="H48" s="35">
        <f>condition3etape693!H65</f>
        <v>12</v>
      </c>
      <c r="I48" s="35">
        <f>condition3etape693!I65</f>
        <v>15</v>
      </c>
      <c r="J48" s="35">
        <f>condition3etape693!J65</f>
        <v>17</v>
      </c>
      <c r="K48" s="35">
        <f>condition3etape693!K65</f>
        <v>19</v>
      </c>
      <c r="V48" s="71">
        <v>47</v>
      </c>
      <c r="W48" s="71" t="s">
        <v>139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condition3etape693!B49</f>
        <v>3</v>
      </c>
      <c r="C49" s="35">
        <f>condition3etape693!C30</f>
        <v>3</v>
      </c>
      <c r="D49" s="35">
        <f>condition3etape693!D30</f>
        <v>9</v>
      </c>
      <c r="E49" s="35">
        <f>condition3etape693!E30</f>
        <v>5</v>
      </c>
      <c r="F49" s="35">
        <f>condition3etape693!F47</f>
        <v>6</v>
      </c>
      <c r="G49" s="35">
        <f>condition3etape693!G66</f>
        <v>16</v>
      </c>
      <c r="H49" s="35">
        <f>condition3etape693!H66</f>
        <v>14</v>
      </c>
      <c r="I49" s="35">
        <f>condition3etape693!I66</f>
        <v>15</v>
      </c>
      <c r="J49" s="35">
        <f>condition3etape693!J66</f>
        <v>5</v>
      </c>
      <c r="K49" s="35">
        <f>condition3etape693!K66</f>
        <v>19</v>
      </c>
      <c r="V49" s="71">
        <v>48</v>
      </c>
      <c r="W49" s="71" t="s">
        <v>139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condition3etape693!B50</f>
        <v>2</v>
      </c>
      <c r="C50" s="35">
        <f>condition3etape693!C31</f>
        <v>7</v>
      </c>
      <c r="D50" s="35">
        <f>condition3etape693!D31</f>
        <v>4</v>
      </c>
      <c r="E50" s="35">
        <f>condition3etape693!E31</f>
        <v>11</v>
      </c>
      <c r="F50" s="35">
        <f>condition3etape693!F48</f>
        <v>14</v>
      </c>
      <c r="G50" s="35">
        <f>condition3etape693!G67</f>
        <v>16</v>
      </c>
      <c r="H50" s="35">
        <f>condition3etape693!H67</f>
        <v>15</v>
      </c>
      <c r="I50" s="35">
        <f>condition3etape693!I67</f>
        <v>17</v>
      </c>
      <c r="J50" s="35">
        <f>condition3etape693!J67</f>
        <v>11</v>
      </c>
      <c r="K50" s="35">
        <f>condition3etape693!K67</f>
        <v>19</v>
      </c>
      <c r="V50" s="71">
        <v>49</v>
      </c>
      <c r="W50" s="71" t="s">
        <v>139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condition3etape693!B51</f>
        <v>12</v>
      </c>
      <c r="C51" s="35">
        <f>condition3etape693!C32</f>
        <v>9</v>
      </c>
      <c r="D51" s="35">
        <f>condition3etape693!D32</f>
        <v>6</v>
      </c>
      <c r="E51" s="35">
        <f>condition3etape693!E32</f>
        <v>5</v>
      </c>
      <c r="F51" s="35">
        <f>condition3etape693!F49</f>
        <v>8</v>
      </c>
      <c r="G51" s="35">
        <f>condition3etape693!G68</f>
        <v>1</v>
      </c>
      <c r="H51" s="35">
        <f>condition3etape693!H68</f>
        <v>4</v>
      </c>
      <c r="I51" s="35">
        <f>condition3etape693!I68</f>
        <v>11</v>
      </c>
      <c r="J51" s="35">
        <f>condition3etape693!J68</f>
        <v>18</v>
      </c>
      <c r="K51" s="35">
        <f>condition3etape693!K68</f>
        <v>19</v>
      </c>
      <c r="V51" s="71">
        <v>50</v>
      </c>
      <c r="W51" s="71" t="s">
        <v>139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condition3etape693!B52</f>
        <v>3</v>
      </c>
      <c r="C52" s="35">
        <f>condition3etape693!C33</f>
        <v>9</v>
      </c>
      <c r="D52" s="35">
        <f>condition3etape693!D33</f>
        <v>7</v>
      </c>
      <c r="E52" s="35">
        <f>condition3etape693!E33</f>
        <v>11</v>
      </c>
      <c r="F52" s="35">
        <f>condition3etape693!F50</f>
        <v>6</v>
      </c>
      <c r="G52" s="35">
        <f>condition3etape693!G69</f>
        <v>15</v>
      </c>
      <c r="H52" s="35">
        <f>condition3etape693!H69</f>
        <v>8</v>
      </c>
      <c r="I52" s="35">
        <f>condition3etape693!I69</f>
        <v>16</v>
      </c>
      <c r="J52" s="35">
        <f>condition3etape693!J69</f>
        <v>17</v>
      </c>
      <c r="K52" s="35">
        <f>condition3etape693!K69</f>
        <v>0</v>
      </c>
      <c r="V52" s="71">
        <v>51</v>
      </c>
      <c r="W52" s="71" t="s">
        <v>139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condition3etape693!B53</f>
        <v>6</v>
      </c>
      <c r="C53" s="35">
        <f>condition3etape693!C34</f>
        <v>14</v>
      </c>
      <c r="D53" s="35">
        <f>condition3etape693!D34</f>
        <v>3</v>
      </c>
      <c r="E53" s="35">
        <f>condition3etape693!E34</f>
        <v>13</v>
      </c>
      <c r="F53" s="35">
        <f>condition3etape693!F51</f>
        <v>11</v>
      </c>
      <c r="G53" s="35">
        <f>condition3etape693!G70</f>
        <v>14</v>
      </c>
      <c r="H53" s="35">
        <f>condition3etape693!H70</f>
        <v>11</v>
      </c>
      <c r="I53" s="35">
        <f>condition3etape693!I70</f>
        <v>16</v>
      </c>
      <c r="J53" s="35">
        <f>condition3etape693!J70</f>
        <v>17</v>
      </c>
      <c r="K53" s="35">
        <f>condition3etape693!K70</f>
        <v>0</v>
      </c>
      <c r="V53" s="71">
        <v>52</v>
      </c>
      <c r="W53" s="71" t="s">
        <v>139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condition3etape693!B54</f>
        <v>7</v>
      </c>
      <c r="C54" s="35">
        <f>condition3etape693!C35</f>
        <v>8</v>
      </c>
      <c r="D54" s="35">
        <f>condition3etape693!D35</f>
        <v>14</v>
      </c>
      <c r="E54" s="35">
        <f>condition3etape693!E35</f>
        <v>1</v>
      </c>
      <c r="F54" s="35">
        <f>condition3etape693!F52</f>
        <v>13</v>
      </c>
      <c r="G54" s="35">
        <f>condition3etape693!G71</f>
        <v>13</v>
      </c>
      <c r="H54" s="35">
        <f>condition3etape693!H71</f>
        <v>8</v>
      </c>
      <c r="I54" s="35">
        <f>condition3etape693!I71</f>
        <v>16</v>
      </c>
      <c r="J54" s="35">
        <f>condition3etape693!J71</f>
        <v>18</v>
      </c>
      <c r="K54" s="35">
        <f>condition3etape693!K71</f>
        <v>0</v>
      </c>
      <c r="V54" s="71">
        <v>53</v>
      </c>
      <c r="W54" s="71" t="s">
        <v>139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condition3etape693!B55</f>
        <v>10</v>
      </c>
      <c r="C55" s="35">
        <f>condition3etape693!C36</f>
        <v>7</v>
      </c>
      <c r="D55" s="35">
        <f>condition3etape693!D36</f>
        <v>1</v>
      </c>
      <c r="E55" s="35">
        <f>condition3etape693!E36</f>
        <v>12</v>
      </c>
      <c r="F55" s="35">
        <f>condition3etape693!F53</f>
        <v>13</v>
      </c>
      <c r="G55" s="35">
        <f>condition3etape693!G72</f>
        <v>13</v>
      </c>
      <c r="H55" s="35">
        <f>condition3etape693!H72</f>
        <v>14</v>
      </c>
      <c r="I55" s="35">
        <f>condition3etape693!I72</f>
        <v>18</v>
      </c>
      <c r="J55" s="35">
        <f>condition3etape693!J72</f>
        <v>5</v>
      </c>
      <c r="K55" s="35">
        <f>condition3etape693!K72</f>
        <v>0</v>
      </c>
      <c r="V55" s="71">
        <v>54</v>
      </c>
      <c r="W55" s="71" t="s">
        <v>139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condition3etape693!B56</f>
        <v>2</v>
      </c>
      <c r="C56" s="35">
        <f>condition3etape693!C37</f>
        <v>6</v>
      </c>
      <c r="D56" s="35">
        <f>condition3etape693!D37</f>
        <v>1</v>
      </c>
      <c r="E56" s="35">
        <f>condition3etape693!E37</f>
        <v>14</v>
      </c>
      <c r="F56" s="35">
        <f>condition3etape693!F54</f>
        <v>8</v>
      </c>
      <c r="G56" s="35">
        <f>condition3etape693!G73</f>
        <v>14</v>
      </c>
      <c r="H56" s="35">
        <f>condition3etape693!H73</f>
        <v>9</v>
      </c>
      <c r="I56" s="35">
        <f>condition3etape693!I73</f>
        <v>16</v>
      </c>
      <c r="J56" s="35">
        <f>condition3etape693!J73</f>
        <v>18</v>
      </c>
      <c r="K56" s="35">
        <f>condition3etape693!K73</f>
        <v>0</v>
      </c>
      <c r="V56" s="71">
        <v>55</v>
      </c>
      <c r="W56" s="71" t="s">
        <v>139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condition3etape693!B57</f>
        <v>4</v>
      </c>
      <c r="C57" s="35">
        <f>condition3etape693!C38</f>
        <v>7</v>
      </c>
      <c r="D57" s="35">
        <f>condition3etape693!D38</f>
        <v>3</v>
      </c>
      <c r="E57" s="35">
        <f>condition3etape693!E38</f>
        <v>14</v>
      </c>
      <c r="F57" s="35">
        <f>condition3etape693!F55</f>
        <v>13</v>
      </c>
      <c r="G57" s="35">
        <f>condition3etape693!G74</f>
        <v>9</v>
      </c>
      <c r="H57" s="35">
        <f>condition3etape693!H74</f>
        <v>12</v>
      </c>
      <c r="I57" s="35">
        <f>condition3etape693!I74</f>
        <v>16</v>
      </c>
      <c r="J57" s="35">
        <f>condition3etape693!J74</f>
        <v>17</v>
      </c>
      <c r="K57" s="35">
        <f>condition3etape693!K74</f>
        <v>0</v>
      </c>
      <c r="V57" s="71">
        <v>56</v>
      </c>
      <c r="W57" s="71" t="s">
        <v>139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condition3etape693!B58</f>
        <v>1</v>
      </c>
      <c r="C58" s="35">
        <f>condition3etape693!C39</f>
        <v>1</v>
      </c>
      <c r="D58" s="35">
        <f>condition3etape693!D39</f>
        <v>11</v>
      </c>
      <c r="E58" s="35">
        <f>condition3etape693!E39</f>
        <v>6</v>
      </c>
      <c r="F58" s="35">
        <f>condition3etape693!F56</f>
        <v>13</v>
      </c>
      <c r="G58" s="35">
        <f>condition3etape693!G75</f>
        <v>14</v>
      </c>
      <c r="H58" s="35">
        <f>condition3etape693!H75</f>
        <v>10</v>
      </c>
      <c r="I58" s="35">
        <f>condition3etape693!I75</f>
        <v>16</v>
      </c>
      <c r="J58" s="35">
        <f>condition3etape693!J75</f>
        <v>17</v>
      </c>
      <c r="K58" s="35">
        <f>condition3etape693!K75</f>
        <v>0</v>
      </c>
      <c r="V58" s="71">
        <v>57</v>
      </c>
      <c r="W58" s="71" t="s">
        <v>139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condition3etape693!B59</f>
        <v>7</v>
      </c>
      <c r="C59" s="35">
        <f>condition3etape693!C40</f>
        <v>9</v>
      </c>
      <c r="D59" s="35">
        <f>condition3etape693!D40</f>
        <v>2</v>
      </c>
      <c r="E59" s="35">
        <f>condition3etape693!E40</f>
        <v>4</v>
      </c>
      <c r="F59" s="35">
        <f>condition3etape693!F57</f>
        <v>10</v>
      </c>
      <c r="G59" s="35">
        <f>condition3etape693!G76</f>
        <v>16</v>
      </c>
      <c r="H59" s="35">
        <f>condition3etape693!H76</f>
        <v>13</v>
      </c>
      <c r="I59" s="35">
        <f>condition3etape693!I76</f>
        <v>10</v>
      </c>
      <c r="J59" s="35">
        <f>condition3etape693!J76</f>
        <v>2</v>
      </c>
      <c r="K59" s="35">
        <f>condition3etape693!K76</f>
        <v>0</v>
      </c>
      <c r="V59" s="71">
        <v>58</v>
      </c>
      <c r="W59" s="71" t="s">
        <v>139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condition3etape693!B60</f>
        <v>5</v>
      </c>
      <c r="C60" s="35">
        <f>condition3etape693!C41</f>
        <v>11</v>
      </c>
      <c r="D60" s="35">
        <f>condition3etape693!D41</f>
        <v>13</v>
      </c>
      <c r="E60" s="35">
        <f>condition3etape693!E41</f>
        <v>14</v>
      </c>
      <c r="F60" s="35">
        <f>condition3etape693!F58</f>
        <v>6</v>
      </c>
      <c r="G60" s="35">
        <f>condition3etape693!G77</f>
        <v>10</v>
      </c>
      <c r="H60" s="35">
        <f>condition3etape693!H77</f>
        <v>4</v>
      </c>
      <c r="I60" s="35">
        <f>condition3etape693!I77</f>
        <v>11</v>
      </c>
      <c r="J60" s="35">
        <f>condition3etape693!J77</f>
        <v>13</v>
      </c>
      <c r="K60" s="35">
        <f>condition3etape693!K77</f>
        <v>0</v>
      </c>
      <c r="V60" s="71">
        <v>59</v>
      </c>
      <c r="W60" s="71" t="s">
        <v>139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condition3etape693!B61</f>
        <v>3</v>
      </c>
      <c r="C61" s="35">
        <f>condition3etape693!C42</f>
        <v>1</v>
      </c>
      <c r="D61" s="35">
        <f>condition3etape693!D42</f>
        <v>4</v>
      </c>
      <c r="E61" s="35">
        <f>condition3etape693!E42</f>
        <v>2</v>
      </c>
      <c r="F61" s="35">
        <f>condition3etape693!F59</f>
        <v>6</v>
      </c>
      <c r="G61" s="35">
        <f>condition3etape693!G78</f>
        <v>5</v>
      </c>
      <c r="H61" s="35">
        <f>condition3etape693!H78</f>
        <v>6</v>
      </c>
      <c r="I61" s="35">
        <f>condition3etape693!I78</f>
        <v>16</v>
      </c>
      <c r="J61" s="35">
        <f>condition3etape693!J78</f>
        <v>17</v>
      </c>
      <c r="K61" s="35">
        <f>condition3etape693!K78</f>
        <v>0</v>
      </c>
      <c r="V61" s="71">
        <v>60</v>
      </c>
      <c r="W61" s="71" t="s">
        <v>139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condition3etape693!B62</f>
        <v>9</v>
      </c>
      <c r="C62" s="35">
        <f>condition3etape693!C43</f>
        <v>3</v>
      </c>
      <c r="D62" s="35">
        <f>condition3etape693!D43</f>
        <v>6</v>
      </c>
      <c r="E62" s="35">
        <f>condition3etape693!E43</f>
        <v>14</v>
      </c>
      <c r="F62" s="35">
        <f>condition3etape693!F60</f>
        <v>5</v>
      </c>
      <c r="G62" s="35">
        <f>condition3etape693!G79</f>
        <v>18</v>
      </c>
      <c r="H62" s="35">
        <f>condition3etape693!H79</f>
        <v>15</v>
      </c>
      <c r="I62" s="35">
        <f>condition3etape693!I79</f>
        <v>11</v>
      </c>
      <c r="J62" s="35">
        <f>condition3etape693!J79</f>
        <v>2</v>
      </c>
      <c r="K62" s="35">
        <f>condition3etape693!K79</f>
        <v>0</v>
      </c>
      <c r="V62" s="71">
        <v>61</v>
      </c>
      <c r="W62" s="71" t="s">
        <v>139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condition3etape693!B63</f>
        <v>7</v>
      </c>
      <c r="C63" s="35">
        <f>condition3etape693!C44</f>
        <v>9</v>
      </c>
      <c r="D63" s="35">
        <f>condition3etape693!D44</f>
        <v>4</v>
      </c>
      <c r="E63" s="35">
        <f>condition3etape693!E44</f>
        <v>12</v>
      </c>
      <c r="F63" s="35">
        <f>condition3etape693!F61</f>
        <v>2</v>
      </c>
      <c r="G63" s="35">
        <f>condition3etape693!G80</f>
        <v>12</v>
      </c>
      <c r="H63" s="35">
        <f>condition3etape693!H80</f>
        <v>11</v>
      </c>
      <c r="I63" s="35">
        <f>condition3etape693!I80</f>
        <v>2</v>
      </c>
      <c r="J63" s="35">
        <f>condition3etape693!J80</f>
        <v>4</v>
      </c>
      <c r="K63" s="35">
        <f>condition3etape693!K80</f>
        <v>0</v>
      </c>
      <c r="V63" s="71">
        <v>62</v>
      </c>
      <c r="W63" s="71" t="s">
        <v>139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condition3etape693!B64</f>
        <v>9</v>
      </c>
      <c r="C64" s="35">
        <f>condition3etape693!C45</f>
        <v>7</v>
      </c>
      <c r="D64" s="35">
        <f>condition3etape693!D45</f>
        <v>11</v>
      </c>
      <c r="E64" s="35">
        <f>condition3etape693!E45</f>
        <v>4</v>
      </c>
      <c r="F64" s="35">
        <f>condition3etape693!F62</f>
        <v>5</v>
      </c>
      <c r="G64" s="35">
        <f>condition3etape693!G81</f>
        <v>16</v>
      </c>
      <c r="H64" s="35">
        <f>condition3etape693!H81</f>
        <v>10</v>
      </c>
      <c r="I64" s="35">
        <f>condition3etape693!I81</f>
        <v>2</v>
      </c>
      <c r="J64" s="35">
        <f>condition3etape693!J81</f>
        <v>11</v>
      </c>
      <c r="K64" s="35">
        <f>condition3etape693!K81</f>
        <v>0</v>
      </c>
      <c r="V64" s="71">
        <v>63</v>
      </c>
      <c r="W64" s="71" t="s">
        <v>139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condition3etape693!B65</f>
        <v>9</v>
      </c>
      <c r="C65" s="35">
        <f>condition3etape693!C46</f>
        <v>7</v>
      </c>
      <c r="D65" s="35">
        <f>condition3etape693!D46</f>
        <v>11</v>
      </c>
      <c r="E65" s="35">
        <f>condition3etape693!E46</f>
        <v>6</v>
      </c>
      <c r="F65" s="35">
        <f>condition3etape693!F63</f>
        <v>10</v>
      </c>
      <c r="G65" s="35">
        <f>condition3etape693!G82</f>
        <v>14</v>
      </c>
      <c r="H65" s="35">
        <f>condition3etape693!H82</f>
        <v>13</v>
      </c>
      <c r="I65" s="35">
        <f>condition3etape693!I82</f>
        <v>2</v>
      </c>
      <c r="J65" s="35">
        <f>condition3etape693!J82</f>
        <v>4</v>
      </c>
      <c r="K65" s="35">
        <f>condition3etape693!K82</f>
        <v>0</v>
      </c>
      <c r="V65" s="71">
        <v>64</v>
      </c>
      <c r="W65" s="71" t="s">
        <v>139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condition3etape693!B66</f>
        <v>9</v>
      </c>
      <c r="C66" s="35">
        <f>condition3etape693!C47</f>
        <v>4</v>
      </c>
      <c r="D66" s="35">
        <f>condition3etape693!D47</f>
        <v>2</v>
      </c>
      <c r="E66" s="35">
        <f>condition3etape693!E47</f>
        <v>1</v>
      </c>
      <c r="F66" s="35">
        <f>condition3etape693!F64</f>
        <v>10</v>
      </c>
      <c r="G66" s="35">
        <f>condition3etape693!G83</f>
        <v>8</v>
      </c>
      <c r="H66" s="35">
        <f>condition3etape693!H83</f>
        <v>12</v>
      </c>
      <c r="I66" s="35">
        <f>condition3etape693!I83</f>
        <v>16</v>
      </c>
      <c r="J66" s="35">
        <f>condition3etape693!J83</f>
        <v>17</v>
      </c>
      <c r="K66" s="35">
        <f>condition3etape693!K83</f>
        <v>0</v>
      </c>
      <c r="V66" s="71">
        <v>65</v>
      </c>
      <c r="W66" s="71" t="s">
        <v>139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condition3etape693!B67</f>
        <v>7</v>
      </c>
      <c r="C67" s="35">
        <f>condition3etape693!C48</f>
        <v>9</v>
      </c>
      <c r="D67" s="35">
        <f>condition3etape693!D48</f>
        <v>5</v>
      </c>
      <c r="E67" s="35">
        <f>condition3etape693!E48</f>
        <v>4</v>
      </c>
      <c r="F67" s="35">
        <f>condition3etape693!F65</f>
        <v>14</v>
      </c>
      <c r="G67" s="35">
        <f>condition3etape693!G84</f>
        <v>8</v>
      </c>
      <c r="H67" s="35">
        <f>condition3etape693!H84</f>
        <v>12</v>
      </c>
      <c r="I67" s="35">
        <f>condition3etape693!I84</f>
        <v>10</v>
      </c>
      <c r="J67" s="35">
        <f>condition3etape693!J84</f>
        <v>17</v>
      </c>
      <c r="K67" s="35">
        <f>condition3etape693!K84</f>
        <v>0</v>
      </c>
      <c r="V67" s="71">
        <v>66</v>
      </c>
      <c r="W67" s="71" t="s">
        <v>139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condition3etape693!B68</f>
        <v>9</v>
      </c>
      <c r="C68" s="35">
        <f>condition3etape693!C49</f>
        <v>11</v>
      </c>
      <c r="D68" s="35">
        <f>condition3etape693!D49</f>
        <v>1</v>
      </c>
      <c r="E68" s="35">
        <f>condition3etape693!E49</f>
        <v>6</v>
      </c>
      <c r="F68" s="35">
        <f>condition3etape693!F66</f>
        <v>2</v>
      </c>
      <c r="G68" s="35">
        <f>condition3etape693!G85</f>
        <v>5</v>
      </c>
      <c r="H68" s="35">
        <f>condition3etape693!H85</f>
        <v>12</v>
      </c>
      <c r="I68" s="35">
        <f>condition3etape693!I85</f>
        <v>16</v>
      </c>
      <c r="J68" s="35">
        <f>condition3etape693!J85</f>
        <v>17</v>
      </c>
      <c r="K68" s="35">
        <f>condition3etape693!K85</f>
        <v>0</v>
      </c>
      <c r="V68" s="71">
        <v>67</v>
      </c>
      <c r="W68" s="71" t="s">
        <v>139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condition3etape693!B69</f>
        <v>1</v>
      </c>
      <c r="C69" s="35">
        <f>condition3etape693!C50</f>
        <v>9</v>
      </c>
      <c r="D69" s="35">
        <f>condition3etape693!D50</f>
        <v>1</v>
      </c>
      <c r="E69" s="35">
        <f>condition3etape693!E50</f>
        <v>3</v>
      </c>
      <c r="F69" s="35">
        <f>condition3etape693!F67</f>
        <v>8</v>
      </c>
      <c r="G69" s="35">
        <f>condition3etape693!G86</f>
        <v>8</v>
      </c>
      <c r="H69" s="35">
        <f>condition3etape693!H86</f>
        <v>12</v>
      </c>
      <c r="I69" s="35">
        <f>condition3etape693!I86</f>
        <v>16</v>
      </c>
      <c r="J69" s="35">
        <f>condition3etape693!J86</f>
        <v>17</v>
      </c>
      <c r="K69" s="35">
        <f>condition3etape693!K86</f>
        <v>0</v>
      </c>
      <c r="V69" s="71">
        <v>68</v>
      </c>
      <c r="W69" s="71" t="s">
        <v>139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condition3etape693!B70</f>
        <v>3</v>
      </c>
      <c r="C70" s="35">
        <f>condition3etape693!C51</f>
        <v>3</v>
      </c>
      <c r="D70" s="35">
        <f>condition3etape693!D51</f>
        <v>7</v>
      </c>
      <c r="E70" s="35">
        <f>condition3etape693!E51</f>
        <v>8</v>
      </c>
      <c r="F70" s="35">
        <f>condition3etape693!F68</f>
        <v>9</v>
      </c>
      <c r="G70" s="35">
        <f>condition3etape693!G87</f>
        <v>8</v>
      </c>
      <c r="H70" s="35">
        <f>condition3etape693!H87</f>
        <v>12</v>
      </c>
      <c r="I70" s="35">
        <f>condition3etape693!I87</f>
        <v>10</v>
      </c>
      <c r="J70" s="35">
        <f>condition3etape693!J87</f>
        <v>17</v>
      </c>
      <c r="K70" s="35">
        <f>condition3etape693!K87</f>
        <v>0</v>
      </c>
      <c r="V70" s="71">
        <v>69</v>
      </c>
      <c r="W70" s="71" t="s">
        <v>139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condition3etape693!B71</f>
        <v>9</v>
      </c>
      <c r="C71" s="35">
        <f>condition3etape693!C52</f>
        <v>9</v>
      </c>
      <c r="D71" s="35">
        <f>condition3etape693!D52</f>
        <v>5</v>
      </c>
      <c r="E71" s="35">
        <f>condition3etape693!E52</f>
        <v>11</v>
      </c>
      <c r="F71" s="35">
        <f>condition3etape693!F69</f>
        <v>7</v>
      </c>
      <c r="G71" s="35">
        <f>condition3etape693!G88</f>
        <v>13</v>
      </c>
      <c r="H71" s="35">
        <f>condition3etape693!H88</f>
        <v>12</v>
      </c>
      <c r="I71" s="35">
        <f>condition3etape693!I88</f>
        <v>10</v>
      </c>
      <c r="J71" s="35">
        <f>condition3etape693!J88</f>
        <v>17</v>
      </c>
      <c r="K71" s="35">
        <f>condition3etape693!K88</f>
        <v>0</v>
      </c>
      <c r="V71" s="71">
        <v>70</v>
      </c>
      <c r="W71" s="71" t="s">
        <v>139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condition3etape693!B72</f>
        <v>9</v>
      </c>
      <c r="C72" s="35">
        <f>condition3etape693!C53</f>
        <v>5</v>
      </c>
      <c r="D72" s="35">
        <f>condition3etape693!D53</f>
        <v>13</v>
      </c>
      <c r="E72" s="35">
        <f>condition3etape693!E53</f>
        <v>3</v>
      </c>
      <c r="F72" s="35">
        <f>condition3etape693!F70</f>
        <v>10</v>
      </c>
      <c r="G72" s="35">
        <f>condition3etape693!G89</f>
        <v>2</v>
      </c>
      <c r="H72" s="35">
        <f>condition3etape693!H89</f>
        <v>8</v>
      </c>
      <c r="I72" s="35">
        <f>condition3etape693!I89</f>
        <v>16</v>
      </c>
      <c r="J72" s="35">
        <f>condition3etape693!J89</f>
        <v>17</v>
      </c>
      <c r="K72" s="35">
        <f>condition3etape693!K89</f>
        <v>0</v>
      </c>
      <c r="V72" s="71">
        <v>71</v>
      </c>
      <c r="W72" s="71" t="s">
        <v>139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condition3etape693!B73</f>
        <v>9</v>
      </c>
      <c r="C73" s="35">
        <f>condition3etape693!C54</f>
        <v>3</v>
      </c>
      <c r="D73" s="35">
        <f>condition3etape693!D54</f>
        <v>6</v>
      </c>
      <c r="E73" s="35">
        <f>condition3etape693!E54</f>
        <v>14</v>
      </c>
      <c r="F73" s="35">
        <f>condition3etape693!F71</f>
        <v>11</v>
      </c>
      <c r="G73" s="35">
        <f>condition3etape693!G90</f>
        <v>8</v>
      </c>
      <c r="H73" s="35">
        <f>condition3etape693!H90</f>
        <v>12</v>
      </c>
      <c r="I73" s="35">
        <f>condition3etape693!I90</f>
        <v>16</v>
      </c>
      <c r="J73" s="35">
        <f>condition3etape693!J90</f>
        <v>17</v>
      </c>
      <c r="K73" s="35">
        <f>condition3etape693!K90</f>
        <v>0</v>
      </c>
      <c r="V73" s="71">
        <v>72</v>
      </c>
      <c r="W73" s="71" t="s">
        <v>139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condition3etape693!B74</f>
        <v>4</v>
      </c>
      <c r="C74" s="35">
        <f>condition3etape693!C55</f>
        <v>16</v>
      </c>
      <c r="D74" s="35">
        <f>condition3etape693!D55</f>
        <v>3</v>
      </c>
      <c r="E74" s="35">
        <f>condition3etape693!E55</f>
        <v>4</v>
      </c>
      <c r="F74" s="35">
        <f>condition3etape693!F72</f>
        <v>9</v>
      </c>
      <c r="G74" s="35">
        <f>condition3etape693!G91</f>
        <v>8</v>
      </c>
      <c r="H74" s="35">
        <f>condition3etape693!H91</f>
        <v>12</v>
      </c>
      <c r="I74" s="35">
        <f>condition3etape693!I91</f>
        <v>16</v>
      </c>
      <c r="J74" s="35">
        <f>condition3etape693!J91</f>
        <v>17</v>
      </c>
      <c r="K74" s="35">
        <f>condition3etape693!K91</f>
        <v>0</v>
      </c>
      <c r="V74" s="71">
        <v>73</v>
      </c>
      <c r="W74" s="71" t="s">
        <v>139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condition3etape693!B75</f>
        <v>7</v>
      </c>
      <c r="C75" s="35">
        <f>condition3etape693!C56</f>
        <v>5</v>
      </c>
      <c r="D75" s="35">
        <f>condition3etape693!D56</f>
        <v>4</v>
      </c>
      <c r="E75" s="35">
        <f>condition3etape693!E56</f>
        <v>8</v>
      </c>
      <c r="F75" s="35">
        <f>condition3etape693!F73</f>
        <v>11</v>
      </c>
      <c r="G75" s="35">
        <f>condition3etape693!G92</f>
        <v>8</v>
      </c>
      <c r="H75" s="35">
        <f>condition3etape693!H92</f>
        <v>12</v>
      </c>
      <c r="I75" s="35">
        <f>condition3etape693!I92</f>
        <v>10</v>
      </c>
      <c r="J75" s="35">
        <f>condition3etape693!J92</f>
        <v>17</v>
      </c>
      <c r="K75" s="35">
        <f>condition3etape693!K92</f>
        <v>0</v>
      </c>
      <c r="V75" s="71">
        <v>74</v>
      </c>
      <c r="W75" s="71" t="s">
        <v>139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condition3etape693!B76</f>
        <v>9</v>
      </c>
      <c r="C76" s="35">
        <f>condition3etape693!C57</f>
        <v>3</v>
      </c>
      <c r="D76" s="35">
        <f>condition3etape693!D57</f>
        <v>13</v>
      </c>
      <c r="E76" s="35">
        <f>condition3etape693!E57</f>
        <v>2</v>
      </c>
      <c r="F76" s="35">
        <f>condition3etape693!F74</f>
        <v>7</v>
      </c>
      <c r="G76" s="35">
        <f>condition3etape693!G93</f>
        <v>8</v>
      </c>
      <c r="H76" s="35">
        <f>condition3etape693!H93</f>
        <v>12</v>
      </c>
      <c r="I76" s="35">
        <f>condition3etape693!I93</f>
        <v>10</v>
      </c>
      <c r="J76" s="35">
        <f>condition3etape693!J93</f>
        <v>17</v>
      </c>
      <c r="K76" s="35">
        <f>condition3etape693!K93</f>
        <v>0</v>
      </c>
      <c r="V76" s="71">
        <v>75</v>
      </c>
      <c r="W76" s="71" t="s">
        <v>139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condition3etape693!B77</f>
        <v>7</v>
      </c>
      <c r="C77" s="35">
        <f>condition3etape693!C58</f>
        <v>7</v>
      </c>
      <c r="D77" s="35">
        <f>condition3etape693!D58</f>
        <v>9</v>
      </c>
      <c r="E77" s="35">
        <f>condition3etape693!E58</f>
        <v>5</v>
      </c>
      <c r="F77" s="35">
        <f>condition3etape693!F75</f>
        <v>11</v>
      </c>
      <c r="G77" s="35">
        <f>condition3etape693!G94</f>
        <v>8</v>
      </c>
      <c r="H77" s="35">
        <f>condition3etape693!H94</f>
        <v>12</v>
      </c>
      <c r="I77" s="35">
        <f>condition3etape693!I94</f>
        <v>10</v>
      </c>
      <c r="J77" s="35">
        <f>condition3etape693!J94</f>
        <v>17</v>
      </c>
      <c r="K77" s="35">
        <f>condition3etape693!K94</f>
        <v>0</v>
      </c>
      <c r="V77" s="71">
        <v>76</v>
      </c>
      <c r="W77" s="71" t="s">
        <v>139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condition3etape693!B78</f>
        <v>7</v>
      </c>
      <c r="C78" s="35">
        <f>condition3etape693!C59</f>
        <v>5</v>
      </c>
      <c r="D78" s="35">
        <f>condition3etape693!D59</f>
        <v>6</v>
      </c>
      <c r="E78" s="35">
        <f>condition3etape693!E59</f>
        <v>3</v>
      </c>
      <c r="F78" s="35">
        <f>condition3etape693!F76</f>
        <v>18</v>
      </c>
      <c r="G78" s="35">
        <f>condition3etape693!G95</f>
        <v>8</v>
      </c>
      <c r="H78" s="35">
        <f>condition3etape693!H95</f>
        <v>12</v>
      </c>
      <c r="I78" s="35">
        <f>condition3etape693!I95</f>
        <v>16</v>
      </c>
      <c r="J78" s="35">
        <f>condition3etape693!J95</f>
        <v>17</v>
      </c>
      <c r="K78" s="35">
        <f>condition3etape693!K95</f>
        <v>0</v>
      </c>
      <c r="V78" s="71">
        <v>77</v>
      </c>
      <c r="W78" s="71" t="s">
        <v>139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condition3etape693!B79</f>
        <v>7</v>
      </c>
      <c r="C79" s="35">
        <f>condition3etape693!C60</f>
        <v>1</v>
      </c>
      <c r="D79" s="35">
        <f>condition3etape693!D60</f>
        <v>8</v>
      </c>
      <c r="E79" s="35">
        <f>condition3etape693!E60</f>
        <v>14</v>
      </c>
      <c r="F79" s="35">
        <f>condition3etape693!F77</f>
        <v>7</v>
      </c>
      <c r="G79" s="35">
        <f>condition3etape693!G96</f>
        <v>8</v>
      </c>
      <c r="H79" s="35">
        <f>condition3etape693!H96</f>
        <v>12</v>
      </c>
      <c r="I79" s="35">
        <f>condition3etape693!I96</f>
        <v>16</v>
      </c>
      <c r="J79" s="35">
        <f>condition3etape693!J96</f>
        <v>17</v>
      </c>
      <c r="K79" s="35">
        <f>condition3etape693!K96</f>
        <v>0</v>
      </c>
      <c r="V79" s="71">
        <v>78</v>
      </c>
      <c r="W79" s="71" t="s">
        <v>139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condition3etape693!B80</f>
        <v>7</v>
      </c>
      <c r="C80" s="35">
        <f>condition3etape693!C61</f>
        <v>9</v>
      </c>
      <c r="D80" s="35">
        <f>condition3etape693!D61</f>
        <v>2</v>
      </c>
      <c r="E80" s="35">
        <f>condition3etape693!E61</f>
        <v>15</v>
      </c>
      <c r="F80" s="35">
        <f>condition3etape693!F78</f>
        <v>7</v>
      </c>
      <c r="G80" s="35">
        <f>condition3etape693!G97</f>
        <v>8</v>
      </c>
      <c r="H80" s="35">
        <f>condition3etape693!H97</f>
        <v>12</v>
      </c>
      <c r="I80" s="35">
        <f>condition3etape693!I97</f>
        <v>16</v>
      </c>
      <c r="J80" s="35">
        <f>condition3etape693!J97</f>
        <v>17</v>
      </c>
      <c r="K80" s="35">
        <f>condition3etape693!K97</f>
        <v>0</v>
      </c>
      <c r="V80" s="71">
        <v>79</v>
      </c>
      <c r="W80" s="71" t="s">
        <v>139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condition3etape693!B81</f>
        <v>1</v>
      </c>
      <c r="C81" s="35">
        <f>condition3etape693!C62</f>
        <v>7</v>
      </c>
      <c r="D81" s="35">
        <f>condition3etape693!D62</f>
        <v>6</v>
      </c>
      <c r="E81" s="35">
        <f>condition3etape693!E62</f>
        <v>3</v>
      </c>
      <c r="F81" s="35">
        <f>condition3etape693!F79</f>
        <v>8</v>
      </c>
      <c r="G81" s="35">
        <f>condition3etape693!G98</f>
        <v>13</v>
      </c>
      <c r="H81" s="35">
        <f>condition3etape693!H98</f>
        <v>12</v>
      </c>
      <c r="I81" s="35">
        <f>condition3etape693!I98</f>
        <v>10</v>
      </c>
      <c r="J81" s="35">
        <f>condition3etape693!J98</f>
        <v>17</v>
      </c>
      <c r="K81" s="35">
        <f>condition3etape693!K98</f>
        <v>0</v>
      </c>
      <c r="V81" s="71">
        <v>80</v>
      </c>
      <c r="W81" s="71" t="s">
        <v>139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condition3etape693!B82</f>
        <v>3</v>
      </c>
      <c r="C82" s="35">
        <f>condition3etape693!C63</f>
        <v>17</v>
      </c>
      <c r="D82" s="35">
        <f>condition3etape693!D63</f>
        <v>1</v>
      </c>
      <c r="E82" s="35">
        <f>condition3etape693!E63</f>
        <v>16</v>
      </c>
      <c r="F82" s="35">
        <f>condition3etape693!F80</f>
        <v>15</v>
      </c>
      <c r="G82" s="35">
        <f>condition3etape693!G99</f>
        <v>13</v>
      </c>
      <c r="H82" s="35">
        <f>condition3etape693!H99</f>
        <v>12</v>
      </c>
      <c r="I82" s="35">
        <f>condition3etape693!I99</f>
        <v>10</v>
      </c>
      <c r="J82" s="35">
        <f>condition3etape693!J99</f>
        <v>17</v>
      </c>
      <c r="K82" s="35">
        <f>condition3etape693!K99</f>
        <v>0</v>
      </c>
      <c r="V82" s="71">
        <v>81</v>
      </c>
      <c r="W82" s="71" t="s">
        <v>139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condition3etape693!B83</f>
        <v>1</v>
      </c>
      <c r="C83" s="35">
        <f>condition3etape693!C64</f>
        <v>5</v>
      </c>
      <c r="D83" s="35">
        <f>condition3etape693!D64</f>
        <v>17</v>
      </c>
      <c r="E83" s="35">
        <f>condition3etape693!E64</f>
        <v>7</v>
      </c>
      <c r="F83" s="35">
        <f>condition3etape693!F81</f>
        <v>1</v>
      </c>
      <c r="G83" s="35">
        <f>condition3etape693!G100</f>
        <v>2</v>
      </c>
      <c r="H83" s="35">
        <f>condition3etape693!H100</f>
        <v>13</v>
      </c>
      <c r="I83" s="35">
        <f>condition3etape693!I100</f>
        <v>10</v>
      </c>
      <c r="J83" s="35">
        <f>condition3etape693!J100</f>
        <v>17</v>
      </c>
      <c r="K83" s="35">
        <f>condition3etape693!K100</f>
        <v>0</v>
      </c>
      <c r="V83" s="71">
        <v>82</v>
      </c>
      <c r="W83" s="71" t="s">
        <v>139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condition3etape693!B84</f>
        <v>9</v>
      </c>
      <c r="C84" s="35">
        <f>condition3etape693!C65</f>
        <v>5</v>
      </c>
      <c r="D84" s="35">
        <f>condition3etape693!D65</f>
        <v>6</v>
      </c>
      <c r="E84" s="35">
        <f>condition3etape693!E65</f>
        <v>8</v>
      </c>
      <c r="F84" s="35">
        <f>condition3etape693!F82</f>
        <v>15</v>
      </c>
      <c r="G84" s="35">
        <f>condition3etape693!G101</f>
        <v>8</v>
      </c>
      <c r="H84" s="35">
        <f>condition3etape693!H101</f>
        <v>12</v>
      </c>
      <c r="I84" s="35">
        <f>condition3etape693!I101</f>
        <v>16</v>
      </c>
      <c r="J84" s="35">
        <f>condition3etape693!J101</f>
        <v>17</v>
      </c>
      <c r="K84" s="35">
        <f>condition3etape693!K101</f>
        <v>0</v>
      </c>
      <c r="V84" s="71">
        <v>83</v>
      </c>
      <c r="W84" s="71" t="s">
        <v>139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condition3etape693!B85</f>
        <v>9</v>
      </c>
      <c r="C85" s="35">
        <f>condition3etape693!C66</f>
        <v>4</v>
      </c>
      <c r="D85" s="35">
        <f>condition3etape693!D66</f>
        <v>3</v>
      </c>
      <c r="E85" s="35">
        <f>condition3etape693!E66</f>
        <v>13</v>
      </c>
      <c r="F85" s="35">
        <f>condition3etape693!F83</f>
        <v>14</v>
      </c>
      <c r="G85" s="35">
        <f>condition3etape693!G2</f>
        <v>5</v>
      </c>
      <c r="H85" s="35">
        <f>condition3etape693!H2</f>
        <v>12</v>
      </c>
      <c r="I85" s="35">
        <f>condition3etape693!I2</f>
        <v>16</v>
      </c>
      <c r="J85" s="35">
        <f>condition3etape693!J2</f>
        <v>17</v>
      </c>
      <c r="K85" s="35">
        <f>condition3etape693!K2</f>
        <v>0</v>
      </c>
      <c r="V85" s="71">
        <v>84</v>
      </c>
      <c r="W85" s="71" t="s">
        <v>139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condition3etape693!B86</f>
        <v>4</v>
      </c>
      <c r="C86" s="35">
        <f>condition3etape693!C67</f>
        <v>4</v>
      </c>
      <c r="D86" s="35">
        <f>condition3etape693!D67</f>
        <v>1</v>
      </c>
      <c r="E86" s="35">
        <f>condition3etape693!E67</f>
        <v>14</v>
      </c>
      <c r="F86" s="35">
        <f>condition3etape693!F84</f>
        <v>5</v>
      </c>
      <c r="G86" s="35">
        <f>condition3etape693!G3</f>
        <v>2</v>
      </c>
      <c r="H86" s="35">
        <f>condition3etape693!H3</f>
        <v>8</v>
      </c>
      <c r="I86" s="35">
        <f>condition3etape693!I3</f>
        <v>16</v>
      </c>
      <c r="J86" s="35">
        <f>condition3etape693!J3</f>
        <v>17</v>
      </c>
      <c r="K86" s="35">
        <f>condition3etape693!K3</f>
        <v>0</v>
      </c>
      <c r="V86" s="71">
        <v>85</v>
      </c>
      <c r="W86" s="71" t="s">
        <v>139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condition3etape693!B87</f>
        <v>9</v>
      </c>
      <c r="C87" s="35">
        <f>condition3etape693!C68</f>
        <v>7</v>
      </c>
      <c r="D87" s="35">
        <f>condition3etape693!D68</f>
        <v>1</v>
      </c>
      <c r="E87" s="35">
        <f>condition3etape693!E68</f>
        <v>13</v>
      </c>
      <c r="F87" s="35">
        <f>condition3etape693!F85</f>
        <v>3</v>
      </c>
      <c r="G87" s="35">
        <f>condition3etape693!G4</f>
        <v>5</v>
      </c>
      <c r="H87" s="35">
        <f>condition3etape693!H4</f>
        <v>12</v>
      </c>
      <c r="I87" s="35">
        <f>condition3etape693!I4</f>
        <v>16</v>
      </c>
      <c r="J87" s="35">
        <f>condition3etape693!J4</f>
        <v>17</v>
      </c>
      <c r="K87" s="35">
        <f>condition3etape693!K4</f>
        <v>0</v>
      </c>
      <c r="V87" s="71">
        <v>86</v>
      </c>
      <c r="W87" s="71" t="s">
        <v>139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condition3etape693!B88</f>
        <v>9</v>
      </c>
      <c r="C88" s="35">
        <f>condition3etape693!C69</f>
        <v>7</v>
      </c>
      <c r="D88" s="35">
        <f>condition3etape693!D69</f>
        <v>9</v>
      </c>
      <c r="E88" s="35">
        <f>condition3etape693!E69</f>
        <v>2</v>
      </c>
      <c r="F88" s="35">
        <f>condition3etape693!F86</f>
        <v>6</v>
      </c>
      <c r="G88" s="35">
        <f>condition3etape693!G5</f>
        <v>5</v>
      </c>
      <c r="H88" s="35">
        <f>condition3etape693!H5</f>
        <v>12</v>
      </c>
      <c r="I88" s="35">
        <f>condition3etape693!I5</f>
        <v>16</v>
      </c>
      <c r="J88" s="35">
        <f>condition3etape693!J5</f>
        <v>17</v>
      </c>
      <c r="K88" s="35">
        <f>condition3etape693!K5</f>
        <v>0</v>
      </c>
      <c r="V88" s="71">
        <v>87</v>
      </c>
      <c r="W88" s="71" t="s">
        <v>139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condition3etape693!B89</f>
        <v>9</v>
      </c>
      <c r="C89" s="35">
        <f>condition3etape693!C70</f>
        <v>6</v>
      </c>
      <c r="D89" s="35">
        <f>condition3etape693!D70</f>
        <v>4</v>
      </c>
      <c r="E89" s="35">
        <f>condition3etape693!E70</f>
        <v>11</v>
      </c>
      <c r="F89" s="35">
        <f>condition3etape693!F87</f>
        <v>14</v>
      </c>
      <c r="G89" s="35">
        <f>condition3etape693!G6</f>
        <v>5</v>
      </c>
      <c r="H89" s="35">
        <f>condition3etape693!H6</f>
        <v>12</v>
      </c>
      <c r="I89" s="35">
        <f>condition3etape693!I6</f>
        <v>16</v>
      </c>
      <c r="J89" s="35">
        <f>condition3etape693!J6</f>
        <v>17</v>
      </c>
      <c r="K89" s="35">
        <f>condition3etape693!K6</f>
        <v>0</v>
      </c>
      <c r="V89" s="71">
        <v>88</v>
      </c>
      <c r="W89" s="71" t="s">
        <v>139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condition3etape693!B90</f>
        <v>7</v>
      </c>
      <c r="C90" s="35">
        <f>condition3etape693!C71</f>
        <v>7</v>
      </c>
      <c r="D90" s="35">
        <f>condition3etape693!D71</f>
        <v>1</v>
      </c>
      <c r="E90" s="35">
        <f>condition3etape693!E71</f>
        <v>5</v>
      </c>
      <c r="F90" s="35">
        <f>condition3etape693!F88</f>
        <v>3</v>
      </c>
      <c r="G90" s="35">
        <f>condition3etape693!G7</f>
        <v>13</v>
      </c>
      <c r="H90" s="35">
        <f>condition3etape693!H7</f>
        <v>15</v>
      </c>
      <c r="I90" s="35">
        <f>condition3etape693!I7</f>
        <v>16</v>
      </c>
      <c r="J90" s="35">
        <f>condition3etape693!J7</f>
        <v>17</v>
      </c>
      <c r="K90" s="35">
        <f>condition3etape693!K7</f>
        <v>0</v>
      </c>
      <c r="V90" s="71">
        <v>89</v>
      </c>
      <c r="W90" s="71" t="s">
        <v>139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condition3etape693!B91</f>
        <v>3</v>
      </c>
      <c r="C91" s="35">
        <f>condition3etape693!C72</f>
        <v>14</v>
      </c>
      <c r="D91" s="35">
        <f>condition3etape693!D72</f>
        <v>11</v>
      </c>
      <c r="E91" s="35">
        <f>condition3etape693!E72</f>
        <v>12</v>
      </c>
      <c r="F91" s="35">
        <f>condition3etape693!F89</f>
        <v>7</v>
      </c>
      <c r="G91" s="35">
        <f>condition3etape693!G8</f>
        <v>7</v>
      </c>
      <c r="H91" s="35">
        <f>condition3etape693!H8</f>
        <v>12</v>
      </c>
      <c r="I91" s="35">
        <f>condition3etape693!I8</f>
        <v>16</v>
      </c>
      <c r="J91" s="35">
        <f>condition3etape693!J8</f>
        <v>17</v>
      </c>
      <c r="K91" s="35">
        <f>condition3etape693!K8</f>
        <v>0</v>
      </c>
      <c r="V91" s="71">
        <v>90</v>
      </c>
      <c r="W91" s="71" t="s">
        <v>139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condition3etape693!B92</f>
        <v>9</v>
      </c>
      <c r="C92" s="35">
        <f>condition3etape693!C73</f>
        <v>4</v>
      </c>
      <c r="D92" s="35">
        <f>condition3etape693!D73</f>
        <v>7</v>
      </c>
      <c r="E92" s="35">
        <f>condition3etape693!E73</f>
        <v>13</v>
      </c>
      <c r="F92" s="35">
        <f>condition3etape693!F90</f>
        <v>14</v>
      </c>
      <c r="G92" s="35">
        <f>condition3etape693!G9</f>
        <v>12</v>
      </c>
      <c r="H92" s="35">
        <f>condition3etape693!H9</f>
        <v>13</v>
      </c>
      <c r="I92" s="35">
        <f>condition3etape693!I9</f>
        <v>16</v>
      </c>
      <c r="J92" s="35">
        <f>condition3etape693!J9</f>
        <v>17</v>
      </c>
      <c r="K92" s="35">
        <f>condition3etape693!K9</f>
        <v>0</v>
      </c>
      <c r="V92" s="71">
        <v>91</v>
      </c>
      <c r="W92" s="71" t="s">
        <v>139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condition3etape693!B93</f>
        <v>7</v>
      </c>
      <c r="C93" s="35">
        <f>condition3etape693!C74</f>
        <v>2</v>
      </c>
      <c r="D93" s="35">
        <f>condition3etape693!D74</f>
        <v>6</v>
      </c>
      <c r="E93" s="35">
        <f>condition3etape693!E74</f>
        <v>3</v>
      </c>
      <c r="F93" s="35">
        <f>condition3etape693!F91</f>
        <v>13</v>
      </c>
      <c r="G93" s="35">
        <f>condition3etape693!G10</f>
        <v>1</v>
      </c>
      <c r="H93" s="35">
        <f>condition3etape693!H10</f>
        <v>2</v>
      </c>
      <c r="I93" s="35">
        <f>condition3etape693!I10</f>
        <v>16</v>
      </c>
      <c r="J93" s="35">
        <f>condition3etape693!J10</f>
        <v>17</v>
      </c>
      <c r="K93" s="35">
        <f>condition3etape693!K10</f>
        <v>0</v>
      </c>
      <c r="V93" s="71">
        <v>92</v>
      </c>
      <c r="W93" s="71" t="s">
        <v>139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condition3etape693!B94</f>
        <v>7</v>
      </c>
      <c r="C94" s="35">
        <f>condition3etape693!C75</f>
        <v>9</v>
      </c>
      <c r="D94" s="35">
        <f>condition3etape693!D75</f>
        <v>4</v>
      </c>
      <c r="E94" s="35">
        <f>condition3etape693!E75</f>
        <v>14</v>
      </c>
      <c r="F94" s="35">
        <f>condition3etape693!F92</f>
        <v>11</v>
      </c>
      <c r="G94" s="35">
        <f>condition3etape693!G11</f>
        <v>10</v>
      </c>
      <c r="H94" s="35">
        <f>condition3etape693!H11</f>
        <v>14</v>
      </c>
      <c r="I94" s="35">
        <f>condition3etape693!I11</f>
        <v>16</v>
      </c>
      <c r="J94" s="35">
        <f>condition3etape693!J11</f>
        <v>17</v>
      </c>
      <c r="K94" s="35">
        <f>condition3etape693!K11</f>
        <v>0</v>
      </c>
      <c r="V94" s="71">
        <v>93</v>
      </c>
      <c r="W94" s="71" t="s">
        <v>139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condition3etape693!B95</f>
        <v>6</v>
      </c>
      <c r="C95" s="35">
        <f>condition3etape693!C76</f>
        <v>7</v>
      </c>
      <c r="D95" s="35">
        <f>condition3etape693!D76</f>
        <v>6</v>
      </c>
      <c r="E95" s="35">
        <f>condition3etape693!E76</f>
        <v>3</v>
      </c>
      <c r="F95" s="35">
        <f>condition3etape693!F93</f>
        <v>14</v>
      </c>
      <c r="G95" s="35">
        <f>condition3etape693!G12</f>
        <v>2</v>
      </c>
      <c r="H95" s="35">
        <f>condition3etape693!H12</f>
        <v>10</v>
      </c>
      <c r="I95" s="35">
        <f>condition3etape693!I12</f>
        <v>16</v>
      </c>
      <c r="J95" s="35">
        <f>condition3etape693!J12</f>
        <v>17</v>
      </c>
      <c r="K95" s="35">
        <f>condition3etape693!K12</f>
        <v>0</v>
      </c>
      <c r="V95" s="71">
        <v>94</v>
      </c>
      <c r="W95" s="71" t="s">
        <v>139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condition3etape693!B96</f>
        <v>1</v>
      </c>
      <c r="C96" s="35">
        <f>condition3etape693!C77</f>
        <v>13</v>
      </c>
      <c r="D96" s="35">
        <f>condition3etape693!D77</f>
        <v>4</v>
      </c>
      <c r="E96" s="35">
        <f>condition3etape693!E77</f>
        <v>14</v>
      </c>
      <c r="F96" s="35">
        <f>condition3etape693!F94</f>
        <v>11</v>
      </c>
      <c r="G96" s="35">
        <f>condition3etape693!G13</f>
        <v>2</v>
      </c>
      <c r="H96" s="35">
        <f>condition3etape693!H13</f>
        <v>13</v>
      </c>
      <c r="I96" s="35">
        <f>condition3etape693!I13</f>
        <v>16</v>
      </c>
      <c r="J96" s="35">
        <f>condition3etape693!J13</f>
        <v>18</v>
      </c>
      <c r="K96" s="35">
        <f>condition3etape693!K13</f>
        <v>0</v>
      </c>
      <c r="V96" s="71">
        <v>95</v>
      </c>
      <c r="W96" s="71" t="s">
        <v>139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condition3etape693!B97</f>
        <v>9</v>
      </c>
      <c r="C97" s="35">
        <f>condition3etape693!C78</f>
        <v>3</v>
      </c>
      <c r="D97" s="35">
        <f>condition3etape693!D78</f>
        <v>4</v>
      </c>
      <c r="E97" s="35">
        <f>condition3etape693!E78</f>
        <v>13</v>
      </c>
      <c r="F97" s="35">
        <f>condition3etape693!F95</f>
        <v>2</v>
      </c>
      <c r="G97" s="35">
        <f>condition3etape693!G14</f>
        <v>13</v>
      </c>
      <c r="H97" s="35">
        <f>condition3etape693!H14</f>
        <v>8</v>
      </c>
      <c r="I97" s="35">
        <f>condition3etape693!I14</f>
        <v>16</v>
      </c>
      <c r="J97" s="35">
        <f>condition3etape693!J14</f>
        <v>18</v>
      </c>
      <c r="K97" s="35">
        <f>condition3etape693!K14</f>
        <v>0</v>
      </c>
      <c r="V97" s="71">
        <v>96</v>
      </c>
      <c r="W97" s="71" t="s">
        <v>139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condition3etape693!B98</f>
        <v>7</v>
      </c>
      <c r="C98" s="35">
        <f>condition3etape693!C79</f>
        <v>13</v>
      </c>
      <c r="D98" s="35">
        <f>condition3etape693!D79</f>
        <v>4</v>
      </c>
      <c r="E98" s="35">
        <f>condition3etape693!E79</f>
        <v>14</v>
      </c>
      <c r="F98" s="35">
        <f>condition3etape693!F96</f>
        <v>11</v>
      </c>
      <c r="G98" s="35">
        <f>condition3etape693!G15</f>
        <v>13</v>
      </c>
      <c r="H98" s="35">
        <f>condition3etape693!H15</f>
        <v>8</v>
      </c>
      <c r="I98" s="35">
        <f>condition3etape693!I15</f>
        <v>16</v>
      </c>
      <c r="J98" s="35">
        <f>condition3etape693!J15</f>
        <v>18</v>
      </c>
      <c r="K98" s="35">
        <f>condition3etape693!K15</f>
        <v>0</v>
      </c>
      <c r="V98" s="71">
        <v>97</v>
      </c>
      <c r="W98" s="71" t="s">
        <v>139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condition3etape693!B99</f>
        <v>9</v>
      </c>
      <c r="C99" s="35">
        <f>condition3etape693!C80</f>
        <v>1</v>
      </c>
      <c r="D99" s="35">
        <f>condition3etape693!D80</f>
        <v>11</v>
      </c>
      <c r="E99" s="35">
        <f>condition3etape693!E80</f>
        <v>2</v>
      </c>
      <c r="F99" s="35">
        <f>condition3etape693!F97</f>
        <v>13</v>
      </c>
      <c r="G99" s="35">
        <f>condition3etape693!G16</f>
        <v>12</v>
      </c>
      <c r="H99" s="35">
        <f>condition3etape693!H16</f>
        <v>13</v>
      </c>
      <c r="I99" s="35">
        <f>condition3etape693!I16</f>
        <v>17</v>
      </c>
      <c r="J99" s="35">
        <f>condition3etape693!J16</f>
        <v>18</v>
      </c>
      <c r="K99" s="35">
        <f>condition3etape693!K16</f>
        <v>0</v>
      </c>
      <c r="V99" s="71">
        <v>98</v>
      </c>
      <c r="W99" s="71" t="s">
        <v>139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condition3etape693!B100</f>
        <v>7</v>
      </c>
      <c r="C100" s="35">
        <f>condition3etape693!C81</f>
        <v>6</v>
      </c>
      <c r="D100" s="35">
        <f>condition3etape693!D81</f>
        <v>3</v>
      </c>
      <c r="E100" s="35">
        <f>condition3etape693!E81</f>
        <v>5</v>
      </c>
      <c r="F100" s="35">
        <f>condition3etape693!F98</f>
        <v>8</v>
      </c>
      <c r="G100" s="35">
        <f>condition3etape693!G17</f>
        <v>6</v>
      </c>
      <c r="H100" s="35">
        <f>condition3etape693!H17</f>
        <v>12</v>
      </c>
      <c r="I100" s="35">
        <f>condition3etape693!I17</f>
        <v>18</v>
      </c>
      <c r="J100" s="35">
        <f>condition3etape693!J17</f>
        <v>5</v>
      </c>
      <c r="K100" s="35">
        <f>condition3etape693!K17</f>
        <v>0</v>
      </c>
      <c r="V100" s="71">
        <v>99</v>
      </c>
      <c r="W100" s="71" t="s">
        <v>139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condition3etape693!B101</f>
        <v>6</v>
      </c>
      <c r="C101" s="35">
        <f>condition3etape693!C82</f>
        <v>2</v>
      </c>
      <c r="D101" s="35">
        <f>condition3etape693!D82</f>
        <v>1</v>
      </c>
      <c r="E101" s="35">
        <f>condition3etape693!E82</f>
        <v>4</v>
      </c>
      <c r="F101" s="35">
        <f>condition3etape693!F99</f>
        <v>11</v>
      </c>
      <c r="G101" s="35">
        <f>condition3etape693!G18</f>
        <v>5</v>
      </c>
      <c r="H101" s="35">
        <f>condition3etape693!H18</f>
        <v>16</v>
      </c>
      <c r="I101" s="35">
        <f>condition3etape693!I18</f>
        <v>13</v>
      </c>
      <c r="J101" s="35">
        <f>condition3etape693!J18</f>
        <v>17</v>
      </c>
      <c r="K101" s="35">
        <f>condition3etape693!K18</f>
        <v>0</v>
      </c>
      <c r="V101" s="71">
        <v>100</v>
      </c>
      <c r="W101" s="71" t="s">
        <v>139</v>
      </c>
      <c r="X101" s="71">
        <v>2</v>
      </c>
      <c r="Z101" s="71">
        <v>1</v>
      </c>
    </row>
  </sheetData>
  <conditionalFormatting sqref="B1:P1 L2:P3">
    <cfRule type="cellIs" dxfId="144" priority="39" operator="equal">
      <formula>#REF!</formula>
    </cfRule>
    <cfRule type="cellIs" dxfId="143" priority="40" operator="equal">
      <formula>#REF!</formula>
    </cfRule>
    <cfRule type="cellIs" dxfId="142" priority="41" operator="equal">
      <formula>#REF!</formula>
    </cfRule>
    <cfRule type="cellIs" dxfId="141" priority="42" operator="equal">
      <formula>#REF!</formula>
    </cfRule>
    <cfRule type="cellIs" dxfId="140" priority="43" operator="equal">
      <formula>#REF!</formula>
    </cfRule>
  </conditionalFormatting>
  <conditionalFormatting sqref="B1:P1 L2:P3">
    <cfRule type="cellIs" dxfId="139" priority="44" operator="equal">
      <formula>#REF!</formula>
    </cfRule>
    <cfRule type="cellIs" dxfId="138" priority="45" operator="equal">
      <formula>#REF!</formula>
    </cfRule>
    <cfRule type="cellIs" dxfId="137" priority="46" operator="equal">
      <formula>#REF!</formula>
    </cfRule>
    <cfRule type="cellIs" dxfId="136" priority="47" operator="equal">
      <formula>#REF!</formula>
    </cfRule>
    <cfRule type="cellIs" dxfId="135" priority="48" operator="equal">
      <formula>#REF!</formula>
    </cfRule>
  </conditionalFormatting>
  <conditionalFormatting sqref="A2:A101">
    <cfRule type="cellIs" dxfId="134" priority="34" operator="equal">
      <formula>#REF!</formula>
    </cfRule>
    <cfRule type="cellIs" dxfId="133" priority="35" operator="equal">
      <formula>#REF!</formula>
    </cfRule>
    <cfRule type="cellIs" dxfId="132" priority="36" operator="equal">
      <formula>#REF!</formula>
    </cfRule>
    <cfRule type="cellIs" dxfId="131" priority="37" operator="equal">
      <formula>#REF!</formula>
    </cfRule>
    <cfRule type="cellIs" dxfId="130" priority="38" operator="equal">
      <formula>#REF!</formula>
    </cfRule>
  </conditionalFormatting>
  <conditionalFormatting sqref="A2:A101">
    <cfRule type="cellIs" dxfId="129" priority="29" operator="equal">
      <formula>#REF!</formula>
    </cfRule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</conditionalFormatting>
  <conditionalFormatting sqref="B2:F101">
    <cfRule type="cellIs" dxfId="124" priority="49" operator="equal">
      <formula>#REF!</formula>
    </cfRule>
    <cfRule type="cellIs" dxfId="123" priority="50" operator="equal">
      <formula>#REF!</formula>
    </cfRule>
    <cfRule type="cellIs" dxfId="122" priority="51" operator="equal">
      <formula>#REF!</formula>
    </cfRule>
    <cfRule type="cellIs" dxfId="121" priority="52" operator="equal">
      <formula>#REF!</formula>
    </cfRule>
    <cfRule type="cellIs" dxfId="120" priority="53" operator="equal">
      <formula>#REF!</formula>
    </cfRule>
  </conditionalFormatting>
  <conditionalFormatting sqref="G2:K101">
    <cfRule type="cellIs" dxfId="119" priority="7" operator="equal">
      <formula>#REF!</formula>
    </cfRule>
    <cfRule type="cellIs" dxfId="118" priority="8" operator="equal">
      <formula>#REF!</formula>
    </cfRule>
    <cfRule type="cellIs" dxfId="117" priority="9" operator="equal">
      <formula>#REF!</formula>
    </cfRule>
    <cfRule type="cellIs" dxfId="116" priority="10" operator="equal">
      <formula>#REF!</formula>
    </cfRule>
    <cfRule type="cellIs" dxfId="1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28FB2DB-4FB8-4012-81DF-F31C461E839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544A54-CF02-487D-B9CF-E283CD338E6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0EEF30-B0F3-4781-8D83-29D2DF9593E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4" operator="equal" id="{7E0FD7E1-DBA3-4874-85C0-F004725B0EF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5866CC-EBFB-4C8F-9CF4-43125A102A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507D24C-B8C3-4079-B6E1-24A74BFD62E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4C62B2D0-3131-4414-8C5A-AE45621FE2C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A63097-F377-4AD3-9803-EB0A71E9D53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E24914-6B65-4ABB-8DE7-473F79F5EB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condition3etape693!B2</f>
        <v>4</v>
      </c>
      <c r="C2" s="35">
        <f>condition3etape693!C77</f>
        <v>13</v>
      </c>
      <c r="D2" s="35">
        <f>condition3etape693!D77</f>
        <v>4</v>
      </c>
      <c r="E2" s="35">
        <f>condition3etape693!E77</f>
        <v>14</v>
      </c>
      <c r="F2" s="35">
        <f>condition3etape693!F94</f>
        <v>11</v>
      </c>
      <c r="G2" s="35">
        <f>condition3etape693!G19</f>
        <v>13</v>
      </c>
      <c r="H2" s="35">
        <f>condition3etape693!H19</f>
        <v>14</v>
      </c>
      <c r="I2" s="35">
        <f>condition3etape693!I19</f>
        <v>1</v>
      </c>
      <c r="J2" s="35">
        <f>condition3etape693!J19</f>
        <v>18</v>
      </c>
      <c r="K2" s="35">
        <f>condition3etape693!K19</f>
        <v>19</v>
      </c>
      <c r="V2" s="71">
        <v>1</v>
      </c>
      <c r="W2" s="71" t="s">
        <v>136</v>
      </c>
      <c r="X2" s="71">
        <v>1</v>
      </c>
      <c r="Z2" s="71">
        <v>1</v>
      </c>
    </row>
    <row r="3" spans="1:26" ht="15.75" thickBot="1" x14ac:dyDescent="0.3">
      <c r="A3" s="61" t="s">
        <v>138</v>
      </c>
      <c r="B3" s="35">
        <f>condition3etape693!B3</f>
        <v>4</v>
      </c>
      <c r="C3" s="35">
        <f>condition3etape693!C78</f>
        <v>3</v>
      </c>
      <c r="D3" s="35">
        <f>condition3etape693!D78</f>
        <v>4</v>
      </c>
      <c r="E3" s="35">
        <f>condition3etape693!E78</f>
        <v>13</v>
      </c>
      <c r="F3" s="35">
        <f>condition3etape693!F95</f>
        <v>2</v>
      </c>
      <c r="G3" s="35">
        <f>condition3etape693!G20</f>
        <v>12</v>
      </c>
      <c r="H3" s="35">
        <f>condition3etape693!H20</f>
        <v>9</v>
      </c>
      <c r="I3" s="35">
        <f>condition3etape693!I20</f>
        <v>15</v>
      </c>
      <c r="J3" s="35">
        <f>condition3etape693!J20</f>
        <v>18</v>
      </c>
      <c r="K3" s="35">
        <f>condition3etape693!K20</f>
        <v>19</v>
      </c>
      <c r="V3" s="71">
        <v>2</v>
      </c>
      <c r="W3" s="71" t="s">
        <v>136</v>
      </c>
      <c r="X3" s="71">
        <v>1</v>
      </c>
      <c r="Z3" s="71">
        <v>1</v>
      </c>
    </row>
    <row r="4" spans="1:26" ht="15.75" thickBot="1" x14ac:dyDescent="0.3">
      <c r="A4" s="61" t="s">
        <v>138</v>
      </c>
      <c r="B4" s="35">
        <f>condition3etape693!B4</f>
        <v>4</v>
      </c>
      <c r="C4" s="35">
        <f>condition3etape693!C79</f>
        <v>13</v>
      </c>
      <c r="D4" s="35">
        <f>condition3etape693!D79</f>
        <v>4</v>
      </c>
      <c r="E4" s="35">
        <f>condition3etape693!E79</f>
        <v>14</v>
      </c>
      <c r="F4" s="35">
        <f>condition3etape693!F96</f>
        <v>11</v>
      </c>
      <c r="G4" s="35">
        <f>condition3etape693!G21</f>
        <v>1</v>
      </c>
      <c r="H4" s="35">
        <f>condition3etape693!H21</f>
        <v>12</v>
      </c>
      <c r="I4" s="35">
        <f>condition3etape693!I21</f>
        <v>15</v>
      </c>
      <c r="J4" s="35">
        <f>condition3etape693!J21</f>
        <v>17</v>
      </c>
      <c r="K4" s="35">
        <f>condition3etape693!K21</f>
        <v>19</v>
      </c>
      <c r="V4" s="71">
        <v>3</v>
      </c>
      <c r="W4" s="71" t="s">
        <v>136</v>
      </c>
      <c r="X4" s="71">
        <v>1</v>
      </c>
      <c r="Z4" s="71">
        <v>1</v>
      </c>
    </row>
    <row r="5" spans="1:26" ht="15.75" thickBot="1" x14ac:dyDescent="0.3">
      <c r="A5" s="61" t="s">
        <v>138</v>
      </c>
      <c r="B5" s="35">
        <f>condition3etape693!B5</f>
        <v>2</v>
      </c>
      <c r="C5" s="35">
        <f>condition3etape693!C80</f>
        <v>1</v>
      </c>
      <c r="D5" s="35">
        <f>condition3etape693!D80</f>
        <v>11</v>
      </c>
      <c r="E5" s="35">
        <f>condition3etape693!E80</f>
        <v>2</v>
      </c>
      <c r="F5" s="35">
        <f>condition3etape693!F97</f>
        <v>13</v>
      </c>
      <c r="G5" s="35">
        <f>condition3etape693!G22</f>
        <v>7</v>
      </c>
      <c r="H5" s="35">
        <f>condition3etape693!H22</f>
        <v>15</v>
      </c>
      <c r="I5" s="35">
        <f>condition3etape693!I22</f>
        <v>17</v>
      </c>
      <c r="J5" s="35">
        <f>condition3etape693!J22</f>
        <v>11</v>
      </c>
      <c r="K5" s="35">
        <f>condition3etape693!K22</f>
        <v>19</v>
      </c>
      <c r="V5" s="71">
        <v>4</v>
      </c>
      <c r="W5" s="71" t="s">
        <v>136</v>
      </c>
      <c r="X5" s="71">
        <v>1</v>
      </c>
      <c r="Z5" s="71">
        <v>1</v>
      </c>
    </row>
    <row r="6" spans="1:26" ht="15.75" thickBot="1" x14ac:dyDescent="0.3">
      <c r="A6" s="61" t="s">
        <v>138</v>
      </c>
      <c r="B6" s="35">
        <f>condition3etape693!B6</f>
        <v>3</v>
      </c>
      <c r="C6" s="35">
        <f>condition3etape693!C81</f>
        <v>6</v>
      </c>
      <c r="D6" s="35">
        <f>condition3etape693!D81</f>
        <v>3</v>
      </c>
      <c r="E6" s="35">
        <f>condition3etape693!E81</f>
        <v>5</v>
      </c>
      <c r="F6" s="35">
        <f>condition3etape693!F98</f>
        <v>8</v>
      </c>
      <c r="G6" s="35">
        <f>condition3etape693!G23</f>
        <v>15</v>
      </c>
      <c r="H6" s="35">
        <f>condition3etape693!H23</f>
        <v>10</v>
      </c>
      <c r="I6" s="35">
        <f>condition3etape693!I23</f>
        <v>13</v>
      </c>
      <c r="J6" s="35">
        <f>condition3etape693!J23</f>
        <v>17</v>
      </c>
      <c r="K6" s="35">
        <f>condition3etape693!K23</f>
        <v>19</v>
      </c>
      <c r="V6" s="71">
        <v>5</v>
      </c>
      <c r="W6" s="71" t="s">
        <v>136</v>
      </c>
      <c r="X6" s="71">
        <v>1</v>
      </c>
      <c r="Z6" s="71">
        <v>1</v>
      </c>
    </row>
    <row r="7" spans="1:26" ht="15.75" thickBot="1" x14ac:dyDescent="0.3">
      <c r="A7" s="61" t="s">
        <v>138</v>
      </c>
      <c r="B7" s="35">
        <f>condition3etape693!B7</f>
        <v>6</v>
      </c>
      <c r="C7" s="35">
        <f>condition3etape693!C82</f>
        <v>2</v>
      </c>
      <c r="D7" s="35">
        <f>condition3etape693!D82</f>
        <v>1</v>
      </c>
      <c r="E7" s="35">
        <f>condition3etape693!E82</f>
        <v>4</v>
      </c>
      <c r="F7" s="35">
        <f>condition3etape693!F99</f>
        <v>11</v>
      </c>
      <c r="G7" s="35">
        <f>condition3etape693!G24</f>
        <v>14</v>
      </c>
      <c r="H7" s="35">
        <f>condition3etape693!H24</f>
        <v>11</v>
      </c>
      <c r="I7" s="35">
        <f>condition3etape693!I24</f>
        <v>15</v>
      </c>
      <c r="J7" s="35">
        <f>condition3etape693!J24</f>
        <v>18</v>
      </c>
      <c r="K7" s="35">
        <f>condition3etape693!K24</f>
        <v>19</v>
      </c>
      <c r="V7" s="71">
        <v>6</v>
      </c>
      <c r="W7" s="71" t="s">
        <v>136</v>
      </c>
      <c r="X7" s="71">
        <v>1</v>
      </c>
      <c r="Z7" s="71">
        <v>1</v>
      </c>
    </row>
    <row r="8" spans="1:26" ht="15.75" thickBot="1" x14ac:dyDescent="0.3">
      <c r="A8" s="61" t="s">
        <v>138</v>
      </c>
      <c r="B8" s="35">
        <f>condition3etape693!B8</f>
        <v>4</v>
      </c>
      <c r="C8" s="35">
        <f>condition3etape693!C83</f>
        <v>4</v>
      </c>
      <c r="D8" s="35">
        <f>condition3etape693!D83</f>
        <v>3</v>
      </c>
      <c r="E8" s="35">
        <f>condition3etape693!E83</f>
        <v>12</v>
      </c>
      <c r="F8" s="35">
        <f>condition3etape693!F100</f>
        <v>8</v>
      </c>
      <c r="G8" s="35">
        <f>condition3etape693!G25</f>
        <v>13</v>
      </c>
      <c r="H8" s="35">
        <f>condition3etape693!H25</f>
        <v>12</v>
      </c>
      <c r="I8" s="35">
        <f>condition3etape693!I25</f>
        <v>15</v>
      </c>
      <c r="J8" s="35">
        <f>condition3etape693!J25</f>
        <v>18</v>
      </c>
      <c r="K8" s="35">
        <f>condition3etape693!K25</f>
        <v>19</v>
      </c>
      <c r="V8" s="71">
        <v>7</v>
      </c>
      <c r="W8" s="71" t="s">
        <v>136</v>
      </c>
      <c r="X8" s="71">
        <v>1</v>
      </c>
      <c r="Z8" s="71">
        <v>1</v>
      </c>
    </row>
    <row r="9" spans="1:26" ht="15.75" thickBot="1" x14ac:dyDescent="0.3">
      <c r="A9" s="61" t="s">
        <v>138</v>
      </c>
      <c r="B9" s="35">
        <f>condition3etape693!B9</f>
        <v>9</v>
      </c>
      <c r="C9" s="35">
        <f>condition3etape693!C84</f>
        <v>7</v>
      </c>
      <c r="D9" s="35">
        <f>condition3etape693!D84</f>
        <v>1</v>
      </c>
      <c r="E9" s="35">
        <f>condition3etape693!E84</f>
        <v>5</v>
      </c>
      <c r="F9" s="35">
        <f>condition3etape693!F101</f>
        <v>4</v>
      </c>
      <c r="G9" s="35">
        <f>condition3etape693!G26</f>
        <v>8</v>
      </c>
      <c r="H9" s="35">
        <f>condition3etape693!H26</f>
        <v>11</v>
      </c>
      <c r="I9" s="35">
        <f>condition3etape693!I26</f>
        <v>15</v>
      </c>
      <c r="J9" s="35">
        <f>condition3etape693!J26</f>
        <v>4</v>
      </c>
      <c r="K9" s="35">
        <f>condition3etape693!K26</f>
        <v>19</v>
      </c>
      <c r="V9" s="71">
        <v>8</v>
      </c>
      <c r="W9" s="71" t="s">
        <v>136</v>
      </c>
      <c r="X9" s="71">
        <v>1</v>
      </c>
      <c r="Z9" s="71">
        <v>1</v>
      </c>
    </row>
    <row r="10" spans="1:26" ht="15.75" thickBot="1" x14ac:dyDescent="0.3">
      <c r="A10" s="61" t="s">
        <v>138</v>
      </c>
      <c r="B10" s="35">
        <f>condition3etape693!B10</f>
        <v>9</v>
      </c>
      <c r="C10" s="35">
        <f>condition3etape693!C85</f>
        <v>4</v>
      </c>
      <c r="D10" s="35">
        <f>condition3etape693!D85</f>
        <v>7</v>
      </c>
      <c r="E10" s="35">
        <f>condition3etape693!E85</f>
        <v>11</v>
      </c>
      <c r="F10" s="35">
        <f>condition3etape693!F2</f>
        <v>6</v>
      </c>
      <c r="G10" s="35">
        <f>condition3etape693!G27</f>
        <v>15</v>
      </c>
      <c r="H10" s="35">
        <f>condition3etape693!H27</f>
        <v>2</v>
      </c>
      <c r="I10" s="35">
        <f>condition3etape693!I27</f>
        <v>16</v>
      </c>
      <c r="J10" s="35">
        <f>condition3etape693!J27</f>
        <v>18</v>
      </c>
      <c r="K10" s="35">
        <f>condition3etape693!K27</f>
        <v>19</v>
      </c>
      <c r="V10" s="71">
        <v>9</v>
      </c>
      <c r="W10" s="71" t="s">
        <v>136</v>
      </c>
      <c r="X10" s="71">
        <v>1</v>
      </c>
      <c r="Z10" s="71">
        <v>1</v>
      </c>
    </row>
    <row r="11" spans="1:26" ht="15.75" thickBot="1" x14ac:dyDescent="0.3">
      <c r="A11" s="61" t="s">
        <v>138</v>
      </c>
      <c r="B11" s="35">
        <f>condition3etape693!B11</f>
        <v>8</v>
      </c>
      <c r="C11" s="35">
        <f>condition3etape693!C86</f>
        <v>3</v>
      </c>
      <c r="D11" s="35">
        <f>condition3etape693!D86</f>
        <v>5</v>
      </c>
      <c r="E11" s="35">
        <f>condition3etape693!E86</f>
        <v>11</v>
      </c>
      <c r="F11" s="35">
        <f>condition3etape693!F3</f>
        <v>6</v>
      </c>
      <c r="G11" s="35">
        <f>condition3etape693!G28</f>
        <v>4</v>
      </c>
      <c r="H11" s="35">
        <f>condition3etape693!H28</f>
        <v>13</v>
      </c>
      <c r="I11" s="35">
        <f>condition3etape693!I28</f>
        <v>18</v>
      </c>
      <c r="J11" s="35">
        <f>condition3etape693!J28</f>
        <v>14</v>
      </c>
      <c r="K11" s="35">
        <f>condition3etape693!K28</f>
        <v>19</v>
      </c>
      <c r="V11" s="71">
        <v>10</v>
      </c>
      <c r="W11" s="71" t="s">
        <v>136</v>
      </c>
      <c r="X11" s="71">
        <v>1</v>
      </c>
      <c r="Z11" s="71">
        <v>1</v>
      </c>
    </row>
    <row r="12" spans="1:26" ht="15.75" thickBot="1" x14ac:dyDescent="0.3">
      <c r="A12" s="61" t="s">
        <v>138</v>
      </c>
      <c r="B12" s="35">
        <f>condition3etape693!B12</f>
        <v>1</v>
      </c>
      <c r="C12" s="35">
        <f>condition3etape693!C87</f>
        <v>7</v>
      </c>
      <c r="D12" s="35">
        <f>condition3etape693!D87</f>
        <v>4</v>
      </c>
      <c r="E12" s="35">
        <f>condition3etape693!E87</f>
        <v>2</v>
      </c>
      <c r="F12" s="35">
        <f>condition3etape693!F4</f>
        <v>11</v>
      </c>
      <c r="G12" s="35">
        <f>condition3etape693!G29</f>
        <v>16</v>
      </c>
      <c r="H12" s="35">
        <f>condition3etape693!H29</f>
        <v>10</v>
      </c>
      <c r="I12" s="35">
        <f>condition3etape693!I29</f>
        <v>13</v>
      </c>
      <c r="J12" s="35">
        <f>condition3etape693!J29</f>
        <v>4</v>
      </c>
      <c r="K12" s="35">
        <f>condition3etape693!K29</f>
        <v>19</v>
      </c>
      <c r="V12" s="71">
        <v>11</v>
      </c>
      <c r="W12" s="71" t="s">
        <v>136</v>
      </c>
      <c r="X12" s="71">
        <v>1</v>
      </c>
      <c r="Z12" s="71">
        <v>1</v>
      </c>
    </row>
    <row r="13" spans="1:26" ht="15.75" thickBot="1" x14ac:dyDescent="0.3">
      <c r="A13" s="61" t="s">
        <v>138</v>
      </c>
      <c r="B13" s="35">
        <f>condition3etape693!B13</f>
        <v>9</v>
      </c>
      <c r="C13" s="35">
        <f>condition3etape693!C88</f>
        <v>1</v>
      </c>
      <c r="D13" s="35">
        <f>condition3etape693!D88</f>
        <v>11</v>
      </c>
      <c r="E13" s="35">
        <f>condition3etape693!E88</f>
        <v>4</v>
      </c>
      <c r="F13" s="35">
        <f>condition3etape693!F5</f>
        <v>8</v>
      </c>
      <c r="G13" s="35">
        <f>condition3etape693!G30</f>
        <v>8</v>
      </c>
      <c r="H13" s="35">
        <f>condition3etape693!H30</f>
        <v>14</v>
      </c>
      <c r="I13" s="35">
        <f>condition3etape693!I30</f>
        <v>10</v>
      </c>
      <c r="J13" s="35">
        <f>condition3etape693!J30</f>
        <v>20</v>
      </c>
      <c r="K13" s="35">
        <f>condition3etape693!K30</f>
        <v>19</v>
      </c>
      <c r="V13" s="71">
        <v>12</v>
      </c>
      <c r="W13" s="71" t="s">
        <v>136</v>
      </c>
      <c r="X13" s="71">
        <v>1</v>
      </c>
      <c r="Z13" s="71">
        <v>1</v>
      </c>
    </row>
    <row r="14" spans="1:26" ht="15.75" thickBot="1" x14ac:dyDescent="0.3">
      <c r="A14" s="61" t="s">
        <v>138</v>
      </c>
      <c r="B14" s="35">
        <f>condition3etape693!B14</f>
        <v>12</v>
      </c>
      <c r="C14" s="35">
        <f>condition3etape693!C89</f>
        <v>4</v>
      </c>
      <c r="D14" s="35">
        <f>condition3etape693!D89</f>
        <v>3</v>
      </c>
      <c r="E14" s="35">
        <f>condition3etape693!E89</f>
        <v>14</v>
      </c>
      <c r="F14" s="35">
        <f>condition3etape693!F6</f>
        <v>8</v>
      </c>
      <c r="G14" s="35">
        <f>condition3etape693!G31</f>
        <v>3</v>
      </c>
      <c r="H14" s="35">
        <f>condition3etape693!H31</f>
        <v>4</v>
      </c>
      <c r="I14" s="35">
        <f>condition3etape693!I31</f>
        <v>18</v>
      </c>
      <c r="J14" s="35">
        <f>condition3etape693!J31</f>
        <v>13</v>
      </c>
      <c r="K14" s="35">
        <f>condition3etape693!K31</f>
        <v>20</v>
      </c>
      <c r="V14" s="71">
        <v>13</v>
      </c>
      <c r="W14" s="71" t="s">
        <v>136</v>
      </c>
      <c r="X14" s="71">
        <v>1</v>
      </c>
      <c r="Z14" s="71">
        <v>1</v>
      </c>
    </row>
    <row r="15" spans="1:26" ht="15.75" thickBot="1" x14ac:dyDescent="0.3">
      <c r="A15" s="61" t="s">
        <v>138</v>
      </c>
      <c r="B15" s="35">
        <f>condition3etape693!B15</f>
        <v>17</v>
      </c>
      <c r="C15" s="35">
        <f>condition3etape693!C90</f>
        <v>3</v>
      </c>
      <c r="D15" s="35">
        <f>condition3etape693!D90</f>
        <v>11</v>
      </c>
      <c r="E15" s="35">
        <f>condition3etape693!E90</f>
        <v>6</v>
      </c>
      <c r="F15" s="35">
        <f>condition3etape693!F7</f>
        <v>5</v>
      </c>
      <c r="G15" s="35">
        <f>condition3etape693!G32</f>
        <v>3</v>
      </c>
      <c r="H15" s="35">
        <f>condition3etape693!H32</f>
        <v>10</v>
      </c>
      <c r="I15" s="35">
        <f>condition3etape693!I32</f>
        <v>11</v>
      </c>
      <c r="J15" s="35">
        <f>condition3etape693!J32</f>
        <v>18</v>
      </c>
      <c r="K15" s="35">
        <f>condition3etape693!K32</f>
        <v>20</v>
      </c>
      <c r="V15" s="71">
        <v>14</v>
      </c>
      <c r="W15" s="71" t="s">
        <v>136</v>
      </c>
      <c r="X15" s="71">
        <v>1</v>
      </c>
      <c r="Z15" s="71">
        <v>1</v>
      </c>
    </row>
    <row r="16" spans="1:26" ht="15.75" thickBot="1" x14ac:dyDescent="0.3">
      <c r="A16" s="61" t="s">
        <v>138</v>
      </c>
      <c r="B16" s="35">
        <f>condition3etape693!B16</f>
        <v>7</v>
      </c>
      <c r="C16" s="35">
        <f>condition3etape693!C91</f>
        <v>1</v>
      </c>
      <c r="D16" s="35">
        <f>condition3etape693!D91</f>
        <v>4</v>
      </c>
      <c r="E16" s="35">
        <f>condition3etape693!E91</f>
        <v>2</v>
      </c>
      <c r="F16" s="35">
        <f>condition3etape693!F8</f>
        <v>5</v>
      </c>
      <c r="G16" s="35">
        <f>condition3etape693!G33</f>
        <v>5</v>
      </c>
      <c r="H16" s="35">
        <f>condition3etape693!H33</f>
        <v>10</v>
      </c>
      <c r="I16" s="35">
        <f>condition3etape693!I33</f>
        <v>15</v>
      </c>
      <c r="J16" s="35">
        <f>condition3etape693!J33</f>
        <v>18</v>
      </c>
      <c r="K16" s="35">
        <f>condition3etape693!K33</f>
        <v>19</v>
      </c>
      <c r="V16" s="71">
        <v>15</v>
      </c>
      <c r="W16" s="71" t="s">
        <v>136</v>
      </c>
      <c r="X16" s="71">
        <v>1</v>
      </c>
      <c r="Z16" s="71">
        <v>1</v>
      </c>
    </row>
    <row r="17" spans="1:26" ht="15.75" thickBot="1" x14ac:dyDescent="0.3">
      <c r="A17" s="61" t="s">
        <v>138</v>
      </c>
      <c r="B17" s="35">
        <f>condition3etape693!B17</f>
        <v>3</v>
      </c>
      <c r="C17" s="35">
        <f>condition3etape693!C92</f>
        <v>11</v>
      </c>
      <c r="D17" s="35">
        <f>condition3etape693!D92</f>
        <v>3</v>
      </c>
      <c r="E17" s="35">
        <f>condition3etape693!E92</f>
        <v>14</v>
      </c>
      <c r="F17" s="35">
        <f>condition3etape693!F9</f>
        <v>5</v>
      </c>
      <c r="G17" s="35">
        <f>condition3etape693!G34</f>
        <v>13</v>
      </c>
      <c r="H17" s="35">
        <f>condition3etape693!H34</f>
        <v>15</v>
      </c>
      <c r="I17" s="35">
        <f>condition3etape693!I34</f>
        <v>16</v>
      </c>
      <c r="J17" s="35">
        <f>condition3etape693!J34</f>
        <v>18</v>
      </c>
      <c r="K17" s="35">
        <f>condition3etape693!K34</f>
        <v>19</v>
      </c>
      <c r="V17" s="71">
        <v>16</v>
      </c>
      <c r="W17" s="71" t="s">
        <v>136</v>
      </c>
      <c r="X17" s="71">
        <v>1</v>
      </c>
      <c r="Z17" s="71">
        <v>1</v>
      </c>
    </row>
    <row r="18" spans="1:26" ht="15.75" thickBot="1" x14ac:dyDescent="0.3">
      <c r="A18" s="61" t="s">
        <v>138</v>
      </c>
      <c r="B18" s="35">
        <f>condition3etape693!B18</f>
        <v>11</v>
      </c>
      <c r="C18" s="35">
        <f>condition3etape693!C93</f>
        <v>4</v>
      </c>
      <c r="D18" s="35">
        <f>condition3etape693!D93</f>
        <v>11</v>
      </c>
      <c r="E18" s="35">
        <f>condition3etape693!E93</f>
        <v>15</v>
      </c>
      <c r="F18" s="35">
        <f>condition3etape693!F10</f>
        <v>8</v>
      </c>
      <c r="G18" s="35">
        <f>condition3etape693!G35</f>
        <v>2</v>
      </c>
      <c r="H18" s="35">
        <f>condition3etape693!H35</f>
        <v>10</v>
      </c>
      <c r="I18" s="35">
        <f>condition3etape693!I35</f>
        <v>15</v>
      </c>
      <c r="J18" s="35">
        <f>condition3etape693!J35</f>
        <v>18</v>
      </c>
      <c r="K18" s="35">
        <f>condition3etape693!K35</f>
        <v>19</v>
      </c>
      <c r="V18" s="71">
        <v>17</v>
      </c>
      <c r="W18" s="71" t="s">
        <v>136</v>
      </c>
      <c r="X18" s="71">
        <v>1</v>
      </c>
      <c r="Z18" s="71">
        <v>1</v>
      </c>
    </row>
    <row r="19" spans="1:26" ht="15.75" thickBot="1" x14ac:dyDescent="0.3">
      <c r="A19" s="61" t="s">
        <v>138</v>
      </c>
      <c r="B19" s="35">
        <f>condition3etape693!B19</f>
        <v>13</v>
      </c>
      <c r="C19" s="35">
        <f>condition3etape693!C94</f>
        <v>1</v>
      </c>
      <c r="D19" s="35">
        <f>condition3etape693!D94</f>
        <v>8</v>
      </c>
      <c r="E19" s="35">
        <f>condition3etape693!E94</f>
        <v>13</v>
      </c>
      <c r="F19" s="35">
        <f>condition3etape693!F11</f>
        <v>6</v>
      </c>
      <c r="G19" s="35">
        <f>condition3etape693!G36</f>
        <v>5</v>
      </c>
      <c r="H19" s="35">
        <f>condition3etape693!H36</f>
        <v>10</v>
      </c>
      <c r="I19" s="35">
        <f>condition3etape693!I36</f>
        <v>15</v>
      </c>
      <c r="J19" s="35">
        <f>condition3etape693!J36</f>
        <v>18</v>
      </c>
      <c r="K19" s="35">
        <f>condition3etape693!K36</f>
        <v>19</v>
      </c>
      <c r="V19" s="71">
        <v>18</v>
      </c>
      <c r="W19" s="71" t="s">
        <v>136</v>
      </c>
      <c r="X19" s="71">
        <v>1</v>
      </c>
      <c r="Z19" s="71">
        <v>1</v>
      </c>
    </row>
    <row r="20" spans="1:26" ht="15.75" thickBot="1" x14ac:dyDescent="0.3">
      <c r="A20" s="61" t="s">
        <v>138</v>
      </c>
      <c r="B20" s="35">
        <f>condition3etape693!B20</f>
        <v>7</v>
      </c>
      <c r="C20" s="35">
        <f>condition3etape693!C95</f>
        <v>14</v>
      </c>
      <c r="D20" s="35">
        <f>condition3etape693!D95</f>
        <v>1</v>
      </c>
      <c r="E20" s="35">
        <f>condition3etape693!E95</f>
        <v>3</v>
      </c>
      <c r="F20" s="35">
        <f>condition3etape693!F12</f>
        <v>8</v>
      </c>
      <c r="G20" s="35">
        <f>condition3etape693!G37</f>
        <v>13</v>
      </c>
      <c r="H20" s="35">
        <f>condition3etape693!H37</f>
        <v>15</v>
      </c>
      <c r="I20" s="35">
        <f>condition3etape693!I37</f>
        <v>16</v>
      </c>
      <c r="J20" s="35">
        <f>condition3etape693!J37</f>
        <v>18</v>
      </c>
      <c r="K20" s="35">
        <f>condition3etape693!K37</f>
        <v>19</v>
      </c>
      <c r="V20" s="71">
        <v>19</v>
      </c>
      <c r="W20" s="71" t="s">
        <v>136</v>
      </c>
      <c r="X20" s="71">
        <v>1</v>
      </c>
      <c r="Z20" s="71">
        <v>1</v>
      </c>
    </row>
    <row r="21" spans="1:26" ht="15.75" thickBot="1" x14ac:dyDescent="0.3">
      <c r="A21" s="61" t="s">
        <v>138</v>
      </c>
      <c r="B21" s="35">
        <f>condition3etape693!B21</f>
        <v>4</v>
      </c>
      <c r="C21" s="35">
        <f>condition3etape693!C96</f>
        <v>3</v>
      </c>
      <c r="D21" s="35">
        <f>condition3etape693!D96</f>
        <v>4</v>
      </c>
      <c r="E21" s="35">
        <f>condition3etape693!E96</f>
        <v>8</v>
      </c>
      <c r="F21" s="35">
        <f>condition3etape693!F13</f>
        <v>5</v>
      </c>
      <c r="G21" s="35">
        <f>condition3etape693!G38</f>
        <v>2</v>
      </c>
      <c r="H21" s="35">
        <f>condition3etape693!H38</f>
        <v>15</v>
      </c>
      <c r="I21" s="35">
        <f>condition3etape693!I38</f>
        <v>16</v>
      </c>
      <c r="J21" s="35">
        <f>condition3etape693!J38</f>
        <v>18</v>
      </c>
      <c r="K21" s="35">
        <f>condition3etape693!K38</f>
        <v>19</v>
      </c>
      <c r="V21" s="71">
        <v>20</v>
      </c>
      <c r="W21" s="71" t="s">
        <v>136</v>
      </c>
      <c r="X21" s="71">
        <v>1</v>
      </c>
      <c r="Z21" s="71">
        <v>1</v>
      </c>
    </row>
    <row r="22" spans="1:26" ht="15.75" thickBot="1" x14ac:dyDescent="0.3">
      <c r="A22" s="61" t="s">
        <v>138</v>
      </c>
      <c r="B22" s="35">
        <f>condition3etape693!B22</f>
        <v>13</v>
      </c>
      <c r="C22" s="35">
        <f>condition3etape693!C97</f>
        <v>3</v>
      </c>
      <c r="D22" s="35">
        <f>condition3etape693!D97</f>
        <v>7</v>
      </c>
      <c r="E22" s="35">
        <f>condition3etape693!E97</f>
        <v>6</v>
      </c>
      <c r="F22" s="35">
        <f>condition3etape693!F14</f>
        <v>5</v>
      </c>
      <c r="G22" s="35">
        <f>condition3etape693!G39</f>
        <v>6</v>
      </c>
      <c r="H22" s="35">
        <f>condition3etape693!H39</f>
        <v>10</v>
      </c>
      <c r="I22" s="35">
        <f>condition3etape693!I39</f>
        <v>15</v>
      </c>
      <c r="J22" s="35">
        <f>condition3etape693!J39</f>
        <v>18</v>
      </c>
      <c r="K22" s="35">
        <f>condition3etape693!K39</f>
        <v>19</v>
      </c>
      <c r="V22" s="71">
        <v>21</v>
      </c>
      <c r="W22" s="71" t="s">
        <v>136</v>
      </c>
      <c r="X22" s="71">
        <v>1</v>
      </c>
      <c r="Z22" s="71">
        <v>1</v>
      </c>
    </row>
    <row r="23" spans="1:26" ht="15.75" thickBot="1" x14ac:dyDescent="0.3">
      <c r="A23" s="61" t="s">
        <v>138</v>
      </c>
      <c r="B23" s="35">
        <f>condition3etape693!B23</f>
        <v>3</v>
      </c>
      <c r="C23" s="35">
        <f>condition3etape693!C98</f>
        <v>10</v>
      </c>
      <c r="D23" s="35">
        <f>condition3etape693!D98</f>
        <v>11</v>
      </c>
      <c r="E23" s="35">
        <f>condition3etape693!E98</f>
        <v>6</v>
      </c>
      <c r="F23" s="35">
        <f>condition3etape693!F15</f>
        <v>3</v>
      </c>
      <c r="G23" s="35">
        <f>condition3etape693!G40</f>
        <v>5</v>
      </c>
      <c r="H23" s="35">
        <f>condition3etape693!H40</f>
        <v>10</v>
      </c>
      <c r="I23" s="35">
        <f>condition3etape693!I40</f>
        <v>15</v>
      </c>
      <c r="J23" s="35">
        <f>condition3etape693!J40</f>
        <v>18</v>
      </c>
      <c r="K23" s="35">
        <f>condition3etape693!K40</f>
        <v>19</v>
      </c>
      <c r="V23" s="71">
        <v>22</v>
      </c>
      <c r="W23" s="71" t="s">
        <v>136</v>
      </c>
      <c r="X23" s="71">
        <v>1</v>
      </c>
      <c r="Z23" s="71">
        <v>1</v>
      </c>
    </row>
    <row r="24" spans="1:26" ht="15.75" thickBot="1" x14ac:dyDescent="0.3">
      <c r="A24" s="61" t="s">
        <v>138</v>
      </c>
      <c r="B24" s="35">
        <f>condition3etape693!B24</f>
        <v>11</v>
      </c>
      <c r="C24" s="35">
        <f>condition3etape693!C99</f>
        <v>4</v>
      </c>
      <c r="D24" s="35">
        <f>condition3etape693!D99</f>
        <v>7</v>
      </c>
      <c r="E24" s="35">
        <f>condition3etape693!E99</f>
        <v>8</v>
      </c>
      <c r="F24" s="35">
        <f>condition3etape693!F16</f>
        <v>10</v>
      </c>
      <c r="G24" s="35">
        <f>condition3etape693!G41</f>
        <v>5</v>
      </c>
      <c r="H24" s="35">
        <f>condition3etape693!H41</f>
        <v>10</v>
      </c>
      <c r="I24" s="35">
        <f>condition3etape693!I41</f>
        <v>15</v>
      </c>
      <c r="J24" s="35">
        <f>condition3etape693!J41</f>
        <v>18</v>
      </c>
      <c r="K24" s="35">
        <f>condition3etape693!K41</f>
        <v>19</v>
      </c>
      <c r="V24" s="71">
        <v>23</v>
      </c>
      <c r="W24" s="71" t="s">
        <v>136</v>
      </c>
      <c r="X24" s="71">
        <v>1</v>
      </c>
      <c r="Z24" s="71">
        <v>1</v>
      </c>
    </row>
    <row r="25" spans="1:26" ht="15.75" thickBot="1" x14ac:dyDescent="0.3">
      <c r="A25" s="61" t="s">
        <v>138</v>
      </c>
      <c r="B25" s="35">
        <f>condition3etape693!B25</f>
        <v>1</v>
      </c>
      <c r="C25" s="35">
        <f>condition3etape693!C100</f>
        <v>13</v>
      </c>
      <c r="D25" s="35">
        <f>condition3etape693!D100</f>
        <v>4</v>
      </c>
      <c r="E25" s="35">
        <f>condition3etape693!E100</f>
        <v>14</v>
      </c>
      <c r="F25" s="35">
        <f>condition3etape693!F17</f>
        <v>10</v>
      </c>
      <c r="G25" s="35">
        <f>condition3etape693!G42</f>
        <v>5</v>
      </c>
      <c r="H25" s="35">
        <f>condition3etape693!H42</f>
        <v>15</v>
      </c>
      <c r="I25" s="35">
        <f>condition3etape693!I42</f>
        <v>16</v>
      </c>
      <c r="J25" s="35">
        <f>condition3etape693!J42</f>
        <v>18</v>
      </c>
      <c r="K25" s="35">
        <f>condition3etape693!K42</f>
        <v>19</v>
      </c>
      <c r="V25" s="71">
        <v>24</v>
      </c>
      <c r="W25" s="71" t="s">
        <v>136</v>
      </c>
      <c r="X25" s="71">
        <v>1</v>
      </c>
      <c r="Z25" s="71">
        <v>1</v>
      </c>
    </row>
    <row r="26" spans="1:26" ht="15.75" thickBot="1" x14ac:dyDescent="0.3">
      <c r="A26" s="61" t="s">
        <v>138</v>
      </c>
      <c r="B26" s="35">
        <f>condition3etape693!B26</f>
        <v>4</v>
      </c>
      <c r="C26" s="35">
        <f>condition3etape693!C101</f>
        <v>2</v>
      </c>
      <c r="D26" s="35">
        <f>condition3etape693!D101</f>
        <v>10</v>
      </c>
      <c r="E26" s="35">
        <f>condition3etape693!E101</f>
        <v>15</v>
      </c>
      <c r="F26" s="35">
        <f>condition3etape693!F18</f>
        <v>14</v>
      </c>
      <c r="G26" s="35">
        <f>condition3etape693!G43</f>
        <v>13</v>
      </c>
      <c r="H26" s="35">
        <f>condition3etape693!H43</f>
        <v>15</v>
      </c>
      <c r="I26" s="35">
        <f>condition3etape693!I43</f>
        <v>16</v>
      </c>
      <c r="J26" s="35">
        <f>condition3etape693!J43</f>
        <v>18</v>
      </c>
      <c r="K26" s="35">
        <f>condition3etape693!K43</f>
        <v>19</v>
      </c>
      <c r="V26" s="71">
        <v>25</v>
      </c>
      <c r="W26" s="71" t="s">
        <v>136</v>
      </c>
      <c r="X26" s="71">
        <v>1</v>
      </c>
      <c r="Z26" s="71">
        <v>1</v>
      </c>
    </row>
    <row r="27" spans="1:26" ht="15.75" thickBot="1" x14ac:dyDescent="0.3">
      <c r="A27" s="61" t="s">
        <v>138</v>
      </c>
      <c r="B27" s="35">
        <f>condition3etape693!B27</f>
        <v>1</v>
      </c>
      <c r="C27" s="35">
        <f>condition3etape693!C2</f>
        <v>2</v>
      </c>
      <c r="D27" s="35">
        <f>condition3etape693!D2</f>
        <v>6</v>
      </c>
      <c r="E27" s="35">
        <f>condition3etape693!E2</f>
        <v>10</v>
      </c>
      <c r="F27" s="35">
        <f>condition3etape693!F19</f>
        <v>12</v>
      </c>
      <c r="G27" s="35">
        <f>condition3etape693!G44</f>
        <v>5</v>
      </c>
      <c r="H27" s="35">
        <f>condition3etape693!H44</f>
        <v>15</v>
      </c>
      <c r="I27" s="35">
        <f>condition3etape693!I44</f>
        <v>16</v>
      </c>
      <c r="J27" s="35">
        <f>condition3etape693!J44</f>
        <v>18</v>
      </c>
      <c r="K27" s="35">
        <f>condition3etape693!K44</f>
        <v>19</v>
      </c>
      <c r="V27" s="71">
        <v>26</v>
      </c>
      <c r="W27" s="71" t="s">
        <v>136</v>
      </c>
      <c r="X27" s="71">
        <v>1</v>
      </c>
      <c r="Z27" s="71">
        <v>1</v>
      </c>
    </row>
    <row r="28" spans="1:26" ht="15.75" thickBot="1" x14ac:dyDescent="0.3">
      <c r="A28" s="61" t="s">
        <v>138</v>
      </c>
      <c r="B28" s="35">
        <f>condition3etape693!B28</f>
        <v>9</v>
      </c>
      <c r="C28" s="35">
        <f>condition3etape693!C3</f>
        <v>8</v>
      </c>
      <c r="D28" s="35">
        <f>condition3etape693!D3</f>
        <v>1</v>
      </c>
      <c r="E28" s="35">
        <f>condition3etape693!E3</f>
        <v>2</v>
      </c>
      <c r="F28" s="35">
        <f>condition3etape693!F20</f>
        <v>7</v>
      </c>
      <c r="G28" s="35">
        <f>condition3etape693!G45</f>
        <v>5</v>
      </c>
      <c r="H28" s="35">
        <f>condition3etape693!H45</f>
        <v>10</v>
      </c>
      <c r="I28" s="35">
        <f>condition3etape693!I45</f>
        <v>15</v>
      </c>
      <c r="J28" s="35">
        <f>condition3etape693!J45</f>
        <v>18</v>
      </c>
      <c r="K28" s="35">
        <f>condition3etape693!K45</f>
        <v>19</v>
      </c>
      <c r="V28" s="71">
        <v>27</v>
      </c>
      <c r="W28" s="71" t="s">
        <v>136</v>
      </c>
      <c r="X28" s="71">
        <v>1</v>
      </c>
      <c r="Z28" s="71">
        <v>1</v>
      </c>
    </row>
    <row r="29" spans="1:26" ht="15.75" thickBot="1" x14ac:dyDescent="0.3">
      <c r="A29" s="61" t="s">
        <v>138</v>
      </c>
      <c r="B29" s="35">
        <f>condition3etape693!B29</f>
        <v>1</v>
      </c>
      <c r="C29" s="35">
        <f>condition3etape693!C4</f>
        <v>5</v>
      </c>
      <c r="D29" s="35">
        <f>condition3etape693!D4</f>
        <v>9</v>
      </c>
      <c r="E29" s="35">
        <f>condition3etape693!E4</f>
        <v>10</v>
      </c>
      <c r="F29" s="35">
        <f>condition3etape693!F21</f>
        <v>2</v>
      </c>
      <c r="G29" s="35">
        <f>condition3etape693!G46</f>
        <v>5</v>
      </c>
      <c r="H29" s="35">
        <f>condition3etape693!H46</f>
        <v>10</v>
      </c>
      <c r="I29" s="35">
        <f>condition3etape693!I46</f>
        <v>15</v>
      </c>
      <c r="J29" s="35">
        <f>condition3etape693!J46</f>
        <v>18</v>
      </c>
      <c r="K29" s="35">
        <f>condition3etape693!K46</f>
        <v>19</v>
      </c>
      <c r="V29" s="71">
        <v>28</v>
      </c>
      <c r="W29" s="71" t="s">
        <v>136</v>
      </c>
      <c r="X29" s="71">
        <v>1</v>
      </c>
      <c r="Z29" s="71">
        <v>1</v>
      </c>
    </row>
    <row r="30" spans="1:26" ht="15.75" thickBot="1" x14ac:dyDescent="0.3">
      <c r="A30" s="61" t="s">
        <v>138</v>
      </c>
      <c r="B30" s="35">
        <f>condition3etape693!B30</f>
        <v>4</v>
      </c>
      <c r="C30" s="35">
        <f>condition3etape693!C5</f>
        <v>8</v>
      </c>
      <c r="D30" s="35">
        <f>condition3etape693!D5</f>
        <v>6</v>
      </c>
      <c r="E30" s="35">
        <f>condition3etape693!E5</f>
        <v>1</v>
      </c>
      <c r="F30" s="35">
        <f>condition3etape693!F22</f>
        <v>12</v>
      </c>
      <c r="G30" s="35">
        <f>condition3etape693!G47</f>
        <v>14</v>
      </c>
      <c r="H30" s="35">
        <f>condition3etape693!H47</f>
        <v>10</v>
      </c>
      <c r="I30" s="35">
        <f>condition3etape693!I47</f>
        <v>15</v>
      </c>
      <c r="J30" s="35">
        <f>condition3etape693!J47</f>
        <v>18</v>
      </c>
      <c r="K30" s="35">
        <f>condition3etape693!K47</f>
        <v>19</v>
      </c>
      <c r="V30" s="71">
        <v>29</v>
      </c>
      <c r="W30" s="71" t="s">
        <v>136</v>
      </c>
      <c r="X30" s="71">
        <v>1</v>
      </c>
      <c r="Z30" s="71">
        <v>1</v>
      </c>
    </row>
    <row r="31" spans="1:26" ht="15.75" thickBot="1" x14ac:dyDescent="0.3">
      <c r="A31" s="61" t="s">
        <v>138</v>
      </c>
      <c r="B31" s="35">
        <f>condition3etape693!B31</f>
        <v>9</v>
      </c>
      <c r="C31" s="35">
        <f>condition3etape693!C6</f>
        <v>1</v>
      </c>
      <c r="D31" s="35">
        <f>condition3etape693!D6</f>
        <v>6</v>
      </c>
      <c r="E31" s="35">
        <f>condition3etape693!E6</f>
        <v>12</v>
      </c>
      <c r="F31" s="35">
        <f>condition3etape693!F23</f>
        <v>7</v>
      </c>
      <c r="G31" s="35">
        <f>condition3etape693!G48</f>
        <v>2</v>
      </c>
      <c r="H31" s="35">
        <f>condition3etape693!H48</f>
        <v>15</v>
      </c>
      <c r="I31" s="35">
        <f>condition3etape693!I48</f>
        <v>16</v>
      </c>
      <c r="J31" s="35">
        <f>condition3etape693!J48</f>
        <v>18</v>
      </c>
      <c r="K31" s="35">
        <f>condition3etape693!K48</f>
        <v>19</v>
      </c>
      <c r="V31" s="71">
        <v>30</v>
      </c>
      <c r="W31" s="71" t="s">
        <v>136</v>
      </c>
      <c r="X31" s="71">
        <v>1</v>
      </c>
      <c r="Z31" s="71">
        <v>1</v>
      </c>
    </row>
    <row r="32" spans="1:26" ht="15.75" thickBot="1" x14ac:dyDescent="0.3">
      <c r="A32" s="61" t="s">
        <v>138</v>
      </c>
      <c r="B32" s="35">
        <f>condition3etape693!B32</f>
        <v>7</v>
      </c>
      <c r="C32" s="35">
        <f>condition3etape693!C7</f>
        <v>8</v>
      </c>
      <c r="D32" s="35">
        <f>condition3etape693!D7</f>
        <v>1</v>
      </c>
      <c r="E32" s="35">
        <f>condition3etape693!E7</f>
        <v>5</v>
      </c>
      <c r="F32" s="35">
        <f>condition3etape693!F24</f>
        <v>10</v>
      </c>
      <c r="G32" s="35">
        <f>condition3etape693!G49</f>
        <v>14</v>
      </c>
      <c r="H32" s="35">
        <f>condition3etape693!H49</f>
        <v>15</v>
      </c>
      <c r="I32" s="35">
        <f>condition3etape693!I49</f>
        <v>16</v>
      </c>
      <c r="J32" s="35">
        <f>condition3etape693!J49</f>
        <v>18</v>
      </c>
      <c r="K32" s="35">
        <f>condition3etape693!K49</f>
        <v>19</v>
      </c>
      <c r="V32" s="71">
        <v>31</v>
      </c>
      <c r="W32" s="71" t="s">
        <v>136</v>
      </c>
      <c r="X32" s="71">
        <v>1</v>
      </c>
      <c r="Z32" s="71">
        <v>1</v>
      </c>
    </row>
    <row r="33" spans="1:26" ht="15.75" thickBot="1" x14ac:dyDescent="0.3">
      <c r="A33" s="61" t="s">
        <v>138</v>
      </c>
      <c r="B33" s="35">
        <f>condition3etape693!B33</f>
        <v>14</v>
      </c>
      <c r="C33" s="35">
        <f>condition3etape693!C8</f>
        <v>3</v>
      </c>
      <c r="D33" s="35">
        <f>condition3etape693!D8</f>
        <v>2</v>
      </c>
      <c r="E33" s="35">
        <f>condition3etape693!E8</f>
        <v>6</v>
      </c>
      <c r="F33" s="35">
        <f>condition3etape693!F25</f>
        <v>8</v>
      </c>
      <c r="G33" s="35">
        <f>condition3etape693!G50</f>
        <v>5</v>
      </c>
      <c r="H33" s="35">
        <f>condition3etape693!H50</f>
        <v>15</v>
      </c>
      <c r="I33" s="35">
        <f>condition3etape693!I50</f>
        <v>16</v>
      </c>
      <c r="J33" s="35">
        <f>condition3etape693!J50</f>
        <v>18</v>
      </c>
      <c r="K33" s="35">
        <f>condition3etape693!K50</f>
        <v>19</v>
      </c>
      <c r="V33" s="71">
        <v>32</v>
      </c>
      <c r="W33" s="71" t="s">
        <v>136</v>
      </c>
      <c r="X33" s="71">
        <v>1</v>
      </c>
      <c r="Z33" s="71">
        <v>1</v>
      </c>
    </row>
    <row r="34" spans="1:26" ht="15.75" thickBot="1" x14ac:dyDescent="0.3">
      <c r="A34" s="61" t="s">
        <v>138</v>
      </c>
      <c r="B34" s="35">
        <f>condition3etape693!B34</f>
        <v>6</v>
      </c>
      <c r="C34" s="35">
        <f>condition3etape693!C9</f>
        <v>1</v>
      </c>
      <c r="D34" s="35">
        <f>condition3etape693!D9</f>
        <v>12</v>
      </c>
      <c r="E34" s="35">
        <f>condition3etape693!E9</f>
        <v>14</v>
      </c>
      <c r="F34" s="35">
        <f>condition3etape693!F26</f>
        <v>17</v>
      </c>
      <c r="G34" s="35">
        <f>condition3etape693!G51</f>
        <v>2</v>
      </c>
      <c r="H34" s="35">
        <f>condition3etape693!H51</f>
        <v>10</v>
      </c>
      <c r="I34" s="35">
        <f>condition3etape693!I51</f>
        <v>15</v>
      </c>
      <c r="J34" s="35">
        <f>condition3etape693!J51</f>
        <v>18</v>
      </c>
      <c r="K34" s="35">
        <f>condition3etape693!K51</f>
        <v>19</v>
      </c>
      <c r="V34" s="71">
        <v>33</v>
      </c>
      <c r="W34" s="71" t="s">
        <v>136</v>
      </c>
      <c r="X34" s="71">
        <v>1</v>
      </c>
      <c r="Z34" s="71">
        <v>1</v>
      </c>
    </row>
    <row r="35" spans="1:26" ht="15.75" thickBot="1" x14ac:dyDescent="0.3">
      <c r="A35" s="61" t="s">
        <v>138</v>
      </c>
      <c r="B35" s="35">
        <f>condition3etape693!B35</f>
        <v>3</v>
      </c>
      <c r="C35" s="35">
        <f>condition3etape693!C10</f>
        <v>6</v>
      </c>
      <c r="D35" s="35">
        <f>condition3etape693!D10</f>
        <v>12</v>
      </c>
      <c r="E35" s="35">
        <f>condition3etape693!E10</f>
        <v>3</v>
      </c>
      <c r="F35" s="35">
        <f>condition3etape693!F27</f>
        <v>17</v>
      </c>
      <c r="G35" s="35">
        <f>condition3etape693!G52</f>
        <v>2</v>
      </c>
      <c r="H35" s="35">
        <f>condition3etape693!H52</f>
        <v>10</v>
      </c>
      <c r="I35" s="35">
        <f>condition3etape693!I52</f>
        <v>15</v>
      </c>
      <c r="J35" s="35">
        <f>condition3etape693!J52</f>
        <v>18</v>
      </c>
      <c r="K35" s="35">
        <f>condition3etape693!K52</f>
        <v>19</v>
      </c>
      <c r="V35" s="71">
        <v>34</v>
      </c>
      <c r="W35" s="71" t="s">
        <v>136</v>
      </c>
      <c r="X35" s="71">
        <v>1</v>
      </c>
      <c r="Z35" s="71">
        <v>1</v>
      </c>
    </row>
    <row r="36" spans="1:26" ht="15.75" thickBot="1" x14ac:dyDescent="0.3">
      <c r="A36" s="61" t="s">
        <v>138</v>
      </c>
      <c r="B36" s="35">
        <f>condition3etape693!B36</f>
        <v>9</v>
      </c>
      <c r="C36" s="35">
        <f>condition3etape693!C11</f>
        <v>1</v>
      </c>
      <c r="D36" s="35">
        <f>condition3etape693!D11</f>
        <v>10</v>
      </c>
      <c r="E36" s="35">
        <f>condition3etape693!E11</f>
        <v>11</v>
      </c>
      <c r="F36" s="35">
        <f>condition3etape693!F28</f>
        <v>12</v>
      </c>
      <c r="G36" s="35">
        <f>condition3etape693!G53</f>
        <v>14</v>
      </c>
      <c r="H36" s="35">
        <f>condition3etape693!H53</f>
        <v>10</v>
      </c>
      <c r="I36" s="35">
        <f>condition3etape693!I53</f>
        <v>15</v>
      </c>
      <c r="J36" s="35">
        <f>condition3etape693!J53</f>
        <v>18</v>
      </c>
      <c r="K36" s="35">
        <f>condition3etape693!K53</f>
        <v>19</v>
      </c>
      <c r="V36" s="71">
        <v>35</v>
      </c>
      <c r="W36" s="71" t="s">
        <v>136</v>
      </c>
      <c r="X36" s="71">
        <v>1</v>
      </c>
      <c r="Z36" s="71">
        <v>1</v>
      </c>
    </row>
    <row r="37" spans="1:26" ht="15.75" thickBot="1" x14ac:dyDescent="0.3">
      <c r="A37" s="61" t="s">
        <v>138</v>
      </c>
      <c r="B37" s="35">
        <f>condition3etape693!B37</f>
        <v>3</v>
      </c>
      <c r="C37" s="35">
        <f>condition3etape693!C12</f>
        <v>5</v>
      </c>
      <c r="D37" s="35">
        <f>condition3etape693!D12</f>
        <v>12</v>
      </c>
      <c r="E37" s="35">
        <f>condition3etape693!E12</f>
        <v>14</v>
      </c>
      <c r="F37" s="35">
        <f>condition3etape693!F29</f>
        <v>17</v>
      </c>
      <c r="G37" s="35">
        <f>condition3etape693!G54</f>
        <v>13</v>
      </c>
      <c r="H37" s="35">
        <f>condition3etape693!H54</f>
        <v>10</v>
      </c>
      <c r="I37" s="35">
        <f>condition3etape693!I54</f>
        <v>15</v>
      </c>
      <c r="J37" s="35">
        <f>condition3etape693!J54</f>
        <v>18</v>
      </c>
      <c r="K37" s="35">
        <f>condition3etape693!K54</f>
        <v>19</v>
      </c>
      <c r="V37" s="71">
        <v>36</v>
      </c>
      <c r="W37" s="71" t="s">
        <v>136</v>
      </c>
      <c r="X37" s="71">
        <v>1</v>
      </c>
      <c r="Z37" s="71">
        <v>1</v>
      </c>
    </row>
    <row r="38" spans="1:26" ht="15.75" thickBot="1" x14ac:dyDescent="0.3">
      <c r="A38" s="61" t="s">
        <v>138</v>
      </c>
      <c r="B38" s="35">
        <f>condition3etape693!B38</f>
        <v>6</v>
      </c>
      <c r="C38" s="35">
        <f>condition3etape693!C13</f>
        <v>13</v>
      </c>
      <c r="D38" s="35">
        <f>condition3etape693!D13</f>
        <v>5</v>
      </c>
      <c r="E38" s="35">
        <f>condition3etape693!E13</f>
        <v>6</v>
      </c>
      <c r="F38" s="35">
        <f>condition3etape693!F30</f>
        <v>3</v>
      </c>
      <c r="G38" s="35">
        <f>condition3etape693!G55</f>
        <v>2</v>
      </c>
      <c r="H38" s="35">
        <f>condition3etape693!H55</f>
        <v>10</v>
      </c>
      <c r="I38" s="35">
        <f>condition3etape693!I55</f>
        <v>15</v>
      </c>
      <c r="J38" s="35">
        <f>condition3etape693!J55</f>
        <v>18</v>
      </c>
      <c r="K38" s="35">
        <f>condition3etape693!K55</f>
        <v>19</v>
      </c>
      <c r="V38" s="71">
        <v>37</v>
      </c>
      <c r="W38" s="71" t="s">
        <v>136</v>
      </c>
      <c r="X38" s="71">
        <v>1</v>
      </c>
      <c r="Z38" s="71">
        <v>1</v>
      </c>
    </row>
    <row r="39" spans="1:26" ht="15.75" thickBot="1" x14ac:dyDescent="0.3">
      <c r="A39" s="61" t="s">
        <v>138</v>
      </c>
      <c r="B39" s="35">
        <f>condition3etape693!B39</f>
        <v>7</v>
      </c>
      <c r="C39" s="35">
        <f>condition3etape693!C14</f>
        <v>14</v>
      </c>
      <c r="D39" s="35">
        <f>condition3etape693!D14</f>
        <v>6</v>
      </c>
      <c r="E39" s="35">
        <f>condition3etape693!E14</f>
        <v>8</v>
      </c>
      <c r="F39" s="35">
        <f>condition3etape693!F31</f>
        <v>15</v>
      </c>
      <c r="G39" s="35">
        <f>condition3etape693!G56</f>
        <v>2</v>
      </c>
      <c r="H39" s="35">
        <f>condition3etape693!H56</f>
        <v>10</v>
      </c>
      <c r="I39" s="35">
        <f>condition3etape693!I56</f>
        <v>15</v>
      </c>
      <c r="J39" s="35">
        <f>condition3etape693!J56</f>
        <v>18</v>
      </c>
      <c r="K39" s="35">
        <f>condition3etape693!K56</f>
        <v>19</v>
      </c>
      <c r="V39" s="71">
        <v>38</v>
      </c>
      <c r="W39" s="71" t="s">
        <v>136</v>
      </c>
      <c r="X39" s="71">
        <v>1</v>
      </c>
      <c r="Z39" s="71">
        <v>1</v>
      </c>
    </row>
    <row r="40" spans="1:26" ht="15.75" thickBot="1" x14ac:dyDescent="0.3">
      <c r="A40" s="61" t="s">
        <v>138</v>
      </c>
      <c r="B40" s="35">
        <f>condition3etape693!B40</f>
        <v>1</v>
      </c>
      <c r="C40" s="35">
        <f>condition3etape693!C15</f>
        <v>7</v>
      </c>
      <c r="D40" s="35">
        <f>condition3etape693!D15</f>
        <v>1</v>
      </c>
      <c r="E40" s="35">
        <f>condition3etape693!E15</f>
        <v>16</v>
      </c>
      <c r="F40" s="35">
        <f>condition3etape693!F32</f>
        <v>12</v>
      </c>
      <c r="G40" s="35">
        <f>condition3etape693!G57</f>
        <v>12</v>
      </c>
      <c r="H40" s="35">
        <f>condition3etape693!H57</f>
        <v>8</v>
      </c>
      <c r="I40" s="35">
        <f>condition3etape693!I57</f>
        <v>14</v>
      </c>
      <c r="J40" s="35">
        <f>condition3etape693!J57</f>
        <v>18</v>
      </c>
      <c r="K40" s="35">
        <f>condition3etape693!K57</f>
        <v>19</v>
      </c>
      <c r="V40" s="71">
        <v>39</v>
      </c>
      <c r="W40" s="71" t="s">
        <v>136</v>
      </c>
      <c r="X40" s="71">
        <v>1</v>
      </c>
      <c r="Z40" s="71">
        <v>1</v>
      </c>
    </row>
    <row r="41" spans="1:26" ht="15.75" thickBot="1" x14ac:dyDescent="0.3">
      <c r="A41" s="61" t="s">
        <v>138</v>
      </c>
      <c r="B41" s="35">
        <f>condition3etape693!B41</f>
        <v>9</v>
      </c>
      <c r="C41" s="35">
        <f>condition3etape693!C16</f>
        <v>1</v>
      </c>
      <c r="D41" s="35">
        <f>condition3etape693!D16</f>
        <v>11</v>
      </c>
      <c r="E41" s="35">
        <f>condition3etape693!E16</f>
        <v>6</v>
      </c>
      <c r="F41" s="35">
        <f>condition3etape693!F33</f>
        <v>2</v>
      </c>
      <c r="G41" s="35">
        <f>condition3etape693!G58</f>
        <v>10</v>
      </c>
      <c r="H41" s="35">
        <f>condition3etape693!H58</f>
        <v>15</v>
      </c>
      <c r="I41" s="35">
        <f>condition3etape693!I58</f>
        <v>8</v>
      </c>
      <c r="J41" s="35">
        <f>condition3etape693!J58</f>
        <v>18</v>
      </c>
      <c r="K41" s="35">
        <f>condition3etape693!K58</f>
        <v>19</v>
      </c>
      <c r="V41" s="71">
        <v>40</v>
      </c>
      <c r="W41" s="71" t="s">
        <v>136</v>
      </c>
      <c r="X41" s="71">
        <v>1</v>
      </c>
      <c r="Z41" s="71">
        <v>1</v>
      </c>
    </row>
    <row r="42" spans="1:26" ht="15.75" thickBot="1" x14ac:dyDescent="0.3">
      <c r="A42" s="61" t="s">
        <v>138</v>
      </c>
      <c r="B42" s="35">
        <f>condition3etape693!B42</f>
        <v>7</v>
      </c>
      <c r="C42" s="35">
        <f>condition3etape693!C17</f>
        <v>9</v>
      </c>
      <c r="D42" s="35">
        <f>condition3etape693!D17</f>
        <v>11</v>
      </c>
      <c r="E42" s="35">
        <f>condition3etape693!E17</f>
        <v>6</v>
      </c>
      <c r="F42" s="35">
        <f>condition3etape693!F34</f>
        <v>2</v>
      </c>
      <c r="G42" s="35">
        <f>condition3etape693!G59</f>
        <v>10</v>
      </c>
      <c r="H42" s="35">
        <f>condition3etape693!H59</f>
        <v>15</v>
      </c>
      <c r="I42" s="35">
        <f>condition3etape693!I59</f>
        <v>8</v>
      </c>
      <c r="J42" s="35">
        <f>condition3etape693!J59</f>
        <v>18</v>
      </c>
      <c r="K42" s="35">
        <f>condition3etape693!K59</f>
        <v>19</v>
      </c>
      <c r="V42" s="71">
        <v>41</v>
      </c>
      <c r="W42" s="71" t="s">
        <v>136</v>
      </c>
      <c r="X42" s="71">
        <v>1</v>
      </c>
      <c r="Z42" s="71">
        <v>1</v>
      </c>
    </row>
    <row r="43" spans="1:26" ht="15.75" thickBot="1" x14ac:dyDescent="0.3">
      <c r="A43" s="61" t="s">
        <v>138</v>
      </c>
      <c r="B43" s="35">
        <f>condition3etape693!B43</f>
        <v>9</v>
      </c>
      <c r="C43" s="35">
        <f>condition3etape693!C18</f>
        <v>4</v>
      </c>
      <c r="D43" s="35">
        <f>condition3etape693!D18</f>
        <v>8</v>
      </c>
      <c r="E43" s="35">
        <f>condition3etape693!E18</f>
        <v>6</v>
      </c>
      <c r="F43" s="35">
        <f>condition3etape693!F35</f>
        <v>14</v>
      </c>
      <c r="G43" s="35">
        <f>condition3etape693!G60</f>
        <v>13</v>
      </c>
      <c r="H43" s="35">
        <f>condition3etape693!H60</f>
        <v>10</v>
      </c>
      <c r="I43" s="35">
        <f>condition3etape693!I60</f>
        <v>12</v>
      </c>
      <c r="J43" s="35">
        <f>condition3etape693!J60</f>
        <v>18</v>
      </c>
      <c r="K43" s="35">
        <f>condition3etape693!K60</f>
        <v>19</v>
      </c>
      <c r="V43" s="71">
        <v>42</v>
      </c>
      <c r="W43" s="71" t="s">
        <v>136</v>
      </c>
      <c r="X43" s="71">
        <v>1</v>
      </c>
      <c r="Z43" s="71">
        <v>1</v>
      </c>
    </row>
    <row r="44" spans="1:26" ht="15.75" thickBot="1" x14ac:dyDescent="0.3">
      <c r="A44" s="61" t="s">
        <v>138</v>
      </c>
      <c r="B44" s="35">
        <f>condition3etape693!B44</f>
        <v>5</v>
      </c>
      <c r="C44" s="35">
        <f>condition3etape693!C19</f>
        <v>4</v>
      </c>
      <c r="D44" s="35">
        <f>condition3etape693!D19</f>
        <v>11</v>
      </c>
      <c r="E44" s="35">
        <f>condition3etape693!E19</f>
        <v>3</v>
      </c>
      <c r="F44" s="35">
        <f>condition3etape693!F36</f>
        <v>14</v>
      </c>
      <c r="G44" s="35">
        <f>condition3etape693!G61</f>
        <v>3</v>
      </c>
      <c r="H44" s="35">
        <f>condition3etape693!H61</f>
        <v>11</v>
      </c>
      <c r="I44" s="35">
        <f>condition3etape693!I61</f>
        <v>15</v>
      </c>
      <c r="J44" s="35">
        <f>condition3etape693!J61</f>
        <v>18</v>
      </c>
      <c r="K44" s="35">
        <f>condition3etape693!K61</f>
        <v>19</v>
      </c>
      <c r="V44" s="71">
        <v>43</v>
      </c>
      <c r="W44" s="71" t="s">
        <v>136</v>
      </c>
      <c r="X44" s="71">
        <v>1</v>
      </c>
      <c r="Z44" s="71">
        <v>1</v>
      </c>
    </row>
    <row r="45" spans="1:26" ht="15.75" thickBot="1" x14ac:dyDescent="0.3">
      <c r="A45" s="61" t="s">
        <v>138</v>
      </c>
      <c r="B45" s="35">
        <f>condition3etape693!B45</f>
        <v>9</v>
      </c>
      <c r="C45" s="35">
        <f>condition3etape693!C20</f>
        <v>1</v>
      </c>
      <c r="D45" s="35">
        <f>condition3etape693!D20</f>
        <v>5</v>
      </c>
      <c r="E45" s="35">
        <f>condition3etape693!E20</f>
        <v>9</v>
      </c>
      <c r="F45" s="35">
        <f>condition3etape693!F37</f>
        <v>2</v>
      </c>
      <c r="G45" s="35">
        <f>condition3etape693!G62</f>
        <v>13</v>
      </c>
      <c r="H45" s="35">
        <f>condition3etape693!H62</f>
        <v>12</v>
      </c>
      <c r="I45" s="35">
        <f>condition3etape693!I62</f>
        <v>15</v>
      </c>
      <c r="J45" s="35">
        <f>condition3etape693!J62</f>
        <v>18</v>
      </c>
      <c r="K45" s="35">
        <f>condition3etape693!K62</f>
        <v>19</v>
      </c>
      <c r="V45" s="71">
        <v>44</v>
      </c>
      <c r="W45" s="71" t="s">
        <v>136</v>
      </c>
      <c r="X45" s="71">
        <v>1</v>
      </c>
      <c r="Z45" s="71">
        <v>1</v>
      </c>
    </row>
    <row r="46" spans="1:26" ht="15.75" thickBot="1" x14ac:dyDescent="0.3">
      <c r="A46" s="61" t="s">
        <v>138</v>
      </c>
      <c r="B46" s="35">
        <f>condition3etape693!B46</f>
        <v>9</v>
      </c>
      <c r="C46" s="35">
        <f>condition3etape693!C21</f>
        <v>11</v>
      </c>
      <c r="D46" s="35">
        <f>condition3etape693!D21</f>
        <v>8</v>
      </c>
      <c r="E46" s="35">
        <f>condition3etape693!E21</f>
        <v>6</v>
      </c>
      <c r="F46" s="35">
        <f>condition3etape693!F38</f>
        <v>14</v>
      </c>
      <c r="G46" s="35">
        <f>condition3etape693!G63</f>
        <v>14</v>
      </c>
      <c r="H46" s="35">
        <f>condition3etape693!H63</f>
        <v>12</v>
      </c>
      <c r="I46" s="35">
        <f>condition3etape693!I63</f>
        <v>15</v>
      </c>
      <c r="J46" s="35">
        <f>condition3etape693!J63</f>
        <v>17</v>
      </c>
      <c r="K46" s="35">
        <f>condition3etape693!K63</f>
        <v>19</v>
      </c>
      <c r="V46" s="71">
        <v>45</v>
      </c>
      <c r="W46" s="71" t="s">
        <v>136</v>
      </c>
      <c r="X46" s="71">
        <v>1</v>
      </c>
      <c r="Z46" s="71">
        <v>1</v>
      </c>
    </row>
    <row r="47" spans="1:26" ht="15.75" thickBot="1" x14ac:dyDescent="0.3">
      <c r="A47" s="61" t="s">
        <v>138</v>
      </c>
      <c r="B47" s="35">
        <f>condition3etape693!B47</f>
        <v>11</v>
      </c>
      <c r="C47" s="35">
        <f>condition3etape693!C22</f>
        <v>3</v>
      </c>
      <c r="D47" s="35">
        <f>condition3etape693!D22</f>
        <v>5</v>
      </c>
      <c r="E47" s="35">
        <f>condition3etape693!E22</f>
        <v>4</v>
      </c>
      <c r="F47" s="35">
        <f>condition3etape693!F39</f>
        <v>1</v>
      </c>
      <c r="G47" s="35">
        <f>condition3etape693!G64</f>
        <v>14</v>
      </c>
      <c r="H47" s="35">
        <f>condition3etape693!H64</f>
        <v>12</v>
      </c>
      <c r="I47" s="35">
        <f>condition3etape693!I64</f>
        <v>15</v>
      </c>
      <c r="J47" s="35">
        <f>condition3etape693!J64</f>
        <v>17</v>
      </c>
      <c r="K47" s="35">
        <f>condition3etape693!K64</f>
        <v>19</v>
      </c>
      <c r="V47" s="71">
        <v>46</v>
      </c>
      <c r="W47" s="71" t="s">
        <v>136</v>
      </c>
      <c r="X47" s="71">
        <v>1</v>
      </c>
      <c r="Z47" s="71">
        <v>1</v>
      </c>
    </row>
    <row r="48" spans="1:26" ht="15.75" thickBot="1" x14ac:dyDescent="0.3">
      <c r="A48" s="61" t="s">
        <v>138</v>
      </c>
      <c r="B48" s="35">
        <f>condition3etape693!B48</f>
        <v>1</v>
      </c>
      <c r="C48" s="35">
        <f>condition3etape693!C23</f>
        <v>11</v>
      </c>
      <c r="D48" s="35">
        <f>condition3etape693!D23</f>
        <v>1</v>
      </c>
      <c r="E48" s="35">
        <f>condition3etape693!E23</f>
        <v>6</v>
      </c>
      <c r="F48" s="35">
        <f>condition3etape693!F40</f>
        <v>2</v>
      </c>
      <c r="G48" s="35">
        <f>condition3etape693!G65</f>
        <v>2</v>
      </c>
      <c r="H48" s="35">
        <f>condition3etape693!H65</f>
        <v>12</v>
      </c>
      <c r="I48" s="35">
        <f>condition3etape693!I65</f>
        <v>15</v>
      </c>
      <c r="J48" s="35">
        <f>condition3etape693!J65</f>
        <v>17</v>
      </c>
      <c r="K48" s="35">
        <f>condition3etape693!K65</f>
        <v>19</v>
      </c>
      <c r="V48" s="71">
        <v>47</v>
      </c>
      <c r="W48" s="71" t="s">
        <v>136</v>
      </c>
      <c r="X48" s="71">
        <v>1</v>
      </c>
      <c r="Z48" s="71">
        <v>1</v>
      </c>
    </row>
    <row r="49" spans="1:26" ht="15.75" thickBot="1" x14ac:dyDescent="0.3">
      <c r="A49" s="61" t="s">
        <v>138</v>
      </c>
      <c r="B49" s="35">
        <f>condition3etape693!B49</f>
        <v>3</v>
      </c>
      <c r="C49" s="35">
        <f>condition3etape693!C24</f>
        <v>9</v>
      </c>
      <c r="D49" s="35">
        <f>condition3etape693!D24</f>
        <v>7</v>
      </c>
      <c r="E49" s="35">
        <f>condition3etape693!E24</f>
        <v>1</v>
      </c>
      <c r="F49" s="35">
        <f>condition3etape693!F41</f>
        <v>14</v>
      </c>
      <c r="G49" s="35">
        <f>condition3etape693!G66</f>
        <v>16</v>
      </c>
      <c r="H49" s="35">
        <f>condition3etape693!H66</f>
        <v>14</v>
      </c>
      <c r="I49" s="35">
        <f>condition3etape693!I66</f>
        <v>15</v>
      </c>
      <c r="J49" s="35">
        <f>condition3etape693!J66</f>
        <v>5</v>
      </c>
      <c r="K49" s="35">
        <f>condition3etape693!K66</f>
        <v>19</v>
      </c>
      <c r="V49" s="71">
        <v>48</v>
      </c>
      <c r="W49" s="71" t="s">
        <v>136</v>
      </c>
      <c r="X49" s="71">
        <v>1</v>
      </c>
      <c r="Z49" s="71">
        <v>1</v>
      </c>
    </row>
    <row r="50" spans="1:26" ht="15.75" thickBot="1" x14ac:dyDescent="0.3">
      <c r="A50" s="61" t="s">
        <v>138</v>
      </c>
      <c r="B50" s="35">
        <f>condition3etape693!B50</f>
        <v>2</v>
      </c>
      <c r="C50" s="35">
        <f>condition3etape693!C25</f>
        <v>13</v>
      </c>
      <c r="D50" s="35">
        <f>condition3etape693!D25</f>
        <v>2</v>
      </c>
      <c r="E50" s="35">
        <f>condition3etape693!E25</f>
        <v>3</v>
      </c>
      <c r="F50" s="35">
        <f>condition3etape693!F42</f>
        <v>6</v>
      </c>
      <c r="G50" s="35">
        <f>condition3etape693!G67</f>
        <v>16</v>
      </c>
      <c r="H50" s="35">
        <f>condition3etape693!H67</f>
        <v>15</v>
      </c>
      <c r="I50" s="35">
        <f>condition3etape693!I67</f>
        <v>17</v>
      </c>
      <c r="J50" s="35">
        <f>condition3etape693!J67</f>
        <v>11</v>
      </c>
      <c r="K50" s="35">
        <f>condition3etape693!K67</f>
        <v>19</v>
      </c>
      <c r="V50" s="71">
        <v>49</v>
      </c>
      <c r="W50" s="71" t="s">
        <v>136</v>
      </c>
      <c r="X50" s="71">
        <v>1</v>
      </c>
      <c r="Z50" s="71">
        <v>1</v>
      </c>
    </row>
    <row r="51" spans="1:26" ht="15.75" thickBot="1" x14ac:dyDescent="0.3">
      <c r="A51" s="61" t="s">
        <v>138</v>
      </c>
      <c r="B51" s="35">
        <f>condition3etape693!B51</f>
        <v>12</v>
      </c>
      <c r="C51" s="35">
        <f>condition3etape693!C26</f>
        <v>11</v>
      </c>
      <c r="D51" s="35">
        <f>condition3etape693!D26</f>
        <v>1</v>
      </c>
      <c r="E51" s="35">
        <f>condition3etape693!E26</f>
        <v>5</v>
      </c>
      <c r="F51" s="35">
        <f>condition3etape693!F43</f>
        <v>2</v>
      </c>
      <c r="G51" s="35">
        <f>condition3etape693!G68</f>
        <v>1</v>
      </c>
      <c r="H51" s="35">
        <f>condition3etape693!H68</f>
        <v>4</v>
      </c>
      <c r="I51" s="35">
        <f>condition3etape693!I68</f>
        <v>11</v>
      </c>
      <c r="J51" s="35">
        <f>condition3etape693!J68</f>
        <v>18</v>
      </c>
      <c r="K51" s="35">
        <f>condition3etape693!K68</f>
        <v>19</v>
      </c>
      <c r="V51" s="71">
        <v>50</v>
      </c>
      <c r="W51" s="71" t="s">
        <v>136</v>
      </c>
      <c r="X51" s="71">
        <v>1</v>
      </c>
      <c r="Z51" s="71">
        <v>1</v>
      </c>
    </row>
    <row r="52" spans="1:26" ht="15.75" thickBot="1" x14ac:dyDescent="0.3">
      <c r="A52" s="61" t="s">
        <v>138</v>
      </c>
      <c r="B52" s="35">
        <f>condition3etape693!B52</f>
        <v>3</v>
      </c>
      <c r="C52" s="35">
        <f>condition3etape693!C27</f>
        <v>9</v>
      </c>
      <c r="D52" s="35">
        <f>condition3etape693!D27</f>
        <v>2</v>
      </c>
      <c r="E52" s="35">
        <f>condition3etape693!E27</f>
        <v>3</v>
      </c>
      <c r="F52" s="35">
        <f>condition3etape693!F44</f>
        <v>6</v>
      </c>
      <c r="G52" s="35">
        <f>condition3etape693!G69</f>
        <v>15</v>
      </c>
      <c r="H52" s="35">
        <f>condition3etape693!H69</f>
        <v>8</v>
      </c>
      <c r="I52" s="35">
        <f>condition3etape693!I69</f>
        <v>16</v>
      </c>
      <c r="J52" s="35">
        <f>condition3etape693!J69</f>
        <v>17</v>
      </c>
      <c r="K52" s="35">
        <f>condition3etape693!K69</f>
        <v>0</v>
      </c>
      <c r="V52" s="71">
        <v>51</v>
      </c>
      <c r="W52" s="71" t="s">
        <v>136</v>
      </c>
      <c r="X52" s="71">
        <v>1</v>
      </c>
      <c r="Z52" s="71">
        <v>1</v>
      </c>
    </row>
    <row r="53" spans="1:26" ht="15.75" thickBot="1" x14ac:dyDescent="0.3">
      <c r="A53" s="61" t="s">
        <v>138</v>
      </c>
      <c r="B53" s="35">
        <f>condition3etape693!B53</f>
        <v>6</v>
      </c>
      <c r="C53" s="35">
        <f>condition3etape693!C28</f>
        <v>1</v>
      </c>
      <c r="D53" s="35">
        <f>condition3etape693!D28</f>
        <v>11</v>
      </c>
      <c r="E53" s="35">
        <f>condition3etape693!E28</f>
        <v>6</v>
      </c>
      <c r="F53" s="35">
        <f>condition3etape693!F45</f>
        <v>14</v>
      </c>
      <c r="G53" s="35">
        <f>condition3etape693!G70</f>
        <v>14</v>
      </c>
      <c r="H53" s="35">
        <f>condition3etape693!H70</f>
        <v>11</v>
      </c>
      <c r="I53" s="35">
        <f>condition3etape693!I70</f>
        <v>16</v>
      </c>
      <c r="J53" s="35">
        <f>condition3etape693!J70</f>
        <v>17</v>
      </c>
      <c r="K53" s="35">
        <f>condition3etape693!K70</f>
        <v>0</v>
      </c>
      <c r="V53" s="71">
        <v>52</v>
      </c>
      <c r="W53" s="71" t="s">
        <v>136</v>
      </c>
      <c r="X53" s="71">
        <v>1</v>
      </c>
      <c r="Z53" s="71">
        <v>1</v>
      </c>
    </row>
    <row r="54" spans="1:26" ht="15.75" thickBot="1" x14ac:dyDescent="0.3">
      <c r="A54" s="61" t="s">
        <v>138</v>
      </c>
      <c r="B54" s="35">
        <f>condition3etape693!B54</f>
        <v>7</v>
      </c>
      <c r="C54" s="35">
        <f>condition3etape693!C29</f>
        <v>9</v>
      </c>
      <c r="D54" s="35">
        <f>condition3etape693!D29</f>
        <v>2</v>
      </c>
      <c r="E54" s="35">
        <f>condition3etape693!E29</f>
        <v>3</v>
      </c>
      <c r="F54" s="35">
        <f>condition3etape693!F46</f>
        <v>6</v>
      </c>
      <c r="G54" s="35">
        <f>condition3etape693!G71</f>
        <v>13</v>
      </c>
      <c r="H54" s="35">
        <f>condition3etape693!H71</f>
        <v>8</v>
      </c>
      <c r="I54" s="35">
        <f>condition3etape693!I71</f>
        <v>16</v>
      </c>
      <c r="J54" s="35">
        <f>condition3etape693!J71</f>
        <v>18</v>
      </c>
      <c r="K54" s="35">
        <f>condition3etape693!K71</f>
        <v>0</v>
      </c>
      <c r="V54" s="71">
        <v>53</v>
      </c>
      <c r="W54" s="71" t="s">
        <v>136</v>
      </c>
      <c r="X54" s="71">
        <v>1</v>
      </c>
      <c r="Z54" s="71">
        <v>1</v>
      </c>
    </row>
    <row r="55" spans="1:26" ht="15.75" thickBot="1" x14ac:dyDescent="0.3">
      <c r="A55" s="61" t="s">
        <v>138</v>
      </c>
      <c r="B55" s="35">
        <f>condition3etape693!B55</f>
        <v>10</v>
      </c>
      <c r="C55" s="35">
        <f>condition3etape693!C30</f>
        <v>3</v>
      </c>
      <c r="D55" s="35">
        <f>condition3etape693!D30</f>
        <v>9</v>
      </c>
      <c r="E55" s="35">
        <f>condition3etape693!E30</f>
        <v>5</v>
      </c>
      <c r="F55" s="35">
        <f>condition3etape693!F47</f>
        <v>6</v>
      </c>
      <c r="G55" s="35">
        <f>condition3etape693!G72</f>
        <v>13</v>
      </c>
      <c r="H55" s="35">
        <f>condition3etape693!H72</f>
        <v>14</v>
      </c>
      <c r="I55" s="35">
        <f>condition3etape693!I72</f>
        <v>18</v>
      </c>
      <c r="J55" s="35">
        <f>condition3etape693!J72</f>
        <v>5</v>
      </c>
      <c r="K55" s="35">
        <f>condition3etape693!K72</f>
        <v>0</v>
      </c>
      <c r="V55" s="71">
        <v>54</v>
      </c>
      <c r="W55" s="71" t="s">
        <v>136</v>
      </c>
      <c r="X55" s="71">
        <v>1</v>
      </c>
      <c r="Z55" s="71">
        <v>1</v>
      </c>
    </row>
    <row r="56" spans="1:26" ht="15.75" thickBot="1" x14ac:dyDescent="0.3">
      <c r="A56" s="61" t="s">
        <v>138</v>
      </c>
      <c r="B56" s="35">
        <f>condition3etape693!B56</f>
        <v>2</v>
      </c>
      <c r="C56" s="35">
        <f>condition3etape693!C31</f>
        <v>7</v>
      </c>
      <c r="D56" s="35">
        <f>condition3etape693!D31</f>
        <v>4</v>
      </c>
      <c r="E56" s="35">
        <f>condition3etape693!E31</f>
        <v>11</v>
      </c>
      <c r="F56" s="35">
        <f>condition3etape693!F48</f>
        <v>14</v>
      </c>
      <c r="G56" s="35">
        <f>condition3etape693!G73</f>
        <v>14</v>
      </c>
      <c r="H56" s="35">
        <f>condition3etape693!H73</f>
        <v>9</v>
      </c>
      <c r="I56" s="35">
        <f>condition3etape693!I73</f>
        <v>16</v>
      </c>
      <c r="J56" s="35">
        <f>condition3etape693!J73</f>
        <v>18</v>
      </c>
      <c r="K56" s="35">
        <f>condition3etape693!K73</f>
        <v>0</v>
      </c>
      <c r="V56" s="71">
        <v>55</v>
      </c>
      <c r="W56" s="71" t="s">
        <v>136</v>
      </c>
      <c r="X56" s="71">
        <v>1</v>
      </c>
      <c r="Z56" s="71">
        <v>1</v>
      </c>
    </row>
    <row r="57" spans="1:26" ht="15.75" thickBot="1" x14ac:dyDescent="0.3">
      <c r="A57" s="61" t="s">
        <v>138</v>
      </c>
      <c r="B57" s="35">
        <f>condition3etape693!B57</f>
        <v>4</v>
      </c>
      <c r="C57" s="35">
        <f>condition3etape693!C32</f>
        <v>9</v>
      </c>
      <c r="D57" s="35">
        <f>condition3etape693!D32</f>
        <v>6</v>
      </c>
      <c r="E57" s="35">
        <f>condition3etape693!E32</f>
        <v>5</v>
      </c>
      <c r="F57" s="35">
        <f>condition3etape693!F49</f>
        <v>8</v>
      </c>
      <c r="G57" s="35">
        <f>condition3etape693!G74</f>
        <v>9</v>
      </c>
      <c r="H57" s="35">
        <f>condition3etape693!H74</f>
        <v>12</v>
      </c>
      <c r="I57" s="35">
        <f>condition3etape693!I74</f>
        <v>16</v>
      </c>
      <c r="J57" s="35">
        <f>condition3etape693!J74</f>
        <v>17</v>
      </c>
      <c r="K57" s="35">
        <f>condition3etape693!K74</f>
        <v>0</v>
      </c>
      <c r="V57" s="71">
        <v>56</v>
      </c>
      <c r="W57" s="71" t="s">
        <v>136</v>
      </c>
      <c r="X57" s="71">
        <v>1</v>
      </c>
      <c r="Z57" s="71">
        <v>1</v>
      </c>
    </row>
    <row r="58" spans="1:26" ht="15.75" thickBot="1" x14ac:dyDescent="0.3">
      <c r="A58" s="61" t="s">
        <v>138</v>
      </c>
      <c r="B58" s="35">
        <f>condition3etape693!B58</f>
        <v>1</v>
      </c>
      <c r="C58" s="35">
        <f>condition3etape693!C33</f>
        <v>9</v>
      </c>
      <c r="D58" s="35">
        <f>condition3etape693!D33</f>
        <v>7</v>
      </c>
      <c r="E58" s="35">
        <f>condition3etape693!E33</f>
        <v>11</v>
      </c>
      <c r="F58" s="35">
        <f>condition3etape693!F50</f>
        <v>6</v>
      </c>
      <c r="G58" s="35">
        <f>condition3etape693!G75</f>
        <v>14</v>
      </c>
      <c r="H58" s="35">
        <f>condition3etape693!H75</f>
        <v>10</v>
      </c>
      <c r="I58" s="35">
        <f>condition3etape693!I75</f>
        <v>16</v>
      </c>
      <c r="J58" s="35">
        <f>condition3etape693!J75</f>
        <v>17</v>
      </c>
      <c r="K58" s="35">
        <f>condition3etape693!K75</f>
        <v>0</v>
      </c>
      <c r="V58" s="71">
        <v>57</v>
      </c>
      <c r="W58" s="71" t="s">
        <v>136</v>
      </c>
      <c r="X58" s="71">
        <v>1</v>
      </c>
      <c r="Z58" s="71">
        <v>1</v>
      </c>
    </row>
    <row r="59" spans="1:26" ht="15.75" thickBot="1" x14ac:dyDescent="0.3">
      <c r="A59" s="61" t="s">
        <v>138</v>
      </c>
      <c r="B59" s="35">
        <f>condition3etape693!B59</f>
        <v>7</v>
      </c>
      <c r="C59" s="35">
        <f>condition3etape693!C34</f>
        <v>14</v>
      </c>
      <c r="D59" s="35">
        <f>condition3etape693!D34</f>
        <v>3</v>
      </c>
      <c r="E59" s="35">
        <f>condition3etape693!E34</f>
        <v>13</v>
      </c>
      <c r="F59" s="35">
        <f>condition3etape693!F51</f>
        <v>11</v>
      </c>
      <c r="G59" s="35">
        <f>condition3etape693!G76</f>
        <v>16</v>
      </c>
      <c r="H59" s="35">
        <f>condition3etape693!H76</f>
        <v>13</v>
      </c>
      <c r="I59" s="35">
        <f>condition3etape693!I76</f>
        <v>10</v>
      </c>
      <c r="J59" s="35">
        <f>condition3etape693!J76</f>
        <v>2</v>
      </c>
      <c r="K59" s="35">
        <f>condition3etape693!K76</f>
        <v>0</v>
      </c>
      <c r="V59" s="71">
        <v>58</v>
      </c>
      <c r="W59" s="71" t="s">
        <v>136</v>
      </c>
      <c r="X59" s="71">
        <v>1</v>
      </c>
      <c r="Z59" s="71">
        <v>1</v>
      </c>
    </row>
    <row r="60" spans="1:26" ht="15.75" thickBot="1" x14ac:dyDescent="0.3">
      <c r="A60" s="61" t="s">
        <v>138</v>
      </c>
      <c r="B60" s="35">
        <f>condition3etape693!B60</f>
        <v>5</v>
      </c>
      <c r="C60" s="35">
        <f>condition3etape693!C35</f>
        <v>8</v>
      </c>
      <c r="D60" s="35">
        <f>condition3etape693!D35</f>
        <v>14</v>
      </c>
      <c r="E60" s="35">
        <f>condition3etape693!E35</f>
        <v>1</v>
      </c>
      <c r="F60" s="35">
        <f>condition3etape693!F52</f>
        <v>13</v>
      </c>
      <c r="G60" s="35">
        <f>condition3etape693!G77</f>
        <v>10</v>
      </c>
      <c r="H60" s="35">
        <f>condition3etape693!H77</f>
        <v>4</v>
      </c>
      <c r="I60" s="35">
        <f>condition3etape693!I77</f>
        <v>11</v>
      </c>
      <c r="J60" s="35">
        <f>condition3etape693!J77</f>
        <v>13</v>
      </c>
      <c r="K60" s="35">
        <f>condition3etape693!K77</f>
        <v>0</v>
      </c>
      <c r="V60" s="71">
        <v>59</v>
      </c>
      <c r="W60" s="71" t="s">
        <v>136</v>
      </c>
      <c r="X60" s="71">
        <v>1</v>
      </c>
      <c r="Z60" s="71">
        <v>1</v>
      </c>
    </row>
    <row r="61" spans="1:26" ht="15.75" thickBot="1" x14ac:dyDescent="0.3">
      <c r="A61" s="61" t="s">
        <v>138</v>
      </c>
      <c r="B61" s="35">
        <f>condition3etape693!B61</f>
        <v>3</v>
      </c>
      <c r="C61" s="35">
        <f>condition3etape693!C36</f>
        <v>7</v>
      </c>
      <c r="D61" s="35">
        <f>condition3etape693!D36</f>
        <v>1</v>
      </c>
      <c r="E61" s="35">
        <f>condition3etape693!E36</f>
        <v>12</v>
      </c>
      <c r="F61" s="35">
        <f>condition3etape693!F53</f>
        <v>13</v>
      </c>
      <c r="G61" s="35">
        <f>condition3etape693!G78</f>
        <v>5</v>
      </c>
      <c r="H61" s="35">
        <f>condition3etape693!H78</f>
        <v>6</v>
      </c>
      <c r="I61" s="35">
        <f>condition3etape693!I78</f>
        <v>16</v>
      </c>
      <c r="J61" s="35">
        <f>condition3etape693!J78</f>
        <v>17</v>
      </c>
      <c r="K61" s="35">
        <f>condition3etape693!K78</f>
        <v>0</v>
      </c>
      <c r="V61" s="71">
        <v>60</v>
      </c>
      <c r="W61" s="71" t="s">
        <v>136</v>
      </c>
      <c r="X61" s="71">
        <v>1</v>
      </c>
      <c r="Z61" s="71">
        <v>1</v>
      </c>
    </row>
    <row r="62" spans="1:26" ht="15.75" thickBot="1" x14ac:dyDescent="0.3">
      <c r="A62" s="61" t="s">
        <v>138</v>
      </c>
      <c r="B62" s="35">
        <f>condition3etape693!B62</f>
        <v>9</v>
      </c>
      <c r="C62" s="35">
        <f>condition3etape693!C37</f>
        <v>6</v>
      </c>
      <c r="D62" s="35">
        <f>condition3etape693!D37</f>
        <v>1</v>
      </c>
      <c r="E62" s="35">
        <f>condition3etape693!E37</f>
        <v>14</v>
      </c>
      <c r="F62" s="35">
        <f>condition3etape693!F54</f>
        <v>8</v>
      </c>
      <c r="G62" s="35">
        <f>condition3etape693!G79</f>
        <v>18</v>
      </c>
      <c r="H62" s="35">
        <f>condition3etape693!H79</f>
        <v>15</v>
      </c>
      <c r="I62" s="35">
        <f>condition3etape693!I79</f>
        <v>11</v>
      </c>
      <c r="J62" s="35">
        <f>condition3etape693!J79</f>
        <v>2</v>
      </c>
      <c r="K62" s="35">
        <f>condition3etape693!K79</f>
        <v>0</v>
      </c>
      <c r="V62" s="71">
        <v>61</v>
      </c>
      <c r="W62" s="71" t="s">
        <v>136</v>
      </c>
      <c r="X62" s="71">
        <v>1</v>
      </c>
      <c r="Z62" s="71">
        <v>1</v>
      </c>
    </row>
    <row r="63" spans="1:26" ht="15.75" thickBot="1" x14ac:dyDescent="0.3">
      <c r="A63" s="61" t="s">
        <v>138</v>
      </c>
      <c r="B63" s="35">
        <f>condition3etape693!B63</f>
        <v>7</v>
      </c>
      <c r="C63" s="35">
        <f>condition3etape693!C38</f>
        <v>7</v>
      </c>
      <c r="D63" s="35">
        <f>condition3etape693!D38</f>
        <v>3</v>
      </c>
      <c r="E63" s="35">
        <f>condition3etape693!E38</f>
        <v>14</v>
      </c>
      <c r="F63" s="35">
        <f>condition3etape693!F55</f>
        <v>13</v>
      </c>
      <c r="G63" s="35">
        <f>condition3etape693!G80</f>
        <v>12</v>
      </c>
      <c r="H63" s="35">
        <f>condition3etape693!H80</f>
        <v>11</v>
      </c>
      <c r="I63" s="35">
        <f>condition3etape693!I80</f>
        <v>2</v>
      </c>
      <c r="J63" s="35">
        <f>condition3etape693!J80</f>
        <v>4</v>
      </c>
      <c r="K63" s="35">
        <f>condition3etape693!K80</f>
        <v>0</v>
      </c>
      <c r="V63" s="71">
        <v>62</v>
      </c>
      <c r="W63" s="71" t="s">
        <v>136</v>
      </c>
      <c r="X63" s="71">
        <v>1</v>
      </c>
      <c r="Z63" s="71">
        <v>1</v>
      </c>
    </row>
    <row r="64" spans="1:26" ht="15.75" thickBot="1" x14ac:dyDescent="0.3">
      <c r="A64" s="61" t="s">
        <v>138</v>
      </c>
      <c r="B64" s="35">
        <f>condition3etape693!B64</f>
        <v>9</v>
      </c>
      <c r="C64" s="35">
        <f>condition3etape693!C39</f>
        <v>1</v>
      </c>
      <c r="D64" s="35">
        <f>condition3etape693!D39</f>
        <v>11</v>
      </c>
      <c r="E64" s="35">
        <f>condition3etape693!E39</f>
        <v>6</v>
      </c>
      <c r="F64" s="35">
        <f>condition3etape693!F56</f>
        <v>13</v>
      </c>
      <c r="G64" s="35">
        <f>condition3etape693!G81</f>
        <v>16</v>
      </c>
      <c r="H64" s="35">
        <f>condition3etape693!H81</f>
        <v>10</v>
      </c>
      <c r="I64" s="35">
        <f>condition3etape693!I81</f>
        <v>2</v>
      </c>
      <c r="J64" s="35">
        <f>condition3etape693!J81</f>
        <v>11</v>
      </c>
      <c r="K64" s="35">
        <f>condition3etape693!K81</f>
        <v>0</v>
      </c>
      <c r="V64" s="71">
        <v>63</v>
      </c>
      <c r="W64" s="71" t="s">
        <v>136</v>
      </c>
      <c r="X64" s="71">
        <v>1</v>
      </c>
      <c r="Z64" s="71">
        <v>1</v>
      </c>
    </row>
    <row r="65" spans="1:26" ht="15.75" thickBot="1" x14ac:dyDescent="0.3">
      <c r="A65" s="61" t="s">
        <v>138</v>
      </c>
      <c r="B65" s="35">
        <f>condition3etape693!B65</f>
        <v>9</v>
      </c>
      <c r="C65" s="35">
        <f>condition3etape693!C40</f>
        <v>9</v>
      </c>
      <c r="D65" s="35">
        <f>condition3etape693!D40</f>
        <v>2</v>
      </c>
      <c r="E65" s="35">
        <f>condition3etape693!E40</f>
        <v>4</v>
      </c>
      <c r="F65" s="35">
        <f>condition3etape693!F57</f>
        <v>10</v>
      </c>
      <c r="G65" s="35">
        <f>condition3etape693!G82</f>
        <v>14</v>
      </c>
      <c r="H65" s="35">
        <f>condition3etape693!H82</f>
        <v>13</v>
      </c>
      <c r="I65" s="35">
        <f>condition3etape693!I82</f>
        <v>2</v>
      </c>
      <c r="J65" s="35">
        <f>condition3etape693!J82</f>
        <v>4</v>
      </c>
      <c r="K65" s="35">
        <f>condition3etape693!K82</f>
        <v>0</v>
      </c>
      <c r="V65" s="71">
        <v>64</v>
      </c>
      <c r="W65" s="71" t="s">
        <v>136</v>
      </c>
      <c r="X65" s="71">
        <v>1</v>
      </c>
      <c r="Z65" s="71">
        <v>1</v>
      </c>
    </row>
    <row r="66" spans="1:26" ht="15.75" thickBot="1" x14ac:dyDescent="0.3">
      <c r="A66" s="61" t="s">
        <v>138</v>
      </c>
      <c r="B66" s="35">
        <f>condition3etape693!B66</f>
        <v>9</v>
      </c>
      <c r="C66" s="35">
        <f>condition3etape693!C41</f>
        <v>11</v>
      </c>
      <c r="D66" s="35">
        <f>condition3etape693!D41</f>
        <v>13</v>
      </c>
      <c r="E66" s="35">
        <f>condition3etape693!E41</f>
        <v>14</v>
      </c>
      <c r="F66" s="35">
        <f>condition3etape693!F58</f>
        <v>6</v>
      </c>
      <c r="G66" s="35">
        <f>condition3etape693!G83</f>
        <v>8</v>
      </c>
      <c r="H66" s="35">
        <f>condition3etape693!H83</f>
        <v>12</v>
      </c>
      <c r="I66" s="35">
        <f>condition3etape693!I83</f>
        <v>16</v>
      </c>
      <c r="J66" s="35">
        <f>condition3etape693!J83</f>
        <v>17</v>
      </c>
      <c r="K66" s="35">
        <f>condition3etape693!K83</f>
        <v>0</v>
      </c>
      <c r="V66" s="71">
        <v>65</v>
      </c>
      <c r="W66" s="71" t="s">
        <v>136</v>
      </c>
      <c r="X66" s="71">
        <v>1</v>
      </c>
      <c r="Z66" s="71">
        <v>1</v>
      </c>
    </row>
    <row r="67" spans="1:26" ht="15.75" thickBot="1" x14ac:dyDescent="0.3">
      <c r="A67" s="61" t="s">
        <v>138</v>
      </c>
      <c r="B67" s="35">
        <f>condition3etape693!B67</f>
        <v>7</v>
      </c>
      <c r="C67" s="35">
        <f>condition3etape693!C42</f>
        <v>1</v>
      </c>
      <c r="D67" s="35">
        <f>condition3etape693!D42</f>
        <v>4</v>
      </c>
      <c r="E67" s="35">
        <f>condition3etape693!E42</f>
        <v>2</v>
      </c>
      <c r="F67" s="35">
        <f>condition3etape693!F59</f>
        <v>6</v>
      </c>
      <c r="G67" s="35">
        <f>condition3etape693!G84</f>
        <v>8</v>
      </c>
      <c r="H67" s="35">
        <f>condition3etape693!H84</f>
        <v>12</v>
      </c>
      <c r="I67" s="35">
        <f>condition3etape693!I84</f>
        <v>10</v>
      </c>
      <c r="J67" s="35">
        <f>condition3etape693!J84</f>
        <v>17</v>
      </c>
      <c r="K67" s="35">
        <f>condition3etape693!K84</f>
        <v>0</v>
      </c>
      <c r="V67" s="71">
        <v>66</v>
      </c>
      <c r="W67" s="71" t="s">
        <v>136</v>
      </c>
      <c r="X67" s="71">
        <v>1</v>
      </c>
      <c r="Z67" s="71">
        <v>1</v>
      </c>
    </row>
    <row r="68" spans="1:26" ht="15.75" thickBot="1" x14ac:dyDescent="0.3">
      <c r="A68" s="61" t="s">
        <v>138</v>
      </c>
      <c r="B68" s="35">
        <f>condition3etape693!B68</f>
        <v>9</v>
      </c>
      <c r="C68" s="35">
        <f>condition3etape693!C43</f>
        <v>3</v>
      </c>
      <c r="D68" s="35">
        <f>condition3etape693!D43</f>
        <v>6</v>
      </c>
      <c r="E68" s="35">
        <f>condition3etape693!E43</f>
        <v>14</v>
      </c>
      <c r="F68" s="35">
        <f>condition3etape693!F60</f>
        <v>5</v>
      </c>
      <c r="G68" s="35">
        <f>condition3etape693!G85</f>
        <v>5</v>
      </c>
      <c r="H68" s="35">
        <f>condition3etape693!H85</f>
        <v>12</v>
      </c>
      <c r="I68" s="35">
        <f>condition3etape693!I85</f>
        <v>16</v>
      </c>
      <c r="J68" s="35">
        <f>condition3etape693!J85</f>
        <v>17</v>
      </c>
      <c r="K68" s="35">
        <f>condition3etape693!K85</f>
        <v>0</v>
      </c>
      <c r="V68" s="71">
        <v>67</v>
      </c>
      <c r="W68" s="71" t="s">
        <v>136</v>
      </c>
      <c r="X68" s="71">
        <v>1</v>
      </c>
      <c r="Z68" s="71">
        <v>1</v>
      </c>
    </row>
    <row r="69" spans="1:26" ht="15.75" thickBot="1" x14ac:dyDescent="0.3">
      <c r="A69" s="61" t="s">
        <v>138</v>
      </c>
      <c r="B69" s="35">
        <f>condition3etape693!B69</f>
        <v>1</v>
      </c>
      <c r="C69" s="35">
        <f>condition3etape693!C44</f>
        <v>9</v>
      </c>
      <c r="D69" s="35">
        <f>condition3etape693!D44</f>
        <v>4</v>
      </c>
      <c r="E69" s="35">
        <f>condition3etape693!E44</f>
        <v>12</v>
      </c>
      <c r="F69" s="35">
        <f>condition3etape693!F61</f>
        <v>2</v>
      </c>
      <c r="G69" s="35">
        <f>condition3etape693!G86</f>
        <v>8</v>
      </c>
      <c r="H69" s="35">
        <f>condition3etape693!H86</f>
        <v>12</v>
      </c>
      <c r="I69" s="35">
        <f>condition3etape693!I86</f>
        <v>16</v>
      </c>
      <c r="J69" s="35">
        <f>condition3etape693!J86</f>
        <v>17</v>
      </c>
      <c r="K69" s="35">
        <f>condition3etape693!K86</f>
        <v>0</v>
      </c>
      <c r="V69" s="71">
        <v>68</v>
      </c>
      <c r="W69" s="71" t="s">
        <v>136</v>
      </c>
      <c r="X69" s="71">
        <v>1</v>
      </c>
      <c r="Z69" s="71">
        <v>1</v>
      </c>
    </row>
    <row r="70" spans="1:26" ht="15.75" thickBot="1" x14ac:dyDescent="0.3">
      <c r="A70" s="61" t="s">
        <v>138</v>
      </c>
      <c r="B70" s="35">
        <f>condition3etape693!B70</f>
        <v>3</v>
      </c>
      <c r="C70" s="35">
        <f>condition3etape693!C45</f>
        <v>7</v>
      </c>
      <c r="D70" s="35">
        <f>condition3etape693!D45</f>
        <v>11</v>
      </c>
      <c r="E70" s="35">
        <f>condition3etape693!E45</f>
        <v>4</v>
      </c>
      <c r="F70" s="35">
        <f>condition3etape693!F62</f>
        <v>5</v>
      </c>
      <c r="G70" s="35">
        <f>condition3etape693!G87</f>
        <v>8</v>
      </c>
      <c r="H70" s="35">
        <f>condition3etape693!H87</f>
        <v>12</v>
      </c>
      <c r="I70" s="35">
        <f>condition3etape693!I87</f>
        <v>10</v>
      </c>
      <c r="J70" s="35">
        <f>condition3etape693!J87</f>
        <v>17</v>
      </c>
      <c r="K70" s="35">
        <f>condition3etape693!K87</f>
        <v>0</v>
      </c>
      <c r="V70" s="71">
        <v>69</v>
      </c>
      <c r="W70" s="71" t="s">
        <v>136</v>
      </c>
      <c r="X70" s="71">
        <v>1</v>
      </c>
      <c r="Z70" s="71">
        <v>1</v>
      </c>
    </row>
    <row r="71" spans="1:26" ht="15.75" thickBot="1" x14ac:dyDescent="0.3">
      <c r="A71" s="61" t="s">
        <v>138</v>
      </c>
      <c r="B71" s="35">
        <f>condition3etape693!B71</f>
        <v>9</v>
      </c>
      <c r="C71" s="35">
        <f>condition3etape693!C46</f>
        <v>7</v>
      </c>
      <c r="D71" s="35">
        <f>condition3etape693!D46</f>
        <v>11</v>
      </c>
      <c r="E71" s="35">
        <f>condition3etape693!E46</f>
        <v>6</v>
      </c>
      <c r="F71" s="35">
        <f>condition3etape693!F63</f>
        <v>10</v>
      </c>
      <c r="G71" s="35">
        <f>condition3etape693!G88</f>
        <v>13</v>
      </c>
      <c r="H71" s="35">
        <f>condition3etape693!H88</f>
        <v>12</v>
      </c>
      <c r="I71" s="35">
        <f>condition3etape693!I88</f>
        <v>10</v>
      </c>
      <c r="J71" s="35">
        <f>condition3etape693!J88</f>
        <v>17</v>
      </c>
      <c r="K71" s="35">
        <f>condition3etape693!K88</f>
        <v>0</v>
      </c>
      <c r="V71" s="71">
        <v>70</v>
      </c>
      <c r="W71" s="71" t="s">
        <v>136</v>
      </c>
      <c r="X71" s="71">
        <v>1</v>
      </c>
      <c r="Z71" s="71">
        <v>1</v>
      </c>
    </row>
    <row r="72" spans="1:26" ht="15.75" thickBot="1" x14ac:dyDescent="0.3">
      <c r="A72" s="61" t="s">
        <v>138</v>
      </c>
      <c r="B72" s="35">
        <f>condition3etape693!B72</f>
        <v>9</v>
      </c>
      <c r="C72" s="35">
        <f>condition3etape693!C47</f>
        <v>4</v>
      </c>
      <c r="D72" s="35">
        <f>condition3etape693!D47</f>
        <v>2</v>
      </c>
      <c r="E72" s="35">
        <f>condition3etape693!E47</f>
        <v>1</v>
      </c>
      <c r="F72" s="35">
        <f>condition3etape693!F64</f>
        <v>10</v>
      </c>
      <c r="G72" s="35">
        <f>condition3etape693!G89</f>
        <v>2</v>
      </c>
      <c r="H72" s="35">
        <f>condition3etape693!H89</f>
        <v>8</v>
      </c>
      <c r="I72" s="35">
        <f>condition3etape693!I89</f>
        <v>16</v>
      </c>
      <c r="J72" s="35">
        <f>condition3etape693!J89</f>
        <v>17</v>
      </c>
      <c r="K72" s="35">
        <f>condition3etape693!K89</f>
        <v>0</v>
      </c>
      <c r="V72" s="71">
        <v>71</v>
      </c>
      <c r="W72" s="71" t="s">
        <v>136</v>
      </c>
      <c r="X72" s="71">
        <v>1</v>
      </c>
      <c r="Z72" s="71">
        <v>1</v>
      </c>
    </row>
    <row r="73" spans="1:26" ht="15.75" thickBot="1" x14ac:dyDescent="0.3">
      <c r="A73" s="61" t="s">
        <v>138</v>
      </c>
      <c r="B73" s="35">
        <f>condition3etape693!B73</f>
        <v>9</v>
      </c>
      <c r="C73" s="35">
        <f>condition3etape693!C48</f>
        <v>9</v>
      </c>
      <c r="D73" s="35">
        <f>condition3etape693!D48</f>
        <v>5</v>
      </c>
      <c r="E73" s="35">
        <f>condition3etape693!E48</f>
        <v>4</v>
      </c>
      <c r="F73" s="35">
        <f>condition3etape693!F65</f>
        <v>14</v>
      </c>
      <c r="G73" s="35">
        <f>condition3etape693!G90</f>
        <v>8</v>
      </c>
      <c r="H73" s="35">
        <f>condition3etape693!H90</f>
        <v>12</v>
      </c>
      <c r="I73" s="35">
        <f>condition3etape693!I90</f>
        <v>16</v>
      </c>
      <c r="J73" s="35">
        <f>condition3etape693!J90</f>
        <v>17</v>
      </c>
      <c r="K73" s="35">
        <f>condition3etape693!K90</f>
        <v>0</v>
      </c>
      <c r="V73" s="71">
        <v>72</v>
      </c>
      <c r="W73" s="71" t="s">
        <v>136</v>
      </c>
      <c r="X73" s="71">
        <v>1</v>
      </c>
      <c r="Z73" s="71">
        <v>1</v>
      </c>
    </row>
    <row r="74" spans="1:26" ht="15.75" thickBot="1" x14ac:dyDescent="0.3">
      <c r="A74" s="61" t="s">
        <v>138</v>
      </c>
      <c r="B74" s="35">
        <f>condition3etape693!B74</f>
        <v>4</v>
      </c>
      <c r="C74" s="35">
        <f>condition3etape693!C49</f>
        <v>11</v>
      </c>
      <c r="D74" s="35">
        <f>condition3etape693!D49</f>
        <v>1</v>
      </c>
      <c r="E74" s="35">
        <f>condition3etape693!E49</f>
        <v>6</v>
      </c>
      <c r="F74" s="35">
        <f>condition3etape693!F66</f>
        <v>2</v>
      </c>
      <c r="G74" s="35">
        <f>condition3etape693!G91</f>
        <v>8</v>
      </c>
      <c r="H74" s="35">
        <f>condition3etape693!H91</f>
        <v>12</v>
      </c>
      <c r="I74" s="35">
        <f>condition3etape693!I91</f>
        <v>16</v>
      </c>
      <c r="J74" s="35">
        <f>condition3etape693!J91</f>
        <v>17</v>
      </c>
      <c r="K74" s="35">
        <f>condition3etape693!K91</f>
        <v>0</v>
      </c>
      <c r="V74" s="71">
        <v>73</v>
      </c>
      <c r="W74" s="71" t="s">
        <v>136</v>
      </c>
      <c r="X74" s="71">
        <v>1</v>
      </c>
      <c r="Z74" s="71">
        <v>1</v>
      </c>
    </row>
    <row r="75" spans="1:26" ht="15.75" thickBot="1" x14ac:dyDescent="0.3">
      <c r="A75" s="61" t="s">
        <v>138</v>
      </c>
      <c r="B75" s="35">
        <f>condition3etape693!B75</f>
        <v>7</v>
      </c>
      <c r="C75" s="35">
        <f>condition3etape693!C50</f>
        <v>9</v>
      </c>
      <c r="D75" s="35">
        <f>condition3etape693!D50</f>
        <v>1</v>
      </c>
      <c r="E75" s="35">
        <f>condition3etape693!E50</f>
        <v>3</v>
      </c>
      <c r="F75" s="35">
        <f>condition3etape693!F67</f>
        <v>8</v>
      </c>
      <c r="G75" s="35">
        <f>condition3etape693!G92</f>
        <v>8</v>
      </c>
      <c r="H75" s="35">
        <f>condition3etape693!H92</f>
        <v>12</v>
      </c>
      <c r="I75" s="35">
        <f>condition3etape693!I92</f>
        <v>10</v>
      </c>
      <c r="J75" s="35">
        <f>condition3etape693!J92</f>
        <v>17</v>
      </c>
      <c r="K75" s="35">
        <f>condition3etape693!K92</f>
        <v>0</v>
      </c>
      <c r="V75" s="71">
        <v>74</v>
      </c>
      <c r="W75" s="71" t="s">
        <v>136</v>
      </c>
      <c r="X75" s="71">
        <v>1</v>
      </c>
      <c r="Z75" s="71">
        <v>1</v>
      </c>
    </row>
    <row r="76" spans="1:26" ht="15.75" thickBot="1" x14ac:dyDescent="0.3">
      <c r="A76" s="61" t="s">
        <v>138</v>
      </c>
      <c r="B76" s="35">
        <f>condition3etape693!B76</f>
        <v>9</v>
      </c>
      <c r="C76" s="35">
        <f>condition3etape693!C51</f>
        <v>3</v>
      </c>
      <c r="D76" s="35">
        <f>condition3etape693!D51</f>
        <v>7</v>
      </c>
      <c r="E76" s="35">
        <f>condition3etape693!E51</f>
        <v>8</v>
      </c>
      <c r="F76" s="35">
        <f>condition3etape693!F68</f>
        <v>9</v>
      </c>
      <c r="G76" s="35">
        <f>condition3etape693!G93</f>
        <v>8</v>
      </c>
      <c r="H76" s="35">
        <f>condition3etape693!H93</f>
        <v>12</v>
      </c>
      <c r="I76" s="35">
        <f>condition3etape693!I93</f>
        <v>10</v>
      </c>
      <c r="J76" s="35">
        <f>condition3etape693!J93</f>
        <v>17</v>
      </c>
      <c r="K76" s="35">
        <f>condition3etape693!K93</f>
        <v>0</v>
      </c>
      <c r="V76" s="71">
        <v>75</v>
      </c>
      <c r="W76" s="71" t="s">
        <v>136</v>
      </c>
      <c r="X76" s="71">
        <v>1</v>
      </c>
      <c r="Z76" s="71">
        <v>1</v>
      </c>
    </row>
    <row r="77" spans="1:26" ht="15.75" thickBot="1" x14ac:dyDescent="0.3">
      <c r="A77" s="61" t="s">
        <v>138</v>
      </c>
      <c r="B77" s="35">
        <f>condition3etape693!B77</f>
        <v>7</v>
      </c>
      <c r="C77" s="35">
        <f>condition3etape693!C52</f>
        <v>9</v>
      </c>
      <c r="D77" s="35">
        <f>condition3etape693!D52</f>
        <v>5</v>
      </c>
      <c r="E77" s="35">
        <f>condition3etape693!E52</f>
        <v>11</v>
      </c>
      <c r="F77" s="35">
        <f>condition3etape693!F69</f>
        <v>7</v>
      </c>
      <c r="G77" s="35">
        <f>condition3etape693!G94</f>
        <v>8</v>
      </c>
      <c r="H77" s="35">
        <f>condition3etape693!H94</f>
        <v>12</v>
      </c>
      <c r="I77" s="35">
        <f>condition3etape693!I94</f>
        <v>10</v>
      </c>
      <c r="J77" s="35">
        <f>condition3etape693!J94</f>
        <v>17</v>
      </c>
      <c r="K77" s="35">
        <f>condition3etape693!K94</f>
        <v>0</v>
      </c>
      <c r="V77" s="71">
        <v>76</v>
      </c>
      <c r="W77" s="71" t="s">
        <v>136</v>
      </c>
      <c r="X77" s="71">
        <v>1</v>
      </c>
      <c r="Z77" s="71">
        <v>1</v>
      </c>
    </row>
    <row r="78" spans="1:26" ht="15.75" thickBot="1" x14ac:dyDescent="0.3">
      <c r="A78" s="61" t="s">
        <v>138</v>
      </c>
      <c r="B78" s="35">
        <f>condition3etape693!B78</f>
        <v>7</v>
      </c>
      <c r="C78" s="35">
        <f>condition3etape693!C53</f>
        <v>5</v>
      </c>
      <c r="D78" s="35">
        <f>condition3etape693!D53</f>
        <v>13</v>
      </c>
      <c r="E78" s="35">
        <f>condition3etape693!E53</f>
        <v>3</v>
      </c>
      <c r="F78" s="35">
        <f>condition3etape693!F70</f>
        <v>10</v>
      </c>
      <c r="G78" s="35">
        <f>condition3etape693!G95</f>
        <v>8</v>
      </c>
      <c r="H78" s="35">
        <f>condition3etape693!H95</f>
        <v>12</v>
      </c>
      <c r="I78" s="35">
        <f>condition3etape693!I95</f>
        <v>16</v>
      </c>
      <c r="J78" s="35">
        <f>condition3etape693!J95</f>
        <v>17</v>
      </c>
      <c r="K78" s="35">
        <f>condition3etape693!K95</f>
        <v>0</v>
      </c>
      <c r="V78" s="71">
        <v>77</v>
      </c>
      <c r="W78" s="71" t="s">
        <v>136</v>
      </c>
      <c r="X78" s="71">
        <v>1</v>
      </c>
      <c r="Z78" s="71">
        <v>1</v>
      </c>
    </row>
    <row r="79" spans="1:26" ht="15.75" thickBot="1" x14ac:dyDescent="0.3">
      <c r="A79" s="61" t="s">
        <v>138</v>
      </c>
      <c r="B79" s="35">
        <f>condition3etape693!B79</f>
        <v>7</v>
      </c>
      <c r="C79" s="35">
        <f>condition3etape693!C54</f>
        <v>3</v>
      </c>
      <c r="D79" s="35">
        <f>condition3etape693!D54</f>
        <v>6</v>
      </c>
      <c r="E79" s="35">
        <f>condition3etape693!E54</f>
        <v>14</v>
      </c>
      <c r="F79" s="35">
        <f>condition3etape693!F71</f>
        <v>11</v>
      </c>
      <c r="G79" s="35">
        <f>condition3etape693!G96</f>
        <v>8</v>
      </c>
      <c r="H79" s="35">
        <f>condition3etape693!H96</f>
        <v>12</v>
      </c>
      <c r="I79" s="35">
        <f>condition3etape693!I96</f>
        <v>16</v>
      </c>
      <c r="J79" s="35">
        <f>condition3etape693!J96</f>
        <v>17</v>
      </c>
      <c r="K79" s="35">
        <f>condition3etape693!K96</f>
        <v>0</v>
      </c>
      <c r="V79" s="71">
        <v>78</v>
      </c>
      <c r="W79" s="71" t="s">
        <v>136</v>
      </c>
      <c r="X79" s="71">
        <v>1</v>
      </c>
      <c r="Z79" s="71">
        <v>1</v>
      </c>
    </row>
    <row r="80" spans="1:26" ht="15.75" thickBot="1" x14ac:dyDescent="0.3">
      <c r="A80" s="61" t="s">
        <v>138</v>
      </c>
      <c r="B80" s="35">
        <f>condition3etape693!B80</f>
        <v>7</v>
      </c>
      <c r="C80" s="35">
        <f>condition3etape693!C55</f>
        <v>16</v>
      </c>
      <c r="D80" s="35">
        <f>condition3etape693!D55</f>
        <v>3</v>
      </c>
      <c r="E80" s="35">
        <f>condition3etape693!E55</f>
        <v>4</v>
      </c>
      <c r="F80" s="35">
        <f>condition3etape693!F72</f>
        <v>9</v>
      </c>
      <c r="G80" s="35">
        <f>condition3etape693!G97</f>
        <v>8</v>
      </c>
      <c r="H80" s="35">
        <f>condition3etape693!H97</f>
        <v>12</v>
      </c>
      <c r="I80" s="35">
        <f>condition3etape693!I97</f>
        <v>16</v>
      </c>
      <c r="J80" s="35">
        <f>condition3etape693!J97</f>
        <v>17</v>
      </c>
      <c r="K80" s="35">
        <f>condition3etape693!K97</f>
        <v>0</v>
      </c>
      <c r="V80" s="71">
        <v>79</v>
      </c>
      <c r="W80" s="71" t="s">
        <v>136</v>
      </c>
      <c r="X80" s="71">
        <v>1</v>
      </c>
      <c r="Z80" s="71">
        <v>1</v>
      </c>
    </row>
    <row r="81" spans="1:26" ht="15.75" thickBot="1" x14ac:dyDescent="0.3">
      <c r="A81" s="61" t="s">
        <v>138</v>
      </c>
      <c r="B81" s="35">
        <f>condition3etape693!B81</f>
        <v>1</v>
      </c>
      <c r="C81" s="35">
        <f>condition3etape693!C56</f>
        <v>5</v>
      </c>
      <c r="D81" s="35">
        <f>condition3etape693!D56</f>
        <v>4</v>
      </c>
      <c r="E81" s="35">
        <f>condition3etape693!E56</f>
        <v>8</v>
      </c>
      <c r="F81" s="35">
        <f>condition3etape693!F73</f>
        <v>11</v>
      </c>
      <c r="G81" s="35">
        <f>condition3etape693!G98</f>
        <v>13</v>
      </c>
      <c r="H81" s="35">
        <f>condition3etape693!H98</f>
        <v>12</v>
      </c>
      <c r="I81" s="35">
        <f>condition3etape693!I98</f>
        <v>10</v>
      </c>
      <c r="J81" s="35">
        <f>condition3etape693!J98</f>
        <v>17</v>
      </c>
      <c r="K81" s="35">
        <f>condition3etape693!K98</f>
        <v>0</v>
      </c>
      <c r="V81" s="71">
        <v>80</v>
      </c>
      <c r="W81" s="71" t="s">
        <v>136</v>
      </c>
      <c r="X81" s="71">
        <v>1</v>
      </c>
      <c r="Z81" s="71">
        <v>1</v>
      </c>
    </row>
    <row r="82" spans="1:26" ht="15.75" thickBot="1" x14ac:dyDescent="0.3">
      <c r="A82" s="61" t="s">
        <v>138</v>
      </c>
      <c r="B82" s="35">
        <f>condition3etape693!B82</f>
        <v>3</v>
      </c>
      <c r="C82" s="35">
        <f>condition3etape693!C57</f>
        <v>3</v>
      </c>
      <c r="D82" s="35">
        <f>condition3etape693!D57</f>
        <v>13</v>
      </c>
      <c r="E82" s="35">
        <f>condition3etape693!E57</f>
        <v>2</v>
      </c>
      <c r="F82" s="35">
        <f>condition3etape693!F74</f>
        <v>7</v>
      </c>
      <c r="G82" s="35">
        <f>condition3etape693!G99</f>
        <v>13</v>
      </c>
      <c r="H82" s="35">
        <f>condition3etape693!H99</f>
        <v>12</v>
      </c>
      <c r="I82" s="35">
        <f>condition3etape693!I99</f>
        <v>10</v>
      </c>
      <c r="J82" s="35">
        <f>condition3etape693!J99</f>
        <v>17</v>
      </c>
      <c r="K82" s="35">
        <f>condition3etape693!K99</f>
        <v>0</v>
      </c>
      <c r="V82" s="71">
        <v>81</v>
      </c>
      <c r="W82" s="71" t="s">
        <v>136</v>
      </c>
      <c r="X82" s="71">
        <v>1</v>
      </c>
      <c r="Z82" s="71">
        <v>1</v>
      </c>
    </row>
    <row r="83" spans="1:26" ht="15.75" thickBot="1" x14ac:dyDescent="0.3">
      <c r="A83" s="61" t="s">
        <v>138</v>
      </c>
      <c r="B83" s="35">
        <f>condition3etape693!B83</f>
        <v>1</v>
      </c>
      <c r="C83" s="35">
        <f>condition3etape693!C58</f>
        <v>7</v>
      </c>
      <c r="D83" s="35">
        <f>condition3etape693!D58</f>
        <v>9</v>
      </c>
      <c r="E83" s="35">
        <f>condition3etape693!E58</f>
        <v>5</v>
      </c>
      <c r="F83" s="35">
        <f>condition3etape693!F75</f>
        <v>11</v>
      </c>
      <c r="G83" s="35">
        <f>condition3etape693!G100</f>
        <v>2</v>
      </c>
      <c r="H83" s="35">
        <f>condition3etape693!H100</f>
        <v>13</v>
      </c>
      <c r="I83" s="35">
        <f>condition3etape693!I100</f>
        <v>10</v>
      </c>
      <c r="J83" s="35">
        <f>condition3etape693!J100</f>
        <v>17</v>
      </c>
      <c r="K83" s="35">
        <f>condition3etape693!K100</f>
        <v>0</v>
      </c>
      <c r="V83" s="71">
        <v>82</v>
      </c>
      <c r="W83" s="71" t="s">
        <v>136</v>
      </c>
      <c r="X83" s="71">
        <v>1</v>
      </c>
      <c r="Z83" s="71">
        <v>1</v>
      </c>
    </row>
    <row r="84" spans="1:26" ht="15.75" thickBot="1" x14ac:dyDescent="0.3">
      <c r="A84" s="61" t="s">
        <v>138</v>
      </c>
      <c r="B84" s="35">
        <f>condition3etape693!B84</f>
        <v>9</v>
      </c>
      <c r="C84" s="35">
        <f>condition3etape693!C59</f>
        <v>5</v>
      </c>
      <c r="D84" s="35">
        <f>condition3etape693!D59</f>
        <v>6</v>
      </c>
      <c r="E84" s="35">
        <f>condition3etape693!E59</f>
        <v>3</v>
      </c>
      <c r="F84" s="35">
        <f>condition3etape693!F76</f>
        <v>18</v>
      </c>
      <c r="G84" s="35">
        <f>condition3etape693!G101</f>
        <v>8</v>
      </c>
      <c r="H84" s="35">
        <f>condition3etape693!H101</f>
        <v>12</v>
      </c>
      <c r="I84" s="35">
        <f>condition3etape693!I101</f>
        <v>16</v>
      </c>
      <c r="J84" s="35">
        <f>condition3etape693!J101</f>
        <v>17</v>
      </c>
      <c r="K84" s="35">
        <f>condition3etape693!K101</f>
        <v>0</v>
      </c>
      <c r="V84" s="71">
        <v>83</v>
      </c>
      <c r="W84" s="71" t="s">
        <v>136</v>
      </c>
      <c r="X84" s="71">
        <v>1</v>
      </c>
      <c r="Z84" s="71">
        <v>1</v>
      </c>
    </row>
    <row r="85" spans="1:26" ht="15.75" thickBot="1" x14ac:dyDescent="0.3">
      <c r="A85" s="61" t="s">
        <v>138</v>
      </c>
      <c r="B85" s="35">
        <f>condition3etape693!B85</f>
        <v>9</v>
      </c>
      <c r="C85" s="35">
        <f>condition3etape693!C60</f>
        <v>1</v>
      </c>
      <c r="D85" s="35">
        <f>condition3etape693!D60</f>
        <v>8</v>
      </c>
      <c r="E85" s="35">
        <f>condition3etape693!E60</f>
        <v>14</v>
      </c>
      <c r="F85" s="35">
        <f>condition3etape693!F77</f>
        <v>7</v>
      </c>
      <c r="G85" s="35">
        <f>condition3etape693!G2</f>
        <v>5</v>
      </c>
      <c r="H85" s="35">
        <f>condition3etape693!H2</f>
        <v>12</v>
      </c>
      <c r="I85" s="35">
        <f>condition3etape693!I2</f>
        <v>16</v>
      </c>
      <c r="J85" s="35">
        <f>condition3etape693!J2</f>
        <v>17</v>
      </c>
      <c r="K85" s="35">
        <f>condition3etape693!K2</f>
        <v>0</v>
      </c>
      <c r="V85" s="71">
        <v>84</v>
      </c>
      <c r="W85" s="71" t="s">
        <v>136</v>
      </c>
      <c r="X85" s="71">
        <v>1</v>
      </c>
      <c r="Z85" s="71">
        <v>1</v>
      </c>
    </row>
    <row r="86" spans="1:26" ht="15.75" thickBot="1" x14ac:dyDescent="0.3">
      <c r="A86" s="61" t="s">
        <v>138</v>
      </c>
      <c r="B86" s="35">
        <f>condition3etape693!B86</f>
        <v>4</v>
      </c>
      <c r="C86" s="35">
        <f>condition3etape693!C61</f>
        <v>9</v>
      </c>
      <c r="D86" s="35">
        <f>condition3etape693!D61</f>
        <v>2</v>
      </c>
      <c r="E86" s="35">
        <f>condition3etape693!E61</f>
        <v>15</v>
      </c>
      <c r="F86" s="35">
        <f>condition3etape693!F78</f>
        <v>7</v>
      </c>
      <c r="G86" s="35">
        <f>condition3etape693!G3</f>
        <v>2</v>
      </c>
      <c r="H86" s="35">
        <f>condition3etape693!H3</f>
        <v>8</v>
      </c>
      <c r="I86" s="35">
        <f>condition3etape693!I3</f>
        <v>16</v>
      </c>
      <c r="J86" s="35">
        <f>condition3etape693!J3</f>
        <v>17</v>
      </c>
      <c r="K86" s="35">
        <f>condition3etape693!K3</f>
        <v>0</v>
      </c>
      <c r="V86" s="71">
        <v>85</v>
      </c>
      <c r="W86" s="71" t="s">
        <v>136</v>
      </c>
      <c r="X86" s="71">
        <v>1</v>
      </c>
      <c r="Z86" s="71">
        <v>1</v>
      </c>
    </row>
    <row r="87" spans="1:26" ht="15.75" thickBot="1" x14ac:dyDescent="0.3">
      <c r="A87" s="61" t="s">
        <v>138</v>
      </c>
      <c r="B87" s="35">
        <f>condition3etape693!B87</f>
        <v>9</v>
      </c>
      <c r="C87" s="35">
        <f>condition3etape693!C62</f>
        <v>7</v>
      </c>
      <c r="D87" s="35">
        <f>condition3etape693!D62</f>
        <v>6</v>
      </c>
      <c r="E87" s="35">
        <f>condition3etape693!E62</f>
        <v>3</v>
      </c>
      <c r="F87" s="35">
        <f>condition3etape693!F79</f>
        <v>8</v>
      </c>
      <c r="G87" s="35">
        <f>condition3etape693!G4</f>
        <v>5</v>
      </c>
      <c r="H87" s="35">
        <f>condition3etape693!H4</f>
        <v>12</v>
      </c>
      <c r="I87" s="35">
        <f>condition3etape693!I4</f>
        <v>16</v>
      </c>
      <c r="J87" s="35">
        <f>condition3etape693!J4</f>
        <v>17</v>
      </c>
      <c r="K87" s="35">
        <f>condition3etape693!K4</f>
        <v>0</v>
      </c>
      <c r="V87" s="71">
        <v>86</v>
      </c>
      <c r="W87" s="71" t="s">
        <v>136</v>
      </c>
      <c r="X87" s="71">
        <v>1</v>
      </c>
      <c r="Z87" s="71">
        <v>1</v>
      </c>
    </row>
    <row r="88" spans="1:26" ht="15.75" thickBot="1" x14ac:dyDescent="0.3">
      <c r="A88" s="61" t="s">
        <v>138</v>
      </c>
      <c r="B88" s="35">
        <f>condition3etape693!B88</f>
        <v>9</v>
      </c>
      <c r="C88" s="35">
        <f>condition3etape693!C63</f>
        <v>17</v>
      </c>
      <c r="D88" s="35">
        <f>condition3etape693!D63</f>
        <v>1</v>
      </c>
      <c r="E88" s="35">
        <f>condition3etape693!E63</f>
        <v>16</v>
      </c>
      <c r="F88" s="35">
        <f>condition3etape693!F80</f>
        <v>15</v>
      </c>
      <c r="G88" s="35">
        <f>condition3etape693!G5</f>
        <v>5</v>
      </c>
      <c r="H88" s="35">
        <f>condition3etape693!H5</f>
        <v>12</v>
      </c>
      <c r="I88" s="35">
        <f>condition3etape693!I5</f>
        <v>16</v>
      </c>
      <c r="J88" s="35">
        <f>condition3etape693!J5</f>
        <v>17</v>
      </c>
      <c r="K88" s="35">
        <f>condition3etape693!K5</f>
        <v>0</v>
      </c>
      <c r="V88" s="71">
        <v>87</v>
      </c>
      <c r="W88" s="71" t="s">
        <v>136</v>
      </c>
      <c r="X88" s="71">
        <v>1</v>
      </c>
      <c r="Z88" s="71">
        <v>1</v>
      </c>
    </row>
    <row r="89" spans="1:26" ht="15.75" thickBot="1" x14ac:dyDescent="0.3">
      <c r="A89" s="61" t="s">
        <v>138</v>
      </c>
      <c r="B89" s="35">
        <f>condition3etape693!B89</f>
        <v>9</v>
      </c>
      <c r="C89" s="35">
        <f>condition3etape693!C64</f>
        <v>5</v>
      </c>
      <c r="D89" s="35">
        <f>condition3etape693!D64</f>
        <v>17</v>
      </c>
      <c r="E89" s="35">
        <f>condition3etape693!E64</f>
        <v>7</v>
      </c>
      <c r="F89" s="35">
        <f>condition3etape693!F81</f>
        <v>1</v>
      </c>
      <c r="G89" s="35">
        <f>condition3etape693!G6</f>
        <v>5</v>
      </c>
      <c r="H89" s="35">
        <f>condition3etape693!H6</f>
        <v>12</v>
      </c>
      <c r="I89" s="35">
        <f>condition3etape693!I6</f>
        <v>16</v>
      </c>
      <c r="J89" s="35">
        <f>condition3etape693!J6</f>
        <v>17</v>
      </c>
      <c r="K89" s="35">
        <f>condition3etape693!K6</f>
        <v>0</v>
      </c>
      <c r="V89" s="71">
        <v>88</v>
      </c>
      <c r="W89" s="71" t="s">
        <v>136</v>
      </c>
      <c r="X89" s="71">
        <v>1</v>
      </c>
      <c r="Z89" s="71">
        <v>1</v>
      </c>
    </row>
    <row r="90" spans="1:26" ht="15.75" thickBot="1" x14ac:dyDescent="0.3">
      <c r="A90" s="61" t="s">
        <v>138</v>
      </c>
      <c r="B90" s="35">
        <f>condition3etape693!B90</f>
        <v>7</v>
      </c>
      <c r="C90" s="35">
        <f>condition3etape693!C65</f>
        <v>5</v>
      </c>
      <c r="D90" s="35">
        <f>condition3etape693!D65</f>
        <v>6</v>
      </c>
      <c r="E90" s="35">
        <f>condition3etape693!E65</f>
        <v>8</v>
      </c>
      <c r="F90" s="35">
        <f>condition3etape693!F82</f>
        <v>15</v>
      </c>
      <c r="G90" s="35">
        <f>condition3etape693!G7</f>
        <v>13</v>
      </c>
      <c r="H90" s="35">
        <f>condition3etape693!H7</f>
        <v>15</v>
      </c>
      <c r="I90" s="35">
        <f>condition3etape693!I7</f>
        <v>16</v>
      </c>
      <c r="J90" s="35">
        <f>condition3etape693!J7</f>
        <v>17</v>
      </c>
      <c r="K90" s="35">
        <f>condition3etape693!K7</f>
        <v>0</v>
      </c>
      <c r="V90" s="71">
        <v>89</v>
      </c>
      <c r="W90" s="71" t="s">
        <v>136</v>
      </c>
      <c r="X90" s="71">
        <v>1</v>
      </c>
      <c r="Z90" s="71">
        <v>1</v>
      </c>
    </row>
    <row r="91" spans="1:26" ht="15.75" thickBot="1" x14ac:dyDescent="0.3">
      <c r="A91" s="61" t="s">
        <v>138</v>
      </c>
      <c r="B91" s="35">
        <f>condition3etape693!B91</f>
        <v>3</v>
      </c>
      <c r="C91" s="35">
        <f>condition3etape693!C66</f>
        <v>4</v>
      </c>
      <c r="D91" s="35">
        <f>condition3etape693!D66</f>
        <v>3</v>
      </c>
      <c r="E91" s="35">
        <f>condition3etape693!E66</f>
        <v>13</v>
      </c>
      <c r="F91" s="35">
        <f>condition3etape693!F83</f>
        <v>14</v>
      </c>
      <c r="G91" s="35">
        <f>condition3etape693!G8</f>
        <v>7</v>
      </c>
      <c r="H91" s="35">
        <f>condition3etape693!H8</f>
        <v>12</v>
      </c>
      <c r="I91" s="35">
        <f>condition3etape693!I8</f>
        <v>16</v>
      </c>
      <c r="J91" s="35">
        <f>condition3etape693!J8</f>
        <v>17</v>
      </c>
      <c r="K91" s="35">
        <f>condition3etape693!K8</f>
        <v>0</v>
      </c>
      <c r="V91" s="71">
        <v>90</v>
      </c>
      <c r="W91" s="71" t="s">
        <v>136</v>
      </c>
      <c r="X91" s="71">
        <v>1</v>
      </c>
      <c r="Z91" s="71">
        <v>1</v>
      </c>
    </row>
    <row r="92" spans="1:26" ht="15.75" thickBot="1" x14ac:dyDescent="0.3">
      <c r="A92" s="61" t="s">
        <v>138</v>
      </c>
      <c r="B92" s="35">
        <f>condition3etape693!B92</f>
        <v>9</v>
      </c>
      <c r="C92" s="35">
        <f>condition3etape693!C67</f>
        <v>4</v>
      </c>
      <c r="D92" s="35">
        <f>condition3etape693!D67</f>
        <v>1</v>
      </c>
      <c r="E92" s="35">
        <f>condition3etape693!E67</f>
        <v>14</v>
      </c>
      <c r="F92" s="35">
        <f>condition3etape693!F84</f>
        <v>5</v>
      </c>
      <c r="G92" s="35">
        <f>condition3etape693!G9</f>
        <v>12</v>
      </c>
      <c r="H92" s="35">
        <f>condition3etape693!H9</f>
        <v>13</v>
      </c>
      <c r="I92" s="35">
        <f>condition3etape693!I9</f>
        <v>16</v>
      </c>
      <c r="J92" s="35">
        <f>condition3etape693!J9</f>
        <v>17</v>
      </c>
      <c r="K92" s="35">
        <f>condition3etape693!K9</f>
        <v>0</v>
      </c>
      <c r="V92" s="71">
        <v>91</v>
      </c>
      <c r="W92" s="71" t="s">
        <v>136</v>
      </c>
      <c r="X92" s="71">
        <v>1</v>
      </c>
      <c r="Z92" s="71">
        <v>1</v>
      </c>
    </row>
    <row r="93" spans="1:26" ht="15.75" thickBot="1" x14ac:dyDescent="0.3">
      <c r="A93" s="61" t="s">
        <v>138</v>
      </c>
      <c r="B93" s="35">
        <f>condition3etape693!B93</f>
        <v>7</v>
      </c>
      <c r="C93" s="35">
        <f>condition3etape693!C68</f>
        <v>7</v>
      </c>
      <c r="D93" s="35">
        <f>condition3etape693!D68</f>
        <v>1</v>
      </c>
      <c r="E93" s="35">
        <f>condition3etape693!E68</f>
        <v>13</v>
      </c>
      <c r="F93" s="35">
        <f>condition3etape693!F85</f>
        <v>3</v>
      </c>
      <c r="G93" s="35">
        <f>condition3etape693!G10</f>
        <v>1</v>
      </c>
      <c r="H93" s="35">
        <f>condition3etape693!H10</f>
        <v>2</v>
      </c>
      <c r="I93" s="35">
        <f>condition3etape693!I10</f>
        <v>16</v>
      </c>
      <c r="J93" s="35">
        <f>condition3etape693!J10</f>
        <v>17</v>
      </c>
      <c r="K93" s="35">
        <f>condition3etape693!K10</f>
        <v>0</v>
      </c>
      <c r="V93" s="71">
        <v>92</v>
      </c>
      <c r="W93" s="71" t="s">
        <v>136</v>
      </c>
      <c r="X93" s="71">
        <v>1</v>
      </c>
      <c r="Z93" s="71">
        <v>1</v>
      </c>
    </row>
    <row r="94" spans="1:26" ht="15.75" thickBot="1" x14ac:dyDescent="0.3">
      <c r="A94" s="61" t="s">
        <v>138</v>
      </c>
      <c r="B94" s="35">
        <f>condition3etape693!B94</f>
        <v>7</v>
      </c>
      <c r="C94" s="35">
        <f>condition3etape693!C69</f>
        <v>7</v>
      </c>
      <c r="D94" s="35">
        <f>condition3etape693!D69</f>
        <v>9</v>
      </c>
      <c r="E94" s="35">
        <f>condition3etape693!E69</f>
        <v>2</v>
      </c>
      <c r="F94" s="35">
        <f>condition3etape693!F86</f>
        <v>6</v>
      </c>
      <c r="G94" s="35">
        <f>condition3etape693!G11</f>
        <v>10</v>
      </c>
      <c r="H94" s="35">
        <f>condition3etape693!H11</f>
        <v>14</v>
      </c>
      <c r="I94" s="35">
        <f>condition3etape693!I11</f>
        <v>16</v>
      </c>
      <c r="J94" s="35">
        <f>condition3etape693!J11</f>
        <v>17</v>
      </c>
      <c r="K94" s="35">
        <f>condition3etape693!K11</f>
        <v>0</v>
      </c>
      <c r="V94" s="71">
        <v>93</v>
      </c>
      <c r="W94" s="71" t="s">
        <v>136</v>
      </c>
      <c r="X94" s="71">
        <v>1</v>
      </c>
      <c r="Z94" s="71">
        <v>1</v>
      </c>
    </row>
    <row r="95" spans="1:26" ht="15.75" thickBot="1" x14ac:dyDescent="0.3">
      <c r="A95" s="61" t="s">
        <v>138</v>
      </c>
      <c r="B95" s="35">
        <f>condition3etape693!B95</f>
        <v>6</v>
      </c>
      <c r="C95" s="35">
        <f>condition3etape693!C70</f>
        <v>6</v>
      </c>
      <c r="D95" s="35">
        <f>condition3etape693!D70</f>
        <v>4</v>
      </c>
      <c r="E95" s="35">
        <f>condition3etape693!E70</f>
        <v>11</v>
      </c>
      <c r="F95" s="35">
        <f>condition3etape693!F87</f>
        <v>14</v>
      </c>
      <c r="G95" s="35">
        <f>condition3etape693!G12</f>
        <v>2</v>
      </c>
      <c r="H95" s="35">
        <f>condition3etape693!H12</f>
        <v>10</v>
      </c>
      <c r="I95" s="35">
        <f>condition3etape693!I12</f>
        <v>16</v>
      </c>
      <c r="J95" s="35">
        <f>condition3etape693!J12</f>
        <v>17</v>
      </c>
      <c r="K95" s="35">
        <f>condition3etape693!K12</f>
        <v>0</v>
      </c>
      <c r="V95" s="71">
        <v>94</v>
      </c>
      <c r="W95" s="71" t="s">
        <v>136</v>
      </c>
      <c r="X95" s="71">
        <v>1</v>
      </c>
      <c r="Z95" s="71">
        <v>1</v>
      </c>
    </row>
    <row r="96" spans="1:26" ht="15.75" thickBot="1" x14ac:dyDescent="0.3">
      <c r="A96" s="61" t="s">
        <v>138</v>
      </c>
      <c r="B96" s="35">
        <f>condition3etape693!B96</f>
        <v>1</v>
      </c>
      <c r="C96" s="35">
        <f>condition3etape693!C71</f>
        <v>7</v>
      </c>
      <c r="D96" s="35">
        <f>condition3etape693!D71</f>
        <v>1</v>
      </c>
      <c r="E96" s="35">
        <f>condition3etape693!E71</f>
        <v>5</v>
      </c>
      <c r="F96" s="35">
        <f>condition3etape693!F88</f>
        <v>3</v>
      </c>
      <c r="G96" s="35">
        <f>condition3etape693!G13</f>
        <v>2</v>
      </c>
      <c r="H96" s="35">
        <f>condition3etape693!H13</f>
        <v>13</v>
      </c>
      <c r="I96" s="35">
        <f>condition3etape693!I13</f>
        <v>16</v>
      </c>
      <c r="J96" s="35">
        <f>condition3etape693!J13</f>
        <v>18</v>
      </c>
      <c r="K96" s="35">
        <f>condition3etape693!K13</f>
        <v>0</v>
      </c>
      <c r="V96" s="71">
        <v>95</v>
      </c>
      <c r="W96" s="71" t="s">
        <v>136</v>
      </c>
      <c r="X96" s="71">
        <v>1</v>
      </c>
      <c r="Z96" s="71">
        <v>1</v>
      </c>
    </row>
    <row r="97" spans="1:26" ht="15.75" thickBot="1" x14ac:dyDescent="0.3">
      <c r="A97" s="61" t="s">
        <v>138</v>
      </c>
      <c r="B97" s="35">
        <f>condition3etape693!B97</f>
        <v>9</v>
      </c>
      <c r="C97" s="35">
        <f>condition3etape693!C72</f>
        <v>14</v>
      </c>
      <c r="D97" s="35">
        <f>condition3etape693!D72</f>
        <v>11</v>
      </c>
      <c r="E97" s="35">
        <f>condition3etape693!E72</f>
        <v>12</v>
      </c>
      <c r="F97" s="35">
        <f>condition3etape693!F89</f>
        <v>7</v>
      </c>
      <c r="G97" s="35">
        <f>condition3etape693!G14</f>
        <v>13</v>
      </c>
      <c r="H97" s="35">
        <f>condition3etape693!H14</f>
        <v>8</v>
      </c>
      <c r="I97" s="35">
        <f>condition3etape693!I14</f>
        <v>16</v>
      </c>
      <c r="J97" s="35">
        <f>condition3etape693!J14</f>
        <v>18</v>
      </c>
      <c r="K97" s="35">
        <f>condition3etape693!K14</f>
        <v>0</v>
      </c>
      <c r="V97" s="71">
        <v>96</v>
      </c>
      <c r="W97" s="71" t="s">
        <v>136</v>
      </c>
      <c r="X97" s="71">
        <v>1</v>
      </c>
      <c r="Z97" s="71">
        <v>1</v>
      </c>
    </row>
    <row r="98" spans="1:26" ht="15.75" thickBot="1" x14ac:dyDescent="0.3">
      <c r="A98" s="61" t="s">
        <v>138</v>
      </c>
      <c r="B98" s="35">
        <f>condition3etape693!B98</f>
        <v>7</v>
      </c>
      <c r="C98" s="35">
        <f>condition3etape693!C73</f>
        <v>4</v>
      </c>
      <c r="D98" s="35">
        <f>condition3etape693!D73</f>
        <v>7</v>
      </c>
      <c r="E98" s="35">
        <f>condition3etape693!E73</f>
        <v>13</v>
      </c>
      <c r="F98" s="35">
        <f>condition3etape693!F90</f>
        <v>14</v>
      </c>
      <c r="G98" s="35">
        <f>condition3etape693!G15</f>
        <v>13</v>
      </c>
      <c r="H98" s="35">
        <f>condition3etape693!H15</f>
        <v>8</v>
      </c>
      <c r="I98" s="35">
        <f>condition3etape693!I15</f>
        <v>16</v>
      </c>
      <c r="J98" s="35">
        <f>condition3etape693!J15</f>
        <v>18</v>
      </c>
      <c r="K98" s="35">
        <f>condition3etape693!K15</f>
        <v>0</v>
      </c>
      <c r="V98" s="71">
        <v>97</v>
      </c>
      <c r="W98" s="71" t="s">
        <v>136</v>
      </c>
      <c r="X98" s="71">
        <v>1</v>
      </c>
      <c r="Z98" s="71">
        <v>1</v>
      </c>
    </row>
    <row r="99" spans="1:26" ht="15.75" thickBot="1" x14ac:dyDescent="0.3">
      <c r="A99" s="61" t="s">
        <v>138</v>
      </c>
      <c r="B99" s="35">
        <f>condition3etape693!B99</f>
        <v>9</v>
      </c>
      <c r="C99" s="35">
        <f>condition3etape693!C74</f>
        <v>2</v>
      </c>
      <c r="D99" s="35">
        <f>condition3etape693!D74</f>
        <v>6</v>
      </c>
      <c r="E99" s="35">
        <f>condition3etape693!E74</f>
        <v>3</v>
      </c>
      <c r="F99" s="35">
        <f>condition3etape693!F91</f>
        <v>13</v>
      </c>
      <c r="G99" s="35">
        <f>condition3etape693!G16</f>
        <v>12</v>
      </c>
      <c r="H99" s="35">
        <f>condition3etape693!H16</f>
        <v>13</v>
      </c>
      <c r="I99" s="35">
        <f>condition3etape693!I16</f>
        <v>17</v>
      </c>
      <c r="J99" s="35">
        <f>condition3etape693!J16</f>
        <v>18</v>
      </c>
      <c r="K99" s="35">
        <f>condition3etape693!K16</f>
        <v>0</v>
      </c>
      <c r="V99" s="71">
        <v>98</v>
      </c>
      <c r="W99" s="71" t="s">
        <v>136</v>
      </c>
      <c r="X99" s="71">
        <v>1</v>
      </c>
      <c r="Z99" s="71">
        <v>1</v>
      </c>
    </row>
    <row r="100" spans="1:26" ht="15.75" thickBot="1" x14ac:dyDescent="0.3">
      <c r="A100" s="61" t="s">
        <v>138</v>
      </c>
      <c r="B100" s="35">
        <f>condition3etape693!B100</f>
        <v>7</v>
      </c>
      <c r="C100" s="35">
        <f>condition3etape693!C75</f>
        <v>9</v>
      </c>
      <c r="D100" s="35">
        <f>condition3etape693!D75</f>
        <v>4</v>
      </c>
      <c r="E100" s="35">
        <f>condition3etape693!E75</f>
        <v>14</v>
      </c>
      <c r="F100" s="35">
        <f>condition3etape693!F92</f>
        <v>11</v>
      </c>
      <c r="G100" s="35">
        <f>condition3etape693!G17</f>
        <v>6</v>
      </c>
      <c r="H100" s="35">
        <f>condition3etape693!H17</f>
        <v>12</v>
      </c>
      <c r="I100" s="35">
        <f>condition3etape693!I17</f>
        <v>18</v>
      </c>
      <c r="J100" s="35">
        <f>condition3etape693!J17</f>
        <v>5</v>
      </c>
      <c r="K100" s="35">
        <f>condition3etape693!K17</f>
        <v>0</v>
      </c>
      <c r="V100" s="71">
        <v>99</v>
      </c>
      <c r="W100" s="71" t="s">
        <v>136</v>
      </c>
      <c r="X100" s="71">
        <v>1</v>
      </c>
      <c r="Z100" s="71">
        <v>1</v>
      </c>
    </row>
    <row r="101" spans="1:26" ht="15.75" thickBot="1" x14ac:dyDescent="0.3">
      <c r="A101" s="61" t="s">
        <v>138</v>
      </c>
      <c r="B101" s="35">
        <f>condition3etape693!B101</f>
        <v>6</v>
      </c>
      <c r="C101" s="35">
        <f>condition3etape693!C76</f>
        <v>7</v>
      </c>
      <c r="D101" s="35">
        <f>condition3etape693!D76</f>
        <v>6</v>
      </c>
      <c r="E101" s="35">
        <f>condition3etape693!E76</f>
        <v>3</v>
      </c>
      <c r="F101" s="35">
        <f>condition3etape693!F93</f>
        <v>14</v>
      </c>
      <c r="G101" s="35">
        <f>condition3etape693!G18</f>
        <v>5</v>
      </c>
      <c r="H101" s="35">
        <f>condition3etape693!H18</f>
        <v>16</v>
      </c>
      <c r="I101" s="35">
        <f>condition3etape693!I18</f>
        <v>13</v>
      </c>
      <c r="J101" s="35">
        <f>condition3etape693!J18</f>
        <v>17</v>
      </c>
      <c r="K101" s="35">
        <f>condition3etape693!K18</f>
        <v>0</v>
      </c>
      <c r="V101" s="71">
        <v>100</v>
      </c>
      <c r="W101" s="71" t="s">
        <v>136</v>
      </c>
      <c r="X101" s="71">
        <v>1</v>
      </c>
      <c r="Z101" s="71">
        <v>1</v>
      </c>
    </row>
  </sheetData>
  <conditionalFormatting sqref="B1:P1 L2:P3">
    <cfRule type="cellIs" dxfId="105" priority="39" operator="equal">
      <formula>#REF!</formula>
    </cfRule>
    <cfRule type="cellIs" dxfId="104" priority="40" operator="equal">
      <formula>#REF!</formula>
    </cfRule>
    <cfRule type="cellIs" dxfId="103" priority="41" operator="equal">
      <formula>#REF!</formula>
    </cfRule>
    <cfRule type="cellIs" dxfId="102" priority="42" operator="equal">
      <formula>#REF!</formula>
    </cfRule>
    <cfRule type="cellIs" dxfId="101" priority="43" operator="equal">
      <formula>#REF!</formula>
    </cfRule>
  </conditionalFormatting>
  <conditionalFormatting sqref="B1:P1 L2:P3">
    <cfRule type="cellIs" dxfId="100" priority="44" operator="equal">
      <formula>#REF!</formula>
    </cfRule>
    <cfRule type="cellIs" dxfId="99" priority="45" operator="equal">
      <formula>#REF!</formula>
    </cfRule>
    <cfRule type="cellIs" dxfId="98" priority="46" operator="equal">
      <formula>#REF!</formula>
    </cfRule>
    <cfRule type="cellIs" dxfId="97" priority="47" operator="equal">
      <formula>#REF!</formula>
    </cfRule>
    <cfRule type="cellIs" dxfId="96" priority="48" operator="equal">
      <formula>#REF!</formula>
    </cfRule>
  </conditionalFormatting>
  <conditionalFormatting sqref="A2:A10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A2:A101">
    <cfRule type="cellIs" dxfId="90" priority="29" operator="equal">
      <formula>#REF!</formula>
    </cfRule>
    <cfRule type="cellIs" dxfId="89" priority="30" operator="equal">
      <formula>#REF!</formula>
    </cfRule>
    <cfRule type="cellIs" dxfId="88" priority="31" operator="equal">
      <formula>#REF!</formula>
    </cfRule>
    <cfRule type="cellIs" dxfId="87" priority="32" operator="equal">
      <formula>#REF!</formula>
    </cfRule>
    <cfRule type="cellIs" dxfId="86" priority="33" operator="equal">
      <formula>#REF!</formula>
    </cfRule>
  </conditionalFormatting>
  <conditionalFormatting sqref="B2:K101">
    <cfRule type="cellIs" dxfId="85" priority="49" operator="equal">
      <formula>#REF!</formula>
    </cfRule>
    <cfRule type="cellIs" dxfId="84" priority="50" operator="equal">
      <formula>#REF!</formula>
    </cfRule>
    <cfRule type="cellIs" dxfId="83" priority="51" operator="equal">
      <formula>#REF!</formula>
    </cfRule>
    <cfRule type="cellIs" dxfId="82" priority="52" operator="equal">
      <formula>#REF!</formula>
    </cfRule>
    <cfRule type="cellIs" dxfId="81" priority="5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478E0D6-442A-469A-99A1-47A95479655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C82D693-8F17-4CA9-9713-BCD94ACF906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CC7A0A-858E-49EB-BCFC-5C2582B8831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C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condition3etape693!B90</f>
        <v>7</v>
      </c>
      <c r="C2" s="35">
        <f>condition3etape693!C90</f>
        <v>3</v>
      </c>
      <c r="D2" s="35">
        <f>condition3etape693!D2</f>
        <v>6</v>
      </c>
      <c r="E2" s="35">
        <f>condition3etape693!E2</f>
        <v>10</v>
      </c>
      <c r="F2" s="35">
        <f>condition3etape693!F19</f>
        <v>12</v>
      </c>
      <c r="G2" s="35">
        <f>condition3etape693!G19</f>
        <v>13</v>
      </c>
      <c r="H2" s="35">
        <f>condition3etape693!H19</f>
        <v>14</v>
      </c>
      <c r="I2" s="35">
        <f>condition3etape693!I19</f>
        <v>1</v>
      </c>
      <c r="J2" s="35">
        <f>condition3etape693!J19</f>
        <v>18</v>
      </c>
      <c r="K2" s="35">
        <f>condition3etape693!K19</f>
        <v>19</v>
      </c>
      <c r="V2" s="71">
        <v>1</v>
      </c>
      <c r="W2" s="71" t="s">
        <v>136</v>
      </c>
      <c r="X2" s="71">
        <v>2</v>
      </c>
      <c r="Z2" s="71">
        <v>1</v>
      </c>
    </row>
    <row r="3" spans="1:26" ht="15.75" thickBot="1" x14ac:dyDescent="0.3">
      <c r="A3" s="61" t="s">
        <v>138</v>
      </c>
      <c r="B3" s="35">
        <f>condition3etape693!B91</f>
        <v>3</v>
      </c>
      <c r="C3" s="35">
        <f>condition3etape693!C91</f>
        <v>1</v>
      </c>
      <c r="D3" s="35">
        <f>condition3etape693!D3</f>
        <v>1</v>
      </c>
      <c r="E3" s="35">
        <f>condition3etape693!E3</f>
        <v>2</v>
      </c>
      <c r="F3" s="35">
        <f>condition3etape693!F20</f>
        <v>7</v>
      </c>
      <c r="G3" s="35">
        <f>condition3etape693!G20</f>
        <v>12</v>
      </c>
      <c r="H3" s="35">
        <f>condition3etape693!H20</f>
        <v>9</v>
      </c>
      <c r="I3" s="35">
        <f>condition3etape693!I20</f>
        <v>15</v>
      </c>
      <c r="J3" s="35">
        <f>condition3etape693!J20</f>
        <v>18</v>
      </c>
      <c r="K3" s="35">
        <f>condition3etape693!K20</f>
        <v>19</v>
      </c>
      <c r="V3" s="71">
        <v>2</v>
      </c>
      <c r="W3" s="71" t="s">
        <v>136</v>
      </c>
      <c r="X3" s="71">
        <v>2</v>
      </c>
      <c r="Z3" s="71">
        <v>1</v>
      </c>
    </row>
    <row r="4" spans="1:26" ht="15.75" thickBot="1" x14ac:dyDescent="0.3">
      <c r="A4" s="61" t="s">
        <v>138</v>
      </c>
      <c r="B4" s="35">
        <f>condition3etape693!B92</f>
        <v>9</v>
      </c>
      <c r="C4" s="35">
        <f>condition3etape693!C92</f>
        <v>11</v>
      </c>
      <c r="D4" s="35">
        <f>condition3etape693!D4</f>
        <v>9</v>
      </c>
      <c r="E4" s="35">
        <f>condition3etape693!E4</f>
        <v>10</v>
      </c>
      <c r="F4" s="35">
        <f>condition3etape693!F21</f>
        <v>2</v>
      </c>
      <c r="G4" s="35">
        <f>condition3etape693!G21</f>
        <v>1</v>
      </c>
      <c r="H4" s="35">
        <f>condition3etape693!H21</f>
        <v>12</v>
      </c>
      <c r="I4" s="35">
        <f>condition3etape693!I21</f>
        <v>15</v>
      </c>
      <c r="J4" s="35">
        <f>condition3etape693!J21</f>
        <v>17</v>
      </c>
      <c r="K4" s="35">
        <f>condition3etape693!K21</f>
        <v>19</v>
      </c>
      <c r="V4" s="71">
        <v>3</v>
      </c>
      <c r="W4" s="71" t="s">
        <v>136</v>
      </c>
      <c r="X4" s="71">
        <v>2</v>
      </c>
      <c r="Z4" s="71">
        <v>1</v>
      </c>
    </row>
    <row r="5" spans="1:26" ht="15.75" thickBot="1" x14ac:dyDescent="0.3">
      <c r="A5" s="61" t="s">
        <v>138</v>
      </c>
      <c r="B5" s="35">
        <f>condition3etape693!B93</f>
        <v>7</v>
      </c>
      <c r="C5" s="35">
        <f>condition3etape693!C93</f>
        <v>4</v>
      </c>
      <c r="D5" s="35">
        <f>condition3etape693!D5</f>
        <v>6</v>
      </c>
      <c r="E5" s="35">
        <f>condition3etape693!E5</f>
        <v>1</v>
      </c>
      <c r="F5" s="35">
        <f>condition3etape693!F22</f>
        <v>12</v>
      </c>
      <c r="G5" s="35">
        <f>condition3etape693!G22</f>
        <v>7</v>
      </c>
      <c r="H5" s="35">
        <f>condition3etape693!H22</f>
        <v>15</v>
      </c>
      <c r="I5" s="35">
        <f>condition3etape693!I22</f>
        <v>17</v>
      </c>
      <c r="J5" s="35">
        <f>condition3etape693!J22</f>
        <v>11</v>
      </c>
      <c r="K5" s="35">
        <f>condition3etape693!K22</f>
        <v>19</v>
      </c>
      <c r="V5" s="71">
        <v>4</v>
      </c>
      <c r="W5" s="71" t="s">
        <v>136</v>
      </c>
      <c r="X5" s="71">
        <v>2</v>
      </c>
      <c r="Z5" s="71">
        <v>1</v>
      </c>
    </row>
    <row r="6" spans="1:26" ht="15.75" thickBot="1" x14ac:dyDescent="0.3">
      <c r="A6" s="61" t="s">
        <v>138</v>
      </c>
      <c r="B6" s="35">
        <f>condition3etape693!B94</f>
        <v>7</v>
      </c>
      <c r="C6" s="35">
        <f>condition3etape693!C94</f>
        <v>1</v>
      </c>
      <c r="D6" s="35">
        <f>condition3etape693!D6</f>
        <v>6</v>
      </c>
      <c r="E6" s="35">
        <f>condition3etape693!E6</f>
        <v>12</v>
      </c>
      <c r="F6" s="35">
        <f>condition3etape693!F23</f>
        <v>7</v>
      </c>
      <c r="G6" s="35">
        <f>condition3etape693!G23</f>
        <v>15</v>
      </c>
      <c r="H6" s="35">
        <f>condition3etape693!H23</f>
        <v>10</v>
      </c>
      <c r="I6" s="35">
        <f>condition3etape693!I23</f>
        <v>13</v>
      </c>
      <c r="J6" s="35">
        <f>condition3etape693!J23</f>
        <v>17</v>
      </c>
      <c r="K6" s="35">
        <f>condition3etape693!K23</f>
        <v>19</v>
      </c>
      <c r="V6" s="71">
        <v>5</v>
      </c>
      <c r="W6" s="71" t="s">
        <v>136</v>
      </c>
      <c r="X6" s="71">
        <v>2</v>
      </c>
      <c r="Z6" s="71">
        <v>1</v>
      </c>
    </row>
    <row r="7" spans="1:26" ht="15.75" thickBot="1" x14ac:dyDescent="0.3">
      <c r="A7" s="61" t="s">
        <v>138</v>
      </c>
      <c r="B7" s="35">
        <f>condition3etape693!B95</f>
        <v>6</v>
      </c>
      <c r="C7" s="35">
        <f>condition3etape693!C95</f>
        <v>14</v>
      </c>
      <c r="D7" s="35">
        <f>condition3etape693!D7</f>
        <v>1</v>
      </c>
      <c r="E7" s="35">
        <f>condition3etape693!E7</f>
        <v>5</v>
      </c>
      <c r="F7" s="35">
        <f>condition3etape693!F24</f>
        <v>10</v>
      </c>
      <c r="G7" s="35">
        <f>condition3etape693!G24</f>
        <v>14</v>
      </c>
      <c r="H7" s="35">
        <f>condition3etape693!H24</f>
        <v>11</v>
      </c>
      <c r="I7" s="35">
        <f>condition3etape693!I24</f>
        <v>15</v>
      </c>
      <c r="J7" s="35">
        <f>condition3etape693!J24</f>
        <v>18</v>
      </c>
      <c r="K7" s="35">
        <f>condition3etape693!K24</f>
        <v>19</v>
      </c>
      <c r="V7" s="71">
        <v>6</v>
      </c>
      <c r="W7" s="71" t="s">
        <v>136</v>
      </c>
      <c r="X7" s="71">
        <v>2</v>
      </c>
      <c r="Z7" s="71">
        <v>1</v>
      </c>
    </row>
    <row r="8" spans="1:26" ht="15.75" thickBot="1" x14ac:dyDescent="0.3">
      <c r="A8" s="61" t="s">
        <v>138</v>
      </c>
      <c r="B8" s="35">
        <f>condition3etape693!B96</f>
        <v>1</v>
      </c>
      <c r="C8" s="35">
        <f>condition3etape693!C96</f>
        <v>3</v>
      </c>
      <c r="D8" s="35">
        <f>condition3etape693!D8</f>
        <v>2</v>
      </c>
      <c r="E8" s="35">
        <f>condition3etape693!E8</f>
        <v>6</v>
      </c>
      <c r="F8" s="35">
        <f>condition3etape693!F25</f>
        <v>8</v>
      </c>
      <c r="G8" s="35">
        <f>condition3etape693!G25</f>
        <v>13</v>
      </c>
      <c r="H8" s="35">
        <f>condition3etape693!H25</f>
        <v>12</v>
      </c>
      <c r="I8" s="35">
        <f>condition3etape693!I25</f>
        <v>15</v>
      </c>
      <c r="J8" s="35">
        <f>condition3etape693!J25</f>
        <v>18</v>
      </c>
      <c r="K8" s="35">
        <f>condition3etape693!K25</f>
        <v>19</v>
      </c>
      <c r="V8" s="71">
        <v>7</v>
      </c>
      <c r="W8" s="71" t="s">
        <v>136</v>
      </c>
      <c r="X8" s="71">
        <v>2</v>
      </c>
      <c r="Z8" s="71">
        <v>1</v>
      </c>
    </row>
    <row r="9" spans="1:26" ht="15.75" thickBot="1" x14ac:dyDescent="0.3">
      <c r="A9" s="61" t="s">
        <v>138</v>
      </c>
      <c r="B9" s="35">
        <f>condition3etape693!B97</f>
        <v>9</v>
      </c>
      <c r="C9" s="35">
        <f>condition3etape693!C97</f>
        <v>3</v>
      </c>
      <c r="D9" s="35">
        <f>condition3etape693!D9</f>
        <v>12</v>
      </c>
      <c r="E9" s="35">
        <f>condition3etape693!E9</f>
        <v>14</v>
      </c>
      <c r="F9" s="35">
        <f>condition3etape693!F26</f>
        <v>17</v>
      </c>
      <c r="G9" s="35">
        <f>condition3etape693!G26</f>
        <v>8</v>
      </c>
      <c r="H9" s="35">
        <f>condition3etape693!H26</f>
        <v>11</v>
      </c>
      <c r="I9" s="35">
        <f>condition3etape693!I26</f>
        <v>15</v>
      </c>
      <c r="J9" s="35">
        <f>condition3etape693!J26</f>
        <v>4</v>
      </c>
      <c r="K9" s="35">
        <f>condition3etape693!K26</f>
        <v>19</v>
      </c>
      <c r="V9" s="71">
        <v>8</v>
      </c>
      <c r="W9" s="71" t="s">
        <v>136</v>
      </c>
      <c r="X9" s="71">
        <v>2</v>
      </c>
      <c r="Z9" s="71">
        <v>1</v>
      </c>
    </row>
    <row r="10" spans="1:26" ht="15.75" thickBot="1" x14ac:dyDescent="0.3">
      <c r="A10" s="61" t="s">
        <v>138</v>
      </c>
      <c r="B10" s="35">
        <f>condition3etape693!B98</f>
        <v>7</v>
      </c>
      <c r="C10" s="35">
        <f>condition3etape693!C98</f>
        <v>10</v>
      </c>
      <c r="D10" s="35">
        <f>condition3etape693!D10</f>
        <v>12</v>
      </c>
      <c r="E10" s="35">
        <f>condition3etape693!E10</f>
        <v>3</v>
      </c>
      <c r="F10" s="35">
        <f>condition3etape693!F27</f>
        <v>17</v>
      </c>
      <c r="G10" s="35">
        <f>condition3etape693!G27</f>
        <v>15</v>
      </c>
      <c r="H10" s="35">
        <f>condition3etape693!H27</f>
        <v>2</v>
      </c>
      <c r="I10" s="35">
        <f>condition3etape693!I27</f>
        <v>16</v>
      </c>
      <c r="J10" s="35">
        <f>condition3etape693!J27</f>
        <v>18</v>
      </c>
      <c r="K10" s="35">
        <f>condition3etape693!K27</f>
        <v>19</v>
      </c>
      <c r="V10" s="71">
        <v>9</v>
      </c>
      <c r="W10" s="71" t="s">
        <v>136</v>
      </c>
      <c r="X10" s="71">
        <v>2</v>
      </c>
      <c r="Z10" s="71">
        <v>1</v>
      </c>
    </row>
    <row r="11" spans="1:26" ht="15.75" thickBot="1" x14ac:dyDescent="0.3">
      <c r="A11" s="61" t="s">
        <v>138</v>
      </c>
      <c r="B11" s="35">
        <f>condition3etape693!B99</f>
        <v>9</v>
      </c>
      <c r="C11" s="35">
        <f>condition3etape693!C99</f>
        <v>4</v>
      </c>
      <c r="D11" s="35">
        <f>condition3etape693!D11</f>
        <v>10</v>
      </c>
      <c r="E11" s="35">
        <f>condition3etape693!E11</f>
        <v>11</v>
      </c>
      <c r="F11" s="35">
        <f>condition3etape693!F28</f>
        <v>12</v>
      </c>
      <c r="G11" s="35">
        <f>condition3etape693!G28</f>
        <v>4</v>
      </c>
      <c r="H11" s="35">
        <f>condition3etape693!H28</f>
        <v>13</v>
      </c>
      <c r="I11" s="35">
        <f>condition3etape693!I28</f>
        <v>18</v>
      </c>
      <c r="J11" s="35">
        <f>condition3etape693!J28</f>
        <v>14</v>
      </c>
      <c r="K11" s="35">
        <f>condition3etape693!K28</f>
        <v>19</v>
      </c>
      <c r="V11" s="71">
        <v>10</v>
      </c>
      <c r="W11" s="71" t="s">
        <v>136</v>
      </c>
      <c r="X11" s="71">
        <v>2</v>
      </c>
      <c r="Z11" s="71">
        <v>1</v>
      </c>
    </row>
    <row r="12" spans="1:26" ht="15.75" thickBot="1" x14ac:dyDescent="0.3">
      <c r="A12" s="61" t="s">
        <v>138</v>
      </c>
      <c r="B12" s="35">
        <f>condition3etape693!B100</f>
        <v>7</v>
      </c>
      <c r="C12" s="35">
        <f>condition3etape693!C100</f>
        <v>13</v>
      </c>
      <c r="D12" s="35">
        <f>condition3etape693!D12</f>
        <v>12</v>
      </c>
      <c r="E12" s="35">
        <f>condition3etape693!E12</f>
        <v>14</v>
      </c>
      <c r="F12" s="35">
        <f>condition3etape693!F29</f>
        <v>17</v>
      </c>
      <c r="G12" s="35">
        <f>condition3etape693!G29</f>
        <v>16</v>
      </c>
      <c r="H12" s="35">
        <f>condition3etape693!H29</f>
        <v>10</v>
      </c>
      <c r="I12" s="35">
        <f>condition3etape693!I29</f>
        <v>13</v>
      </c>
      <c r="J12" s="35">
        <f>condition3etape693!J29</f>
        <v>4</v>
      </c>
      <c r="K12" s="35">
        <f>condition3etape693!K29</f>
        <v>19</v>
      </c>
      <c r="V12" s="71">
        <v>11</v>
      </c>
      <c r="W12" s="71" t="s">
        <v>136</v>
      </c>
      <c r="X12" s="71">
        <v>2</v>
      </c>
      <c r="Z12" s="71">
        <v>1</v>
      </c>
    </row>
    <row r="13" spans="1:26" ht="15.75" thickBot="1" x14ac:dyDescent="0.3">
      <c r="A13" s="61" t="s">
        <v>138</v>
      </c>
      <c r="B13" s="35">
        <f>condition3etape693!B101</f>
        <v>6</v>
      </c>
      <c r="C13" s="35">
        <f>condition3etape693!C101</f>
        <v>2</v>
      </c>
      <c r="D13" s="35">
        <f>condition3etape693!D13</f>
        <v>5</v>
      </c>
      <c r="E13" s="35">
        <f>condition3etape693!E13</f>
        <v>6</v>
      </c>
      <c r="F13" s="35">
        <f>condition3etape693!F30</f>
        <v>3</v>
      </c>
      <c r="G13" s="35">
        <f>condition3etape693!G30</f>
        <v>8</v>
      </c>
      <c r="H13" s="35">
        <f>condition3etape693!H30</f>
        <v>14</v>
      </c>
      <c r="I13" s="35">
        <f>condition3etape693!I30</f>
        <v>10</v>
      </c>
      <c r="J13" s="35">
        <f>condition3etape693!J30</f>
        <v>20</v>
      </c>
      <c r="K13" s="35">
        <f>condition3etape693!K30</f>
        <v>19</v>
      </c>
      <c r="V13" s="71">
        <v>12</v>
      </c>
      <c r="W13" s="71" t="s">
        <v>136</v>
      </c>
      <c r="X13" s="71">
        <v>2</v>
      </c>
      <c r="Z13" s="71">
        <v>1</v>
      </c>
    </row>
    <row r="14" spans="1:26" ht="15.75" thickBot="1" x14ac:dyDescent="0.3">
      <c r="A14" s="61" t="s">
        <v>138</v>
      </c>
      <c r="B14" s="35">
        <f>condition3etape693!B2</f>
        <v>4</v>
      </c>
      <c r="C14" s="35">
        <f>condition3etape693!C2</f>
        <v>2</v>
      </c>
      <c r="D14" s="35">
        <f>condition3etape693!D14</f>
        <v>6</v>
      </c>
      <c r="E14" s="35">
        <f>condition3etape693!E14</f>
        <v>8</v>
      </c>
      <c r="F14" s="35">
        <f>condition3etape693!F31</f>
        <v>15</v>
      </c>
      <c r="G14" s="35">
        <f>condition3etape693!G31</f>
        <v>3</v>
      </c>
      <c r="H14" s="35">
        <f>condition3etape693!H31</f>
        <v>4</v>
      </c>
      <c r="I14" s="35">
        <f>condition3etape693!I31</f>
        <v>18</v>
      </c>
      <c r="J14" s="35">
        <f>condition3etape693!J31</f>
        <v>13</v>
      </c>
      <c r="K14" s="35">
        <f>condition3etape693!K31</f>
        <v>20</v>
      </c>
      <c r="V14" s="71">
        <v>13</v>
      </c>
      <c r="W14" s="71" t="s">
        <v>136</v>
      </c>
      <c r="X14" s="71">
        <v>2</v>
      </c>
      <c r="Z14" s="71">
        <v>1</v>
      </c>
    </row>
    <row r="15" spans="1:26" ht="15.75" thickBot="1" x14ac:dyDescent="0.3">
      <c r="A15" s="61" t="s">
        <v>138</v>
      </c>
      <c r="B15" s="35">
        <f>condition3etape693!B3</f>
        <v>4</v>
      </c>
      <c r="C15" s="35">
        <f>condition3etape693!C3</f>
        <v>8</v>
      </c>
      <c r="D15" s="35">
        <f>condition3etape693!D15</f>
        <v>1</v>
      </c>
      <c r="E15" s="35">
        <f>condition3etape693!E15</f>
        <v>16</v>
      </c>
      <c r="F15" s="35">
        <f>condition3etape693!F32</f>
        <v>12</v>
      </c>
      <c r="G15" s="35">
        <f>condition3etape693!G32</f>
        <v>3</v>
      </c>
      <c r="H15" s="35">
        <f>condition3etape693!H32</f>
        <v>10</v>
      </c>
      <c r="I15" s="35">
        <f>condition3etape693!I32</f>
        <v>11</v>
      </c>
      <c r="J15" s="35">
        <f>condition3etape693!J32</f>
        <v>18</v>
      </c>
      <c r="K15" s="35">
        <f>condition3etape693!K32</f>
        <v>20</v>
      </c>
      <c r="V15" s="71">
        <v>14</v>
      </c>
      <c r="W15" s="71" t="s">
        <v>136</v>
      </c>
      <c r="X15" s="71">
        <v>2</v>
      </c>
      <c r="Z15" s="71">
        <v>1</v>
      </c>
    </row>
    <row r="16" spans="1:26" ht="15.75" thickBot="1" x14ac:dyDescent="0.3">
      <c r="A16" s="61" t="s">
        <v>138</v>
      </c>
      <c r="B16" s="35">
        <f>condition3etape693!B4</f>
        <v>4</v>
      </c>
      <c r="C16" s="35">
        <f>condition3etape693!C4</f>
        <v>5</v>
      </c>
      <c r="D16" s="35">
        <f>condition3etape693!D16</f>
        <v>11</v>
      </c>
      <c r="E16" s="35">
        <f>condition3etape693!E16</f>
        <v>6</v>
      </c>
      <c r="F16" s="35">
        <f>condition3etape693!F33</f>
        <v>2</v>
      </c>
      <c r="G16" s="35">
        <f>condition3etape693!G33</f>
        <v>5</v>
      </c>
      <c r="H16" s="35">
        <f>condition3etape693!H33</f>
        <v>10</v>
      </c>
      <c r="I16" s="35">
        <f>condition3etape693!I33</f>
        <v>15</v>
      </c>
      <c r="J16" s="35">
        <f>condition3etape693!J33</f>
        <v>18</v>
      </c>
      <c r="K16" s="35">
        <f>condition3etape693!K33</f>
        <v>19</v>
      </c>
      <c r="V16" s="71">
        <v>15</v>
      </c>
      <c r="W16" s="71" t="s">
        <v>136</v>
      </c>
      <c r="X16" s="71">
        <v>2</v>
      </c>
      <c r="Z16" s="71">
        <v>1</v>
      </c>
    </row>
    <row r="17" spans="1:26" ht="15.75" thickBot="1" x14ac:dyDescent="0.3">
      <c r="A17" s="61" t="s">
        <v>138</v>
      </c>
      <c r="B17" s="35">
        <f>condition3etape693!B5</f>
        <v>2</v>
      </c>
      <c r="C17" s="35">
        <f>condition3etape693!C5</f>
        <v>8</v>
      </c>
      <c r="D17" s="35">
        <f>condition3etape693!D17</f>
        <v>11</v>
      </c>
      <c r="E17" s="35">
        <f>condition3etape693!E17</f>
        <v>6</v>
      </c>
      <c r="F17" s="35">
        <f>condition3etape693!F34</f>
        <v>2</v>
      </c>
      <c r="G17" s="35">
        <f>condition3etape693!G34</f>
        <v>13</v>
      </c>
      <c r="H17" s="35">
        <f>condition3etape693!H34</f>
        <v>15</v>
      </c>
      <c r="I17" s="35">
        <f>condition3etape693!I34</f>
        <v>16</v>
      </c>
      <c r="J17" s="35">
        <f>condition3etape693!J34</f>
        <v>18</v>
      </c>
      <c r="K17" s="35">
        <f>condition3etape693!K34</f>
        <v>19</v>
      </c>
      <c r="V17" s="71">
        <v>16</v>
      </c>
      <c r="W17" s="71" t="s">
        <v>136</v>
      </c>
      <c r="X17" s="71">
        <v>2</v>
      </c>
      <c r="Z17" s="71">
        <v>1</v>
      </c>
    </row>
    <row r="18" spans="1:26" ht="15.75" thickBot="1" x14ac:dyDescent="0.3">
      <c r="A18" s="61" t="s">
        <v>138</v>
      </c>
      <c r="B18" s="35">
        <f>condition3etape693!B6</f>
        <v>3</v>
      </c>
      <c r="C18" s="35">
        <f>condition3etape693!C6</f>
        <v>1</v>
      </c>
      <c r="D18" s="35">
        <f>condition3etape693!D18</f>
        <v>8</v>
      </c>
      <c r="E18" s="35">
        <f>condition3etape693!E18</f>
        <v>6</v>
      </c>
      <c r="F18" s="35">
        <f>condition3etape693!F35</f>
        <v>14</v>
      </c>
      <c r="G18" s="35">
        <f>condition3etape693!G35</f>
        <v>2</v>
      </c>
      <c r="H18" s="35">
        <f>condition3etape693!H35</f>
        <v>10</v>
      </c>
      <c r="I18" s="35">
        <f>condition3etape693!I35</f>
        <v>15</v>
      </c>
      <c r="J18" s="35">
        <f>condition3etape693!J35</f>
        <v>18</v>
      </c>
      <c r="K18" s="35">
        <f>condition3etape693!K35</f>
        <v>19</v>
      </c>
      <c r="V18" s="71">
        <v>17</v>
      </c>
      <c r="W18" s="71" t="s">
        <v>136</v>
      </c>
      <c r="X18" s="71">
        <v>2</v>
      </c>
      <c r="Z18" s="71">
        <v>1</v>
      </c>
    </row>
    <row r="19" spans="1:26" ht="15.75" thickBot="1" x14ac:dyDescent="0.3">
      <c r="A19" s="61" t="s">
        <v>138</v>
      </c>
      <c r="B19" s="35">
        <f>condition3etape693!B7</f>
        <v>6</v>
      </c>
      <c r="C19" s="35">
        <f>condition3etape693!C7</f>
        <v>8</v>
      </c>
      <c r="D19" s="35">
        <f>condition3etape693!D19</f>
        <v>11</v>
      </c>
      <c r="E19" s="35">
        <f>condition3etape693!E19</f>
        <v>3</v>
      </c>
      <c r="F19" s="35">
        <f>condition3etape693!F36</f>
        <v>14</v>
      </c>
      <c r="G19" s="35">
        <f>condition3etape693!G36</f>
        <v>5</v>
      </c>
      <c r="H19" s="35">
        <f>condition3etape693!H36</f>
        <v>10</v>
      </c>
      <c r="I19" s="35">
        <f>condition3etape693!I36</f>
        <v>15</v>
      </c>
      <c r="J19" s="35">
        <f>condition3etape693!J36</f>
        <v>18</v>
      </c>
      <c r="K19" s="35">
        <f>condition3etape693!K36</f>
        <v>19</v>
      </c>
      <c r="V19" s="71">
        <v>18</v>
      </c>
      <c r="W19" s="71" t="s">
        <v>136</v>
      </c>
      <c r="X19" s="71">
        <v>2</v>
      </c>
      <c r="Z19" s="71">
        <v>1</v>
      </c>
    </row>
    <row r="20" spans="1:26" ht="15.75" thickBot="1" x14ac:dyDescent="0.3">
      <c r="A20" s="61" t="s">
        <v>138</v>
      </c>
      <c r="B20" s="35">
        <f>condition3etape693!B8</f>
        <v>4</v>
      </c>
      <c r="C20" s="35">
        <f>condition3etape693!C8</f>
        <v>3</v>
      </c>
      <c r="D20" s="35">
        <f>condition3etape693!D20</f>
        <v>5</v>
      </c>
      <c r="E20" s="35">
        <f>condition3etape693!E20</f>
        <v>9</v>
      </c>
      <c r="F20" s="35">
        <f>condition3etape693!F37</f>
        <v>2</v>
      </c>
      <c r="G20" s="35">
        <f>condition3etape693!G37</f>
        <v>13</v>
      </c>
      <c r="H20" s="35">
        <f>condition3etape693!H37</f>
        <v>15</v>
      </c>
      <c r="I20" s="35">
        <f>condition3etape693!I37</f>
        <v>16</v>
      </c>
      <c r="J20" s="35">
        <f>condition3etape693!J37</f>
        <v>18</v>
      </c>
      <c r="K20" s="35">
        <f>condition3etape693!K37</f>
        <v>19</v>
      </c>
      <c r="V20" s="71">
        <v>19</v>
      </c>
      <c r="W20" s="71" t="s">
        <v>136</v>
      </c>
      <c r="X20" s="71">
        <v>2</v>
      </c>
      <c r="Z20" s="71">
        <v>1</v>
      </c>
    </row>
    <row r="21" spans="1:26" ht="15.75" thickBot="1" x14ac:dyDescent="0.3">
      <c r="A21" s="61" t="s">
        <v>138</v>
      </c>
      <c r="B21" s="35">
        <f>condition3etape693!B9</f>
        <v>9</v>
      </c>
      <c r="C21" s="35">
        <f>condition3etape693!C9</f>
        <v>1</v>
      </c>
      <c r="D21" s="35">
        <f>condition3etape693!D21</f>
        <v>8</v>
      </c>
      <c r="E21" s="35">
        <f>condition3etape693!E21</f>
        <v>6</v>
      </c>
      <c r="F21" s="35">
        <f>condition3etape693!F38</f>
        <v>14</v>
      </c>
      <c r="G21" s="35">
        <f>condition3etape693!G38</f>
        <v>2</v>
      </c>
      <c r="H21" s="35">
        <f>condition3etape693!H38</f>
        <v>15</v>
      </c>
      <c r="I21" s="35">
        <f>condition3etape693!I38</f>
        <v>16</v>
      </c>
      <c r="J21" s="35">
        <f>condition3etape693!J38</f>
        <v>18</v>
      </c>
      <c r="K21" s="35">
        <f>condition3etape693!K38</f>
        <v>19</v>
      </c>
      <c r="V21" s="71">
        <v>20</v>
      </c>
      <c r="W21" s="71" t="s">
        <v>136</v>
      </c>
      <c r="X21" s="71">
        <v>2</v>
      </c>
      <c r="Z21" s="71">
        <v>1</v>
      </c>
    </row>
    <row r="22" spans="1:26" ht="15.75" thickBot="1" x14ac:dyDescent="0.3">
      <c r="A22" s="61" t="s">
        <v>138</v>
      </c>
      <c r="B22" s="35">
        <f>condition3etape693!B10</f>
        <v>9</v>
      </c>
      <c r="C22" s="35">
        <f>condition3etape693!C10</f>
        <v>6</v>
      </c>
      <c r="D22" s="35">
        <f>condition3etape693!D22</f>
        <v>5</v>
      </c>
      <c r="E22" s="35">
        <f>condition3etape693!E22</f>
        <v>4</v>
      </c>
      <c r="F22" s="35">
        <f>condition3etape693!F39</f>
        <v>1</v>
      </c>
      <c r="G22" s="35">
        <f>condition3etape693!G39</f>
        <v>6</v>
      </c>
      <c r="H22" s="35">
        <f>condition3etape693!H39</f>
        <v>10</v>
      </c>
      <c r="I22" s="35">
        <f>condition3etape693!I39</f>
        <v>15</v>
      </c>
      <c r="J22" s="35">
        <f>condition3etape693!J39</f>
        <v>18</v>
      </c>
      <c r="K22" s="35">
        <f>condition3etape693!K39</f>
        <v>19</v>
      </c>
      <c r="V22" s="71">
        <v>21</v>
      </c>
      <c r="W22" s="71" t="s">
        <v>136</v>
      </c>
      <c r="X22" s="71">
        <v>2</v>
      </c>
      <c r="Z22" s="71">
        <v>1</v>
      </c>
    </row>
    <row r="23" spans="1:26" ht="15.75" thickBot="1" x14ac:dyDescent="0.3">
      <c r="A23" s="61" t="s">
        <v>138</v>
      </c>
      <c r="B23" s="35">
        <f>condition3etape693!B11</f>
        <v>8</v>
      </c>
      <c r="C23" s="35">
        <f>condition3etape693!C11</f>
        <v>1</v>
      </c>
      <c r="D23" s="35">
        <f>condition3etape693!D23</f>
        <v>1</v>
      </c>
      <c r="E23" s="35">
        <f>condition3etape693!E23</f>
        <v>6</v>
      </c>
      <c r="F23" s="35">
        <f>condition3etape693!F40</f>
        <v>2</v>
      </c>
      <c r="G23" s="35">
        <f>condition3etape693!G40</f>
        <v>5</v>
      </c>
      <c r="H23" s="35">
        <f>condition3etape693!H40</f>
        <v>10</v>
      </c>
      <c r="I23" s="35">
        <f>condition3etape693!I40</f>
        <v>15</v>
      </c>
      <c r="J23" s="35">
        <f>condition3etape693!J40</f>
        <v>18</v>
      </c>
      <c r="K23" s="35">
        <f>condition3etape693!K40</f>
        <v>19</v>
      </c>
      <c r="V23" s="71">
        <v>22</v>
      </c>
      <c r="W23" s="71" t="s">
        <v>136</v>
      </c>
      <c r="X23" s="71">
        <v>2</v>
      </c>
      <c r="Z23" s="71">
        <v>1</v>
      </c>
    </row>
    <row r="24" spans="1:26" ht="15.75" thickBot="1" x14ac:dyDescent="0.3">
      <c r="A24" s="61" t="s">
        <v>138</v>
      </c>
      <c r="B24" s="35">
        <f>condition3etape693!B12</f>
        <v>1</v>
      </c>
      <c r="C24" s="35">
        <f>condition3etape693!C12</f>
        <v>5</v>
      </c>
      <c r="D24" s="35">
        <f>condition3etape693!D24</f>
        <v>7</v>
      </c>
      <c r="E24" s="35">
        <f>condition3etape693!E24</f>
        <v>1</v>
      </c>
      <c r="F24" s="35">
        <f>condition3etape693!F41</f>
        <v>14</v>
      </c>
      <c r="G24" s="35">
        <f>condition3etape693!G41</f>
        <v>5</v>
      </c>
      <c r="H24" s="35">
        <f>condition3etape693!H41</f>
        <v>10</v>
      </c>
      <c r="I24" s="35">
        <f>condition3etape693!I41</f>
        <v>15</v>
      </c>
      <c r="J24" s="35">
        <f>condition3etape693!J41</f>
        <v>18</v>
      </c>
      <c r="K24" s="35">
        <f>condition3etape693!K41</f>
        <v>19</v>
      </c>
      <c r="V24" s="71">
        <v>23</v>
      </c>
      <c r="W24" s="71" t="s">
        <v>136</v>
      </c>
      <c r="X24" s="71">
        <v>2</v>
      </c>
      <c r="Z24" s="71">
        <v>1</v>
      </c>
    </row>
    <row r="25" spans="1:26" ht="15.75" thickBot="1" x14ac:dyDescent="0.3">
      <c r="A25" s="61" t="s">
        <v>138</v>
      </c>
      <c r="B25" s="35">
        <f>condition3etape693!B13</f>
        <v>9</v>
      </c>
      <c r="C25" s="35">
        <f>condition3etape693!C13</f>
        <v>13</v>
      </c>
      <c r="D25" s="35">
        <f>condition3etape693!D25</f>
        <v>2</v>
      </c>
      <c r="E25" s="35">
        <f>condition3etape693!E25</f>
        <v>3</v>
      </c>
      <c r="F25" s="35">
        <f>condition3etape693!F42</f>
        <v>6</v>
      </c>
      <c r="G25" s="35">
        <f>condition3etape693!G42</f>
        <v>5</v>
      </c>
      <c r="H25" s="35">
        <f>condition3etape693!H42</f>
        <v>15</v>
      </c>
      <c r="I25" s="35">
        <f>condition3etape693!I42</f>
        <v>16</v>
      </c>
      <c r="J25" s="35">
        <f>condition3etape693!J42</f>
        <v>18</v>
      </c>
      <c r="K25" s="35">
        <f>condition3etape693!K42</f>
        <v>19</v>
      </c>
      <c r="V25" s="71">
        <v>24</v>
      </c>
      <c r="W25" s="71" t="s">
        <v>136</v>
      </c>
      <c r="X25" s="71">
        <v>2</v>
      </c>
      <c r="Z25" s="71">
        <v>1</v>
      </c>
    </row>
    <row r="26" spans="1:26" ht="15.75" thickBot="1" x14ac:dyDescent="0.3">
      <c r="A26" s="61" t="s">
        <v>138</v>
      </c>
      <c r="B26" s="35">
        <f>condition3etape693!B14</f>
        <v>12</v>
      </c>
      <c r="C26" s="35">
        <f>condition3etape693!C14</f>
        <v>14</v>
      </c>
      <c r="D26" s="35">
        <f>condition3etape693!D26</f>
        <v>1</v>
      </c>
      <c r="E26" s="35">
        <f>condition3etape693!E26</f>
        <v>5</v>
      </c>
      <c r="F26" s="35">
        <f>condition3etape693!F43</f>
        <v>2</v>
      </c>
      <c r="G26" s="35">
        <f>condition3etape693!G43</f>
        <v>13</v>
      </c>
      <c r="H26" s="35">
        <f>condition3etape693!H43</f>
        <v>15</v>
      </c>
      <c r="I26" s="35">
        <f>condition3etape693!I43</f>
        <v>16</v>
      </c>
      <c r="J26" s="35">
        <f>condition3etape693!J43</f>
        <v>18</v>
      </c>
      <c r="K26" s="35">
        <f>condition3etape693!K43</f>
        <v>19</v>
      </c>
      <c r="V26" s="71">
        <v>25</v>
      </c>
      <c r="W26" s="71" t="s">
        <v>136</v>
      </c>
      <c r="X26" s="71">
        <v>2</v>
      </c>
      <c r="Z26" s="71">
        <v>1</v>
      </c>
    </row>
    <row r="27" spans="1:26" ht="15.75" thickBot="1" x14ac:dyDescent="0.3">
      <c r="A27" s="61" t="s">
        <v>138</v>
      </c>
      <c r="B27" s="35">
        <f>condition3etape693!B15</f>
        <v>17</v>
      </c>
      <c r="C27" s="35">
        <f>condition3etape693!C15</f>
        <v>7</v>
      </c>
      <c r="D27" s="35">
        <f>condition3etape693!D27</f>
        <v>2</v>
      </c>
      <c r="E27" s="35">
        <f>condition3etape693!E27</f>
        <v>3</v>
      </c>
      <c r="F27" s="35">
        <f>condition3etape693!F44</f>
        <v>6</v>
      </c>
      <c r="G27" s="35">
        <f>condition3etape693!G44</f>
        <v>5</v>
      </c>
      <c r="H27" s="35">
        <f>condition3etape693!H44</f>
        <v>15</v>
      </c>
      <c r="I27" s="35">
        <f>condition3etape693!I44</f>
        <v>16</v>
      </c>
      <c r="J27" s="35">
        <f>condition3etape693!J44</f>
        <v>18</v>
      </c>
      <c r="K27" s="35">
        <f>condition3etape693!K44</f>
        <v>19</v>
      </c>
      <c r="V27" s="71">
        <v>26</v>
      </c>
      <c r="W27" s="71" t="s">
        <v>136</v>
      </c>
      <c r="X27" s="71">
        <v>2</v>
      </c>
      <c r="Z27" s="71">
        <v>1</v>
      </c>
    </row>
    <row r="28" spans="1:26" ht="15.75" thickBot="1" x14ac:dyDescent="0.3">
      <c r="A28" s="61" t="s">
        <v>138</v>
      </c>
      <c r="B28" s="35">
        <f>condition3etape693!B16</f>
        <v>7</v>
      </c>
      <c r="C28" s="35">
        <f>condition3etape693!C16</f>
        <v>1</v>
      </c>
      <c r="D28" s="35">
        <f>condition3etape693!D28</f>
        <v>11</v>
      </c>
      <c r="E28" s="35">
        <f>condition3etape693!E28</f>
        <v>6</v>
      </c>
      <c r="F28" s="35">
        <f>condition3etape693!F45</f>
        <v>14</v>
      </c>
      <c r="G28" s="35">
        <f>condition3etape693!G45</f>
        <v>5</v>
      </c>
      <c r="H28" s="35">
        <f>condition3etape693!H45</f>
        <v>10</v>
      </c>
      <c r="I28" s="35">
        <f>condition3etape693!I45</f>
        <v>15</v>
      </c>
      <c r="J28" s="35">
        <f>condition3etape693!J45</f>
        <v>18</v>
      </c>
      <c r="K28" s="35">
        <f>condition3etape693!K45</f>
        <v>19</v>
      </c>
      <c r="V28" s="71">
        <v>27</v>
      </c>
      <c r="W28" s="71" t="s">
        <v>136</v>
      </c>
      <c r="X28" s="71">
        <v>2</v>
      </c>
      <c r="Z28" s="71">
        <v>1</v>
      </c>
    </row>
    <row r="29" spans="1:26" ht="15.75" thickBot="1" x14ac:dyDescent="0.3">
      <c r="A29" s="61" t="s">
        <v>138</v>
      </c>
      <c r="B29" s="35">
        <f>condition3etape693!B17</f>
        <v>3</v>
      </c>
      <c r="C29" s="35">
        <f>condition3etape693!C17</f>
        <v>9</v>
      </c>
      <c r="D29" s="35">
        <f>condition3etape693!D29</f>
        <v>2</v>
      </c>
      <c r="E29" s="35">
        <f>condition3etape693!E29</f>
        <v>3</v>
      </c>
      <c r="F29" s="35">
        <f>condition3etape693!F46</f>
        <v>6</v>
      </c>
      <c r="G29" s="35">
        <f>condition3etape693!G46</f>
        <v>5</v>
      </c>
      <c r="H29" s="35">
        <f>condition3etape693!H46</f>
        <v>10</v>
      </c>
      <c r="I29" s="35">
        <f>condition3etape693!I46</f>
        <v>15</v>
      </c>
      <c r="J29" s="35">
        <f>condition3etape693!J46</f>
        <v>18</v>
      </c>
      <c r="K29" s="35">
        <f>condition3etape693!K46</f>
        <v>19</v>
      </c>
      <c r="V29" s="71">
        <v>28</v>
      </c>
      <c r="W29" s="71" t="s">
        <v>136</v>
      </c>
      <c r="X29" s="71">
        <v>2</v>
      </c>
      <c r="Z29" s="71">
        <v>1</v>
      </c>
    </row>
    <row r="30" spans="1:26" ht="15.75" thickBot="1" x14ac:dyDescent="0.3">
      <c r="A30" s="61" t="s">
        <v>138</v>
      </c>
      <c r="B30" s="35">
        <f>condition3etape693!B18</f>
        <v>11</v>
      </c>
      <c r="C30" s="35">
        <f>condition3etape693!C18</f>
        <v>4</v>
      </c>
      <c r="D30" s="35">
        <f>condition3etape693!D30</f>
        <v>9</v>
      </c>
      <c r="E30" s="35">
        <f>condition3etape693!E30</f>
        <v>5</v>
      </c>
      <c r="F30" s="35">
        <f>condition3etape693!F47</f>
        <v>6</v>
      </c>
      <c r="G30" s="35">
        <f>condition3etape693!G47</f>
        <v>14</v>
      </c>
      <c r="H30" s="35">
        <f>condition3etape693!H47</f>
        <v>10</v>
      </c>
      <c r="I30" s="35">
        <f>condition3etape693!I47</f>
        <v>15</v>
      </c>
      <c r="J30" s="35">
        <f>condition3etape693!J47</f>
        <v>18</v>
      </c>
      <c r="K30" s="35">
        <f>condition3etape693!K47</f>
        <v>19</v>
      </c>
      <c r="V30" s="71">
        <v>29</v>
      </c>
      <c r="W30" s="71" t="s">
        <v>136</v>
      </c>
      <c r="X30" s="71">
        <v>2</v>
      </c>
      <c r="Z30" s="71">
        <v>1</v>
      </c>
    </row>
    <row r="31" spans="1:26" ht="15.75" thickBot="1" x14ac:dyDescent="0.3">
      <c r="A31" s="61" t="s">
        <v>138</v>
      </c>
      <c r="B31" s="35">
        <f>condition3etape693!B19</f>
        <v>13</v>
      </c>
      <c r="C31" s="35">
        <f>condition3etape693!C19</f>
        <v>4</v>
      </c>
      <c r="D31" s="35">
        <f>condition3etape693!D31</f>
        <v>4</v>
      </c>
      <c r="E31" s="35">
        <f>condition3etape693!E31</f>
        <v>11</v>
      </c>
      <c r="F31" s="35">
        <f>condition3etape693!F48</f>
        <v>14</v>
      </c>
      <c r="G31" s="35">
        <f>condition3etape693!G48</f>
        <v>2</v>
      </c>
      <c r="H31" s="35">
        <f>condition3etape693!H48</f>
        <v>15</v>
      </c>
      <c r="I31" s="35">
        <f>condition3etape693!I48</f>
        <v>16</v>
      </c>
      <c r="J31" s="35">
        <f>condition3etape693!J48</f>
        <v>18</v>
      </c>
      <c r="K31" s="35">
        <f>condition3etape693!K48</f>
        <v>19</v>
      </c>
      <c r="V31" s="71">
        <v>30</v>
      </c>
      <c r="W31" s="71" t="s">
        <v>136</v>
      </c>
      <c r="X31" s="71">
        <v>2</v>
      </c>
      <c r="Z31" s="71">
        <v>1</v>
      </c>
    </row>
    <row r="32" spans="1:26" ht="15.75" thickBot="1" x14ac:dyDescent="0.3">
      <c r="A32" s="61" t="s">
        <v>138</v>
      </c>
      <c r="B32" s="35">
        <f>condition3etape693!B20</f>
        <v>7</v>
      </c>
      <c r="C32" s="35">
        <f>condition3etape693!C20</f>
        <v>1</v>
      </c>
      <c r="D32" s="35">
        <f>condition3etape693!D32</f>
        <v>6</v>
      </c>
      <c r="E32" s="35">
        <f>condition3etape693!E32</f>
        <v>5</v>
      </c>
      <c r="F32" s="35">
        <f>condition3etape693!F49</f>
        <v>8</v>
      </c>
      <c r="G32" s="35">
        <f>condition3etape693!G49</f>
        <v>14</v>
      </c>
      <c r="H32" s="35">
        <f>condition3etape693!H49</f>
        <v>15</v>
      </c>
      <c r="I32" s="35">
        <f>condition3etape693!I49</f>
        <v>16</v>
      </c>
      <c r="J32" s="35">
        <f>condition3etape693!J49</f>
        <v>18</v>
      </c>
      <c r="K32" s="35">
        <f>condition3etape693!K49</f>
        <v>19</v>
      </c>
      <c r="V32" s="71">
        <v>31</v>
      </c>
      <c r="W32" s="71" t="s">
        <v>136</v>
      </c>
      <c r="X32" s="71">
        <v>2</v>
      </c>
      <c r="Z32" s="71">
        <v>1</v>
      </c>
    </row>
    <row r="33" spans="1:26" ht="15.75" thickBot="1" x14ac:dyDescent="0.3">
      <c r="A33" s="61" t="s">
        <v>138</v>
      </c>
      <c r="B33" s="35">
        <f>condition3etape693!B21</f>
        <v>4</v>
      </c>
      <c r="C33" s="35">
        <f>condition3etape693!C21</f>
        <v>11</v>
      </c>
      <c r="D33" s="35">
        <f>condition3etape693!D33</f>
        <v>7</v>
      </c>
      <c r="E33" s="35">
        <f>condition3etape693!E33</f>
        <v>11</v>
      </c>
      <c r="F33" s="35">
        <f>condition3etape693!F50</f>
        <v>6</v>
      </c>
      <c r="G33" s="35">
        <f>condition3etape693!G50</f>
        <v>5</v>
      </c>
      <c r="H33" s="35">
        <f>condition3etape693!H50</f>
        <v>15</v>
      </c>
      <c r="I33" s="35">
        <f>condition3etape693!I50</f>
        <v>16</v>
      </c>
      <c r="J33" s="35">
        <f>condition3etape693!J50</f>
        <v>18</v>
      </c>
      <c r="K33" s="35">
        <f>condition3etape693!K50</f>
        <v>19</v>
      </c>
      <c r="V33" s="71">
        <v>32</v>
      </c>
      <c r="W33" s="71" t="s">
        <v>136</v>
      </c>
      <c r="X33" s="71">
        <v>2</v>
      </c>
      <c r="Z33" s="71">
        <v>1</v>
      </c>
    </row>
    <row r="34" spans="1:26" ht="15.75" thickBot="1" x14ac:dyDescent="0.3">
      <c r="A34" s="61" t="s">
        <v>138</v>
      </c>
      <c r="B34" s="35">
        <f>condition3etape693!B22</f>
        <v>13</v>
      </c>
      <c r="C34" s="35">
        <f>condition3etape693!C22</f>
        <v>3</v>
      </c>
      <c r="D34" s="35">
        <f>condition3etape693!D34</f>
        <v>3</v>
      </c>
      <c r="E34" s="35">
        <f>condition3etape693!E34</f>
        <v>13</v>
      </c>
      <c r="F34" s="35">
        <f>condition3etape693!F51</f>
        <v>11</v>
      </c>
      <c r="G34" s="35">
        <f>condition3etape693!G51</f>
        <v>2</v>
      </c>
      <c r="H34" s="35">
        <f>condition3etape693!H51</f>
        <v>10</v>
      </c>
      <c r="I34" s="35">
        <f>condition3etape693!I51</f>
        <v>15</v>
      </c>
      <c r="J34" s="35">
        <f>condition3etape693!J51</f>
        <v>18</v>
      </c>
      <c r="K34" s="35">
        <f>condition3etape693!K51</f>
        <v>19</v>
      </c>
      <c r="V34" s="71">
        <v>33</v>
      </c>
      <c r="W34" s="71" t="s">
        <v>136</v>
      </c>
      <c r="X34" s="71">
        <v>2</v>
      </c>
      <c r="Z34" s="71">
        <v>1</v>
      </c>
    </row>
    <row r="35" spans="1:26" ht="15.75" thickBot="1" x14ac:dyDescent="0.3">
      <c r="A35" s="61" t="s">
        <v>138</v>
      </c>
      <c r="B35" s="35">
        <f>condition3etape693!B23</f>
        <v>3</v>
      </c>
      <c r="C35" s="35">
        <f>condition3etape693!C23</f>
        <v>11</v>
      </c>
      <c r="D35" s="35">
        <f>condition3etape693!D35</f>
        <v>14</v>
      </c>
      <c r="E35" s="35">
        <f>condition3etape693!E35</f>
        <v>1</v>
      </c>
      <c r="F35" s="35">
        <f>condition3etape693!F52</f>
        <v>13</v>
      </c>
      <c r="G35" s="35">
        <f>condition3etape693!G52</f>
        <v>2</v>
      </c>
      <c r="H35" s="35">
        <f>condition3etape693!H52</f>
        <v>10</v>
      </c>
      <c r="I35" s="35">
        <f>condition3etape693!I52</f>
        <v>15</v>
      </c>
      <c r="J35" s="35">
        <f>condition3etape693!J52</f>
        <v>18</v>
      </c>
      <c r="K35" s="35">
        <f>condition3etape693!K52</f>
        <v>19</v>
      </c>
      <c r="V35" s="71">
        <v>34</v>
      </c>
      <c r="W35" s="71" t="s">
        <v>136</v>
      </c>
      <c r="X35" s="71">
        <v>2</v>
      </c>
      <c r="Z35" s="71">
        <v>1</v>
      </c>
    </row>
    <row r="36" spans="1:26" ht="15.75" thickBot="1" x14ac:dyDescent="0.3">
      <c r="A36" s="61" t="s">
        <v>138</v>
      </c>
      <c r="B36" s="35">
        <f>condition3etape693!B24</f>
        <v>11</v>
      </c>
      <c r="C36" s="35">
        <f>condition3etape693!C24</f>
        <v>9</v>
      </c>
      <c r="D36" s="35">
        <f>condition3etape693!D36</f>
        <v>1</v>
      </c>
      <c r="E36" s="35">
        <f>condition3etape693!E36</f>
        <v>12</v>
      </c>
      <c r="F36" s="35">
        <f>condition3etape693!F53</f>
        <v>13</v>
      </c>
      <c r="G36" s="35">
        <f>condition3etape693!G53</f>
        <v>14</v>
      </c>
      <c r="H36" s="35">
        <f>condition3etape693!H53</f>
        <v>10</v>
      </c>
      <c r="I36" s="35">
        <f>condition3etape693!I53</f>
        <v>15</v>
      </c>
      <c r="J36" s="35">
        <f>condition3etape693!J53</f>
        <v>18</v>
      </c>
      <c r="K36" s="35">
        <f>condition3etape693!K53</f>
        <v>19</v>
      </c>
      <c r="V36" s="71">
        <v>35</v>
      </c>
      <c r="W36" s="71" t="s">
        <v>136</v>
      </c>
      <c r="X36" s="71">
        <v>2</v>
      </c>
      <c r="Z36" s="71">
        <v>1</v>
      </c>
    </row>
    <row r="37" spans="1:26" ht="15.75" thickBot="1" x14ac:dyDescent="0.3">
      <c r="A37" s="61" t="s">
        <v>138</v>
      </c>
      <c r="B37" s="35">
        <f>condition3etape693!B25</f>
        <v>1</v>
      </c>
      <c r="C37" s="35">
        <f>condition3etape693!C25</f>
        <v>13</v>
      </c>
      <c r="D37" s="35">
        <f>condition3etape693!D37</f>
        <v>1</v>
      </c>
      <c r="E37" s="35">
        <f>condition3etape693!E37</f>
        <v>14</v>
      </c>
      <c r="F37" s="35">
        <f>condition3etape693!F54</f>
        <v>8</v>
      </c>
      <c r="G37" s="35">
        <f>condition3etape693!G54</f>
        <v>13</v>
      </c>
      <c r="H37" s="35">
        <f>condition3etape693!H54</f>
        <v>10</v>
      </c>
      <c r="I37" s="35">
        <f>condition3etape693!I54</f>
        <v>15</v>
      </c>
      <c r="J37" s="35">
        <f>condition3etape693!J54</f>
        <v>18</v>
      </c>
      <c r="K37" s="35">
        <f>condition3etape693!K54</f>
        <v>19</v>
      </c>
      <c r="V37" s="71">
        <v>36</v>
      </c>
      <c r="W37" s="71" t="s">
        <v>136</v>
      </c>
      <c r="X37" s="71">
        <v>2</v>
      </c>
      <c r="Z37" s="71">
        <v>1</v>
      </c>
    </row>
    <row r="38" spans="1:26" ht="15.75" thickBot="1" x14ac:dyDescent="0.3">
      <c r="A38" s="61" t="s">
        <v>138</v>
      </c>
      <c r="B38" s="35">
        <f>condition3etape693!B26</f>
        <v>4</v>
      </c>
      <c r="C38" s="35">
        <f>condition3etape693!C26</f>
        <v>11</v>
      </c>
      <c r="D38" s="35">
        <f>condition3etape693!D38</f>
        <v>3</v>
      </c>
      <c r="E38" s="35">
        <f>condition3etape693!E38</f>
        <v>14</v>
      </c>
      <c r="F38" s="35">
        <f>condition3etape693!F55</f>
        <v>13</v>
      </c>
      <c r="G38" s="35">
        <f>condition3etape693!G55</f>
        <v>2</v>
      </c>
      <c r="H38" s="35">
        <f>condition3etape693!H55</f>
        <v>10</v>
      </c>
      <c r="I38" s="35">
        <f>condition3etape693!I55</f>
        <v>15</v>
      </c>
      <c r="J38" s="35">
        <f>condition3etape693!J55</f>
        <v>18</v>
      </c>
      <c r="K38" s="35">
        <f>condition3etape693!K55</f>
        <v>19</v>
      </c>
      <c r="V38" s="71">
        <v>37</v>
      </c>
      <c r="W38" s="71" t="s">
        <v>136</v>
      </c>
      <c r="X38" s="71">
        <v>2</v>
      </c>
      <c r="Z38" s="71">
        <v>1</v>
      </c>
    </row>
    <row r="39" spans="1:26" ht="15.75" thickBot="1" x14ac:dyDescent="0.3">
      <c r="A39" s="61" t="s">
        <v>138</v>
      </c>
      <c r="B39" s="35">
        <f>condition3etape693!B27</f>
        <v>1</v>
      </c>
      <c r="C39" s="35">
        <f>condition3etape693!C27</f>
        <v>9</v>
      </c>
      <c r="D39" s="35">
        <f>condition3etape693!D39</f>
        <v>11</v>
      </c>
      <c r="E39" s="35">
        <f>condition3etape693!E39</f>
        <v>6</v>
      </c>
      <c r="F39" s="35">
        <f>condition3etape693!F56</f>
        <v>13</v>
      </c>
      <c r="G39" s="35">
        <f>condition3etape693!G56</f>
        <v>2</v>
      </c>
      <c r="H39" s="35">
        <f>condition3etape693!H56</f>
        <v>10</v>
      </c>
      <c r="I39" s="35">
        <f>condition3etape693!I56</f>
        <v>15</v>
      </c>
      <c r="J39" s="35">
        <f>condition3etape693!J56</f>
        <v>18</v>
      </c>
      <c r="K39" s="35">
        <f>condition3etape693!K56</f>
        <v>19</v>
      </c>
      <c r="V39" s="71">
        <v>38</v>
      </c>
      <c r="W39" s="71" t="s">
        <v>136</v>
      </c>
      <c r="X39" s="71">
        <v>2</v>
      </c>
      <c r="Z39" s="71">
        <v>1</v>
      </c>
    </row>
    <row r="40" spans="1:26" ht="15.75" thickBot="1" x14ac:dyDescent="0.3">
      <c r="A40" s="61" t="s">
        <v>138</v>
      </c>
      <c r="B40" s="35">
        <f>condition3etape693!B28</f>
        <v>9</v>
      </c>
      <c r="C40" s="35">
        <f>condition3etape693!C28</f>
        <v>1</v>
      </c>
      <c r="D40" s="35">
        <f>condition3etape693!D40</f>
        <v>2</v>
      </c>
      <c r="E40" s="35">
        <f>condition3etape693!E40</f>
        <v>4</v>
      </c>
      <c r="F40" s="35">
        <f>condition3etape693!F57</f>
        <v>10</v>
      </c>
      <c r="G40" s="35">
        <f>condition3etape693!G57</f>
        <v>12</v>
      </c>
      <c r="H40" s="35">
        <f>condition3etape693!H57</f>
        <v>8</v>
      </c>
      <c r="I40" s="35">
        <f>condition3etape693!I57</f>
        <v>14</v>
      </c>
      <c r="J40" s="35">
        <f>condition3etape693!J57</f>
        <v>18</v>
      </c>
      <c r="K40" s="35">
        <f>condition3etape693!K57</f>
        <v>19</v>
      </c>
      <c r="V40" s="71">
        <v>39</v>
      </c>
      <c r="W40" s="71" t="s">
        <v>136</v>
      </c>
      <c r="X40" s="71">
        <v>2</v>
      </c>
      <c r="Z40" s="71">
        <v>1</v>
      </c>
    </row>
    <row r="41" spans="1:26" ht="15.75" thickBot="1" x14ac:dyDescent="0.3">
      <c r="A41" s="61" t="s">
        <v>138</v>
      </c>
      <c r="B41" s="35">
        <f>condition3etape693!B29</f>
        <v>1</v>
      </c>
      <c r="C41" s="35">
        <f>condition3etape693!C29</f>
        <v>9</v>
      </c>
      <c r="D41" s="35">
        <f>condition3etape693!D41</f>
        <v>13</v>
      </c>
      <c r="E41" s="35">
        <f>condition3etape693!E41</f>
        <v>14</v>
      </c>
      <c r="F41" s="35">
        <f>condition3etape693!F58</f>
        <v>6</v>
      </c>
      <c r="G41" s="35">
        <f>condition3etape693!G58</f>
        <v>10</v>
      </c>
      <c r="H41" s="35">
        <f>condition3etape693!H58</f>
        <v>15</v>
      </c>
      <c r="I41" s="35">
        <f>condition3etape693!I58</f>
        <v>8</v>
      </c>
      <c r="J41" s="35">
        <f>condition3etape693!J58</f>
        <v>18</v>
      </c>
      <c r="K41" s="35">
        <f>condition3etape693!K58</f>
        <v>19</v>
      </c>
      <c r="V41" s="71">
        <v>40</v>
      </c>
      <c r="W41" s="71" t="s">
        <v>136</v>
      </c>
      <c r="X41" s="71">
        <v>2</v>
      </c>
      <c r="Z41" s="71">
        <v>1</v>
      </c>
    </row>
    <row r="42" spans="1:26" ht="15.75" thickBot="1" x14ac:dyDescent="0.3">
      <c r="A42" s="61" t="s">
        <v>138</v>
      </c>
      <c r="B42" s="35">
        <f>condition3etape693!B30</f>
        <v>4</v>
      </c>
      <c r="C42" s="35">
        <f>condition3etape693!C30</f>
        <v>3</v>
      </c>
      <c r="D42" s="35">
        <f>condition3etape693!D42</f>
        <v>4</v>
      </c>
      <c r="E42" s="35">
        <f>condition3etape693!E42</f>
        <v>2</v>
      </c>
      <c r="F42" s="35">
        <f>condition3etape693!F59</f>
        <v>6</v>
      </c>
      <c r="G42" s="35">
        <f>condition3etape693!G59</f>
        <v>10</v>
      </c>
      <c r="H42" s="35">
        <f>condition3etape693!H59</f>
        <v>15</v>
      </c>
      <c r="I42" s="35">
        <f>condition3etape693!I59</f>
        <v>8</v>
      </c>
      <c r="J42" s="35">
        <f>condition3etape693!J59</f>
        <v>18</v>
      </c>
      <c r="K42" s="35">
        <f>condition3etape693!K59</f>
        <v>19</v>
      </c>
      <c r="V42" s="71">
        <v>41</v>
      </c>
      <c r="W42" s="71" t="s">
        <v>136</v>
      </c>
      <c r="X42" s="71">
        <v>2</v>
      </c>
      <c r="Z42" s="71">
        <v>1</v>
      </c>
    </row>
    <row r="43" spans="1:26" ht="15.75" thickBot="1" x14ac:dyDescent="0.3">
      <c r="A43" s="61" t="s">
        <v>138</v>
      </c>
      <c r="B43" s="35">
        <f>condition3etape693!B31</f>
        <v>9</v>
      </c>
      <c r="C43" s="35">
        <f>condition3etape693!C31</f>
        <v>7</v>
      </c>
      <c r="D43" s="35">
        <f>condition3etape693!D43</f>
        <v>6</v>
      </c>
      <c r="E43" s="35">
        <f>condition3etape693!E43</f>
        <v>14</v>
      </c>
      <c r="F43" s="35">
        <f>condition3etape693!F60</f>
        <v>5</v>
      </c>
      <c r="G43" s="35">
        <f>condition3etape693!G60</f>
        <v>13</v>
      </c>
      <c r="H43" s="35">
        <f>condition3etape693!H60</f>
        <v>10</v>
      </c>
      <c r="I43" s="35">
        <f>condition3etape693!I60</f>
        <v>12</v>
      </c>
      <c r="J43" s="35">
        <f>condition3etape693!J60</f>
        <v>18</v>
      </c>
      <c r="K43" s="35">
        <f>condition3etape693!K60</f>
        <v>19</v>
      </c>
      <c r="V43" s="71">
        <v>42</v>
      </c>
      <c r="W43" s="71" t="s">
        <v>136</v>
      </c>
      <c r="X43" s="71">
        <v>2</v>
      </c>
      <c r="Z43" s="71">
        <v>1</v>
      </c>
    </row>
    <row r="44" spans="1:26" ht="15.75" thickBot="1" x14ac:dyDescent="0.3">
      <c r="A44" s="61" t="s">
        <v>138</v>
      </c>
      <c r="B44" s="35">
        <f>condition3etape693!B32</f>
        <v>7</v>
      </c>
      <c r="C44" s="35">
        <f>condition3etape693!C32</f>
        <v>9</v>
      </c>
      <c r="D44" s="35">
        <f>condition3etape693!D44</f>
        <v>4</v>
      </c>
      <c r="E44" s="35">
        <f>condition3etape693!E44</f>
        <v>12</v>
      </c>
      <c r="F44" s="35">
        <f>condition3etape693!F61</f>
        <v>2</v>
      </c>
      <c r="G44" s="35">
        <f>condition3etape693!G61</f>
        <v>3</v>
      </c>
      <c r="H44" s="35">
        <f>condition3etape693!H61</f>
        <v>11</v>
      </c>
      <c r="I44" s="35">
        <f>condition3etape693!I61</f>
        <v>15</v>
      </c>
      <c r="J44" s="35">
        <f>condition3etape693!J61</f>
        <v>18</v>
      </c>
      <c r="K44" s="35">
        <f>condition3etape693!K61</f>
        <v>19</v>
      </c>
      <c r="V44" s="71">
        <v>43</v>
      </c>
      <c r="W44" s="71" t="s">
        <v>136</v>
      </c>
      <c r="X44" s="71">
        <v>2</v>
      </c>
      <c r="Z44" s="71">
        <v>1</v>
      </c>
    </row>
    <row r="45" spans="1:26" ht="15.75" thickBot="1" x14ac:dyDescent="0.3">
      <c r="A45" s="61" t="s">
        <v>138</v>
      </c>
      <c r="B45" s="35">
        <f>condition3etape693!B33</f>
        <v>14</v>
      </c>
      <c r="C45" s="35">
        <f>condition3etape693!C33</f>
        <v>9</v>
      </c>
      <c r="D45" s="35">
        <f>condition3etape693!D45</f>
        <v>11</v>
      </c>
      <c r="E45" s="35">
        <f>condition3etape693!E45</f>
        <v>4</v>
      </c>
      <c r="F45" s="35">
        <f>condition3etape693!F62</f>
        <v>5</v>
      </c>
      <c r="G45" s="35">
        <f>condition3etape693!G62</f>
        <v>13</v>
      </c>
      <c r="H45" s="35">
        <f>condition3etape693!H62</f>
        <v>12</v>
      </c>
      <c r="I45" s="35">
        <f>condition3etape693!I62</f>
        <v>15</v>
      </c>
      <c r="J45" s="35">
        <f>condition3etape693!J62</f>
        <v>18</v>
      </c>
      <c r="K45" s="35">
        <f>condition3etape693!K62</f>
        <v>19</v>
      </c>
      <c r="V45" s="71">
        <v>44</v>
      </c>
      <c r="W45" s="71" t="s">
        <v>136</v>
      </c>
      <c r="X45" s="71">
        <v>2</v>
      </c>
      <c r="Z45" s="71">
        <v>1</v>
      </c>
    </row>
    <row r="46" spans="1:26" ht="15.75" thickBot="1" x14ac:dyDescent="0.3">
      <c r="A46" s="61" t="s">
        <v>138</v>
      </c>
      <c r="B46" s="35">
        <f>condition3etape693!B34</f>
        <v>6</v>
      </c>
      <c r="C46" s="35">
        <f>condition3etape693!C34</f>
        <v>14</v>
      </c>
      <c r="D46" s="35">
        <f>condition3etape693!D46</f>
        <v>11</v>
      </c>
      <c r="E46" s="35">
        <f>condition3etape693!E46</f>
        <v>6</v>
      </c>
      <c r="F46" s="35">
        <f>condition3etape693!F63</f>
        <v>10</v>
      </c>
      <c r="G46" s="35">
        <f>condition3etape693!G63</f>
        <v>14</v>
      </c>
      <c r="H46" s="35">
        <f>condition3etape693!H63</f>
        <v>12</v>
      </c>
      <c r="I46" s="35">
        <f>condition3etape693!I63</f>
        <v>15</v>
      </c>
      <c r="J46" s="35">
        <f>condition3etape693!J63</f>
        <v>17</v>
      </c>
      <c r="K46" s="35">
        <f>condition3etape693!K63</f>
        <v>19</v>
      </c>
      <c r="V46" s="71">
        <v>45</v>
      </c>
      <c r="W46" s="71" t="s">
        <v>136</v>
      </c>
      <c r="X46" s="71">
        <v>2</v>
      </c>
      <c r="Z46" s="71">
        <v>1</v>
      </c>
    </row>
    <row r="47" spans="1:26" ht="15.75" thickBot="1" x14ac:dyDescent="0.3">
      <c r="A47" s="61" t="s">
        <v>138</v>
      </c>
      <c r="B47" s="35">
        <f>condition3etape693!B35</f>
        <v>3</v>
      </c>
      <c r="C47" s="35">
        <f>condition3etape693!C35</f>
        <v>8</v>
      </c>
      <c r="D47" s="35">
        <f>condition3etape693!D47</f>
        <v>2</v>
      </c>
      <c r="E47" s="35">
        <f>condition3etape693!E47</f>
        <v>1</v>
      </c>
      <c r="F47" s="35">
        <f>condition3etape693!F64</f>
        <v>10</v>
      </c>
      <c r="G47" s="35">
        <f>condition3etape693!G64</f>
        <v>14</v>
      </c>
      <c r="H47" s="35">
        <f>condition3etape693!H64</f>
        <v>12</v>
      </c>
      <c r="I47" s="35">
        <f>condition3etape693!I64</f>
        <v>15</v>
      </c>
      <c r="J47" s="35">
        <f>condition3etape693!J64</f>
        <v>17</v>
      </c>
      <c r="K47" s="35">
        <f>condition3etape693!K64</f>
        <v>19</v>
      </c>
      <c r="V47" s="71">
        <v>46</v>
      </c>
      <c r="W47" s="71" t="s">
        <v>136</v>
      </c>
      <c r="X47" s="71">
        <v>2</v>
      </c>
      <c r="Z47" s="71">
        <v>1</v>
      </c>
    </row>
    <row r="48" spans="1:26" ht="15.75" thickBot="1" x14ac:dyDescent="0.3">
      <c r="A48" s="61" t="s">
        <v>138</v>
      </c>
      <c r="B48" s="35">
        <f>condition3etape693!B36</f>
        <v>9</v>
      </c>
      <c r="C48" s="35">
        <f>condition3etape693!C36</f>
        <v>7</v>
      </c>
      <c r="D48" s="35">
        <f>condition3etape693!D48</f>
        <v>5</v>
      </c>
      <c r="E48" s="35">
        <f>condition3etape693!E48</f>
        <v>4</v>
      </c>
      <c r="F48" s="35">
        <f>condition3etape693!F65</f>
        <v>14</v>
      </c>
      <c r="G48" s="35">
        <f>condition3etape693!G65</f>
        <v>2</v>
      </c>
      <c r="H48" s="35">
        <f>condition3etape693!H65</f>
        <v>12</v>
      </c>
      <c r="I48" s="35">
        <f>condition3etape693!I65</f>
        <v>15</v>
      </c>
      <c r="J48" s="35">
        <f>condition3etape693!J65</f>
        <v>17</v>
      </c>
      <c r="K48" s="35">
        <f>condition3etape693!K65</f>
        <v>19</v>
      </c>
      <c r="V48" s="71">
        <v>47</v>
      </c>
      <c r="W48" s="71" t="s">
        <v>136</v>
      </c>
      <c r="X48" s="71">
        <v>2</v>
      </c>
      <c r="Z48" s="71">
        <v>1</v>
      </c>
    </row>
    <row r="49" spans="1:26" ht="15.75" thickBot="1" x14ac:dyDescent="0.3">
      <c r="A49" s="61" t="s">
        <v>138</v>
      </c>
      <c r="B49" s="35">
        <f>condition3etape693!B37</f>
        <v>3</v>
      </c>
      <c r="C49" s="35">
        <f>condition3etape693!C37</f>
        <v>6</v>
      </c>
      <c r="D49" s="35">
        <f>condition3etape693!D49</f>
        <v>1</v>
      </c>
      <c r="E49" s="35">
        <f>condition3etape693!E49</f>
        <v>6</v>
      </c>
      <c r="F49" s="35">
        <f>condition3etape693!F66</f>
        <v>2</v>
      </c>
      <c r="G49" s="35">
        <f>condition3etape693!G66</f>
        <v>16</v>
      </c>
      <c r="H49" s="35">
        <f>condition3etape693!H66</f>
        <v>14</v>
      </c>
      <c r="I49" s="35">
        <f>condition3etape693!I66</f>
        <v>15</v>
      </c>
      <c r="J49" s="35">
        <f>condition3etape693!J66</f>
        <v>5</v>
      </c>
      <c r="K49" s="35">
        <f>condition3etape693!K66</f>
        <v>19</v>
      </c>
      <c r="V49" s="71">
        <v>48</v>
      </c>
      <c r="W49" s="71" t="s">
        <v>136</v>
      </c>
      <c r="X49" s="71">
        <v>2</v>
      </c>
      <c r="Z49" s="71">
        <v>1</v>
      </c>
    </row>
    <row r="50" spans="1:26" ht="15.75" thickBot="1" x14ac:dyDescent="0.3">
      <c r="A50" s="61" t="s">
        <v>138</v>
      </c>
      <c r="B50" s="35">
        <f>condition3etape693!B38</f>
        <v>6</v>
      </c>
      <c r="C50" s="35">
        <f>condition3etape693!C38</f>
        <v>7</v>
      </c>
      <c r="D50" s="35">
        <f>condition3etape693!D50</f>
        <v>1</v>
      </c>
      <c r="E50" s="35">
        <f>condition3etape693!E50</f>
        <v>3</v>
      </c>
      <c r="F50" s="35">
        <f>condition3etape693!F67</f>
        <v>8</v>
      </c>
      <c r="G50" s="35">
        <f>condition3etape693!G67</f>
        <v>16</v>
      </c>
      <c r="H50" s="35">
        <f>condition3etape693!H67</f>
        <v>15</v>
      </c>
      <c r="I50" s="35">
        <f>condition3etape693!I67</f>
        <v>17</v>
      </c>
      <c r="J50" s="35">
        <f>condition3etape693!J67</f>
        <v>11</v>
      </c>
      <c r="K50" s="35">
        <f>condition3etape693!K67</f>
        <v>19</v>
      </c>
      <c r="V50" s="71">
        <v>49</v>
      </c>
      <c r="W50" s="71" t="s">
        <v>136</v>
      </c>
      <c r="X50" s="71">
        <v>2</v>
      </c>
      <c r="Z50" s="71">
        <v>1</v>
      </c>
    </row>
    <row r="51" spans="1:26" ht="15.75" thickBot="1" x14ac:dyDescent="0.3">
      <c r="A51" s="61" t="s">
        <v>138</v>
      </c>
      <c r="B51" s="35">
        <f>condition3etape693!B39</f>
        <v>7</v>
      </c>
      <c r="C51" s="35">
        <f>condition3etape693!C39</f>
        <v>1</v>
      </c>
      <c r="D51" s="35">
        <f>condition3etape693!D51</f>
        <v>7</v>
      </c>
      <c r="E51" s="35">
        <f>condition3etape693!E51</f>
        <v>8</v>
      </c>
      <c r="F51" s="35">
        <f>condition3etape693!F68</f>
        <v>9</v>
      </c>
      <c r="G51" s="35">
        <f>condition3etape693!G68</f>
        <v>1</v>
      </c>
      <c r="H51" s="35">
        <f>condition3etape693!H68</f>
        <v>4</v>
      </c>
      <c r="I51" s="35">
        <f>condition3etape693!I68</f>
        <v>11</v>
      </c>
      <c r="J51" s="35">
        <f>condition3etape693!J68</f>
        <v>18</v>
      </c>
      <c r="K51" s="35">
        <f>condition3etape693!K68</f>
        <v>19</v>
      </c>
      <c r="V51" s="71">
        <v>50</v>
      </c>
      <c r="W51" s="71" t="s">
        <v>136</v>
      </c>
      <c r="X51" s="71">
        <v>2</v>
      </c>
      <c r="Z51" s="71">
        <v>1</v>
      </c>
    </row>
    <row r="52" spans="1:26" ht="15.75" thickBot="1" x14ac:dyDescent="0.3">
      <c r="A52" s="61" t="s">
        <v>138</v>
      </c>
      <c r="B52" s="35">
        <f>condition3etape693!B40</f>
        <v>1</v>
      </c>
      <c r="C52" s="35">
        <f>condition3etape693!C40</f>
        <v>9</v>
      </c>
      <c r="D52" s="35">
        <f>condition3etape693!D52</f>
        <v>5</v>
      </c>
      <c r="E52" s="35">
        <f>condition3etape693!E52</f>
        <v>11</v>
      </c>
      <c r="F52" s="35">
        <f>condition3etape693!F69</f>
        <v>7</v>
      </c>
      <c r="G52" s="35">
        <f>condition3etape693!G69</f>
        <v>15</v>
      </c>
      <c r="H52" s="35">
        <f>condition3etape693!H69</f>
        <v>8</v>
      </c>
      <c r="I52" s="35">
        <f>condition3etape693!I69</f>
        <v>16</v>
      </c>
      <c r="J52" s="35">
        <f>condition3etape693!J69</f>
        <v>17</v>
      </c>
      <c r="K52" s="35">
        <f>condition3etape693!K69</f>
        <v>0</v>
      </c>
      <c r="V52" s="71">
        <v>51</v>
      </c>
      <c r="W52" s="71" t="s">
        <v>136</v>
      </c>
      <c r="X52" s="71">
        <v>2</v>
      </c>
      <c r="Z52" s="71">
        <v>1</v>
      </c>
    </row>
    <row r="53" spans="1:26" ht="15.75" thickBot="1" x14ac:dyDescent="0.3">
      <c r="A53" s="61" t="s">
        <v>138</v>
      </c>
      <c r="B53" s="35">
        <f>condition3etape693!B41</f>
        <v>9</v>
      </c>
      <c r="C53" s="35">
        <f>condition3etape693!C41</f>
        <v>11</v>
      </c>
      <c r="D53" s="35">
        <f>condition3etape693!D53</f>
        <v>13</v>
      </c>
      <c r="E53" s="35">
        <f>condition3etape693!E53</f>
        <v>3</v>
      </c>
      <c r="F53" s="35">
        <f>condition3etape693!F70</f>
        <v>10</v>
      </c>
      <c r="G53" s="35">
        <f>condition3etape693!G70</f>
        <v>14</v>
      </c>
      <c r="H53" s="35">
        <f>condition3etape693!H70</f>
        <v>11</v>
      </c>
      <c r="I53" s="35">
        <f>condition3etape693!I70</f>
        <v>16</v>
      </c>
      <c r="J53" s="35">
        <f>condition3etape693!J70</f>
        <v>17</v>
      </c>
      <c r="K53" s="35">
        <f>condition3etape693!K70</f>
        <v>0</v>
      </c>
      <c r="V53" s="71">
        <v>52</v>
      </c>
      <c r="W53" s="71" t="s">
        <v>136</v>
      </c>
      <c r="X53" s="71">
        <v>2</v>
      </c>
      <c r="Z53" s="71">
        <v>1</v>
      </c>
    </row>
    <row r="54" spans="1:26" ht="15.75" thickBot="1" x14ac:dyDescent="0.3">
      <c r="A54" s="61" t="s">
        <v>138</v>
      </c>
      <c r="B54" s="35">
        <f>condition3etape693!B42</f>
        <v>7</v>
      </c>
      <c r="C54" s="35">
        <f>condition3etape693!C42</f>
        <v>1</v>
      </c>
      <c r="D54" s="35">
        <f>condition3etape693!D54</f>
        <v>6</v>
      </c>
      <c r="E54" s="35">
        <f>condition3etape693!E54</f>
        <v>14</v>
      </c>
      <c r="F54" s="35">
        <f>condition3etape693!F71</f>
        <v>11</v>
      </c>
      <c r="G54" s="35">
        <f>condition3etape693!G71</f>
        <v>13</v>
      </c>
      <c r="H54" s="35">
        <f>condition3etape693!H71</f>
        <v>8</v>
      </c>
      <c r="I54" s="35">
        <f>condition3etape693!I71</f>
        <v>16</v>
      </c>
      <c r="J54" s="35">
        <f>condition3etape693!J71</f>
        <v>18</v>
      </c>
      <c r="K54" s="35">
        <f>condition3etape693!K71</f>
        <v>0</v>
      </c>
      <c r="V54" s="71">
        <v>53</v>
      </c>
      <c r="W54" s="71" t="s">
        <v>136</v>
      </c>
      <c r="X54" s="71">
        <v>2</v>
      </c>
      <c r="Z54" s="71">
        <v>1</v>
      </c>
    </row>
    <row r="55" spans="1:26" ht="15.75" thickBot="1" x14ac:dyDescent="0.3">
      <c r="A55" s="61" t="s">
        <v>138</v>
      </c>
      <c r="B55" s="35">
        <f>condition3etape693!B43</f>
        <v>9</v>
      </c>
      <c r="C55" s="35">
        <f>condition3etape693!C43</f>
        <v>3</v>
      </c>
      <c r="D55" s="35">
        <f>condition3etape693!D55</f>
        <v>3</v>
      </c>
      <c r="E55" s="35">
        <f>condition3etape693!E55</f>
        <v>4</v>
      </c>
      <c r="F55" s="35">
        <f>condition3etape693!F72</f>
        <v>9</v>
      </c>
      <c r="G55" s="35">
        <f>condition3etape693!G72</f>
        <v>13</v>
      </c>
      <c r="H55" s="35">
        <f>condition3etape693!H72</f>
        <v>14</v>
      </c>
      <c r="I55" s="35">
        <f>condition3etape693!I72</f>
        <v>18</v>
      </c>
      <c r="J55" s="35">
        <f>condition3etape693!J72</f>
        <v>5</v>
      </c>
      <c r="K55" s="35">
        <f>condition3etape693!K72</f>
        <v>0</v>
      </c>
      <c r="V55" s="71">
        <v>54</v>
      </c>
      <c r="W55" s="71" t="s">
        <v>136</v>
      </c>
      <c r="X55" s="71">
        <v>2</v>
      </c>
      <c r="Z55" s="71">
        <v>1</v>
      </c>
    </row>
    <row r="56" spans="1:26" ht="15.75" thickBot="1" x14ac:dyDescent="0.3">
      <c r="A56" s="61" t="s">
        <v>138</v>
      </c>
      <c r="B56" s="35">
        <f>condition3etape693!B44</f>
        <v>5</v>
      </c>
      <c r="C56" s="35">
        <f>condition3etape693!C44</f>
        <v>9</v>
      </c>
      <c r="D56" s="35">
        <f>condition3etape693!D56</f>
        <v>4</v>
      </c>
      <c r="E56" s="35">
        <f>condition3etape693!E56</f>
        <v>8</v>
      </c>
      <c r="F56" s="35">
        <f>condition3etape693!F73</f>
        <v>11</v>
      </c>
      <c r="G56" s="35">
        <f>condition3etape693!G73</f>
        <v>14</v>
      </c>
      <c r="H56" s="35">
        <f>condition3etape693!H73</f>
        <v>9</v>
      </c>
      <c r="I56" s="35">
        <f>condition3etape693!I73</f>
        <v>16</v>
      </c>
      <c r="J56" s="35">
        <f>condition3etape693!J73</f>
        <v>18</v>
      </c>
      <c r="K56" s="35">
        <f>condition3etape693!K73</f>
        <v>0</v>
      </c>
      <c r="V56" s="71">
        <v>55</v>
      </c>
      <c r="W56" s="71" t="s">
        <v>136</v>
      </c>
      <c r="X56" s="71">
        <v>2</v>
      </c>
      <c r="Z56" s="71">
        <v>1</v>
      </c>
    </row>
    <row r="57" spans="1:26" ht="15.75" thickBot="1" x14ac:dyDescent="0.3">
      <c r="A57" s="61" t="s">
        <v>138</v>
      </c>
      <c r="B57" s="35">
        <f>condition3etape693!B45</f>
        <v>9</v>
      </c>
      <c r="C57" s="35">
        <f>condition3etape693!C45</f>
        <v>7</v>
      </c>
      <c r="D57" s="35">
        <f>condition3etape693!D57</f>
        <v>13</v>
      </c>
      <c r="E57" s="35">
        <f>condition3etape693!E57</f>
        <v>2</v>
      </c>
      <c r="F57" s="35">
        <f>condition3etape693!F74</f>
        <v>7</v>
      </c>
      <c r="G57" s="35">
        <f>condition3etape693!G74</f>
        <v>9</v>
      </c>
      <c r="H57" s="35">
        <f>condition3etape693!H74</f>
        <v>12</v>
      </c>
      <c r="I57" s="35">
        <f>condition3etape693!I74</f>
        <v>16</v>
      </c>
      <c r="J57" s="35">
        <f>condition3etape693!J74</f>
        <v>17</v>
      </c>
      <c r="K57" s="35">
        <f>condition3etape693!K74</f>
        <v>0</v>
      </c>
      <c r="V57" s="71">
        <v>56</v>
      </c>
      <c r="W57" s="71" t="s">
        <v>136</v>
      </c>
      <c r="X57" s="71">
        <v>2</v>
      </c>
      <c r="Z57" s="71">
        <v>1</v>
      </c>
    </row>
    <row r="58" spans="1:26" ht="15.75" thickBot="1" x14ac:dyDescent="0.3">
      <c r="A58" s="61" t="s">
        <v>138</v>
      </c>
      <c r="B58" s="35">
        <f>condition3etape693!B46</f>
        <v>9</v>
      </c>
      <c r="C58" s="35">
        <f>condition3etape693!C46</f>
        <v>7</v>
      </c>
      <c r="D58" s="35">
        <f>condition3etape693!D58</f>
        <v>9</v>
      </c>
      <c r="E58" s="35">
        <f>condition3etape693!E58</f>
        <v>5</v>
      </c>
      <c r="F58" s="35">
        <f>condition3etape693!F75</f>
        <v>11</v>
      </c>
      <c r="G58" s="35">
        <f>condition3etape693!G75</f>
        <v>14</v>
      </c>
      <c r="H58" s="35">
        <f>condition3etape693!H75</f>
        <v>10</v>
      </c>
      <c r="I58" s="35">
        <f>condition3etape693!I75</f>
        <v>16</v>
      </c>
      <c r="J58" s="35">
        <f>condition3etape693!J75</f>
        <v>17</v>
      </c>
      <c r="K58" s="35">
        <f>condition3etape693!K75</f>
        <v>0</v>
      </c>
      <c r="V58" s="71">
        <v>57</v>
      </c>
      <c r="W58" s="71" t="s">
        <v>136</v>
      </c>
      <c r="X58" s="71">
        <v>2</v>
      </c>
      <c r="Z58" s="71">
        <v>1</v>
      </c>
    </row>
    <row r="59" spans="1:26" ht="15.75" thickBot="1" x14ac:dyDescent="0.3">
      <c r="A59" s="61" t="s">
        <v>138</v>
      </c>
      <c r="B59" s="35">
        <f>condition3etape693!B47</f>
        <v>11</v>
      </c>
      <c r="C59" s="35">
        <f>condition3etape693!C47</f>
        <v>4</v>
      </c>
      <c r="D59" s="35">
        <f>condition3etape693!D59</f>
        <v>6</v>
      </c>
      <c r="E59" s="35">
        <f>condition3etape693!E59</f>
        <v>3</v>
      </c>
      <c r="F59" s="35">
        <f>condition3etape693!F76</f>
        <v>18</v>
      </c>
      <c r="G59" s="35">
        <f>condition3etape693!G76</f>
        <v>16</v>
      </c>
      <c r="H59" s="35">
        <f>condition3etape693!H76</f>
        <v>13</v>
      </c>
      <c r="I59" s="35">
        <f>condition3etape693!I76</f>
        <v>10</v>
      </c>
      <c r="J59" s="35">
        <f>condition3etape693!J76</f>
        <v>2</v>
      </c>
      <c r="K59" s="35">
        <f>condition3etape693!K76</f>
        <v>0</v>
      </c>
      <c r="V59" s="71">
        <v>58</v>
      </c>
      <c r="W59" s="71" t="s">
        <v>136</v>
      </c>
      <c r="X59" s="71">
        <v>2</v>
      </c>
      <c r="Z59" s="71">
        <v>1</v>
      </c>
    </row>
    <row r="60" spans="1:26" ht="15.75" thickBot="1" x14ac:dyDescent="0.3">
      <c r="A60" s="61" t="s">
        <v>138</v>
      </c>
      <c r="B60" s="35">
        <f>condition3etape693!B48</f>
        <v>1</v>
      </c>
      <c r="C60" s="35">
        <f>condition3etape693!C48</f>
        <v>9</v>
      </c>
      <c r="D60" s="35">
        <f>condition3etape693!D60</f>
        <v>8</v>
      </c>
      <c r="E60" s="35">
        <f>condition3etape693!E60</f>
        <v>14</v>
      </c>
      <c r="F60" s="35">
        <f>condition3etape693!F77</f>
        <v>7</v>
      </c>
      <c r="G60" s="35">
        <f>condition3etape693!G77</f>
        <v>10</v>
      </c>
      <c r="H60" s="35">
        <f>condition3etape693!H77</f>
        <v>4</v>
      </c>
      <c r="I60" s="35">
        <f>condition3etape693!I77</f>
        <v>11</v>
      </c>
      <c r="J60" s="35">
        <f>condition3etape693!J77</f>
        <v>13</v>
      </c>
      <c r="K60" s="35">
        <f>condition3etape693!K77</f>
        <v>0</v>
      </c>
      <c r="V60" s="71">
        <v>59</v>
      </c>
      <c r="W60" s="71" t="s">
        <v>136</v>
      </c>
      <c r="X60" s="71">
        <v>2</v>
      </c>
      <c r="Z60" s="71">
        <v>1</v>
      </c>
    </row>
    <row r="61" spans="1:26" ht="15.75" thickBot="1" x14ac:dyDescent="0.3">
      <c r="A61" s="61" t="s">
        <v>138</v>
      </c>
      <c r="B61" s="35">
        <f>condition3etape693!B49</f>
        <v>3</v>
      </c>
      <c r="C61" s="35">
        <f>condition3etape693!C49</f>
        <v>11</v>
      </c>
      <c r="D61" s="35">
        <f>condition3etape693!D61</f>
        <v>2</v>
      </c>
      <c r="E61" s="35">
        <f>condition3etape693!E61</f>
        <v>15</v>
      </c>
      <c r="F61" s="35">
        <f>condition3etape693!F78</f>
        <v>7</v>
      </c>
      <c r="G61" s="35">
        <f>condition3etape693!G78</f>
        <v>5</v>
      </c>
      <c r="H61" s="35">
        <f>condition3etape693!H78</f>
        <v>6</v>
      </c>
      <c r="I61" s="35">
        <f>condition3etape693!I78</f>
        <v>16</v>
      </c>
      <c r="J61" s="35">
        <f>condition3etape693!J78</f>
        <v>17</v>
      </c>
      <c r="K61" s="35">
        <f>condition3etape693!K78</f>
        <v>0</v>
      </c>
      <c r="V61" s="71">
        <v>60</v>
      </c>
      <c r="W61" s="71" t="s">
        <v>136</v>
      </c>
      <c r="X61" s="71">
        <v>2</v>
      </c>
      <c r="Z61" s="71">
        <v>1</v>
      </c>
    </row>
    <row r="62" spans="1:26" ht="15.75" thickBot="1" x14ac:dyDescent="0.3">
      <c r="A62" s="61" t="s">
        <v>138</v>
      </c>
      <c r="B62" s="35">
        <f>condition3etape693!B50</f>
        <v>2</v>
      </c>
      <c r="C62" s="35">
        <f>condition3etape693!C50</f>
        <v>9</v>
      </c>
      <c r="D62" s="35">
        <f>condition3etape693!D62</f>
        <v>6</v>
      </c>
      <c r="E62" s="35">
        <f>condition3etape693!E62</f>
        <v>3</v>
      </c>
      <c r="F62" s="35">
        <f>condition3etape693!F79</f>
        <v>8</v>
      </c>
      <c r="G62" s="35">
        <f>condition3etape693!G79</f>
        <v>18</v>
      </c>
      <c r="H62" s="35">
        <f>condition3etape693!H79</f>
        <v>15</v>
      </c>
      <c r="I62" s="35">
        <f>condition3etape693!I79</f>
        <v>11</v>
      </c>
      <c r="J62" s="35">
        <f>condition3etape693!J79</f>
        <v>2</v>
      </c>
      <c r="K62" s="35">
        <f>condition3etape693!K79</f>
        <v>0</v>
      </c>
      <c r="V62" s="71">
        <v>61</v>
      </c>
      <c r="W62" s="71" t="s">
        <v>136</v>
      </c>
      <c r="X62" s="71">
        <v>2</v>
      </c>
      <c r="Z62" s="71">
        <v>1</v>
      </c>
    </row>
    <row r="63" spans="1:26" ht="15.75" thickBot="1" x14ac:dyDescent="0.3">
      <c r="A63" s="61" t="s">
        <v>138</v>
      </c>
      <c r="B63" s="35">
        <f>condition3etape693!B51</f>
        <v>12</v>
      </c>
      <c r="C63" s="35">
        <f>condition3etape693!C51</f>
        <v>3</v>
      </c>
      <c r="D63" s="35">
        <f>condition3etape693!D63</f>
        <v>1</v>
      </c>
      <c r="E63" s="35">
        <f>condition3etape693!E63</f>
        <v>16</v>
      </c>
      <c r="F63" s="35">
        <f>condition3etape693!F80</f>
        <v>15</v>
      </c>
      <c r="G63" s="35">
        <f>condition3etape693!G80</f>
        <v>12</v>
      </c>
      <c r="H63" s="35">
        <f>condition3etape693!H80</f>
        <v>11</v>
      </c>
      <c r="I63" s="35">
        <f>condition3etape693!I80</f>
        <v>2</v>
      </c>
      <c r="J63" s="35">
        <f>condition3etape693!J80</f>
        <v>4</v>
      </c>
      <c r="K63" s="35">
        <f>condition3etape693!K80</f>
        <v>0</v>
      </c>
      <c r="V63" s="71">
        <v>62</v>
      </c>
      <c r="W63" s="71" t="s">
        <v>136</v>
      </c>
      <c r="X63" s="71">
        <v>2</v>
      </c>
      <c r="Z63" s="71">
        <v>1</v>
      </c>
    </row>
    <row r="64" spans="1:26" ht="15.75" thickBot="1" x14ac:dyDescent="0.3">
      <c r="A64" s="61" t="s">
        <v>138</v>
      </c>
      <c r="B64" s="35">
        <f>condition3etape693!B52</f>
        <v>3</v>
      </c>
      <c r="C64" s="35">
        <f>condition3etape693!C52</f>
        <v>9</v>
      </c>
      <c r="D64" s="35">
        <f>condition3etape693!D64</f>
        <v>17</v>
      </c>
      <c r="E64" s="35">
        <f>condition3etape693!E64</f>
        <v>7</v>
      </c>
      <c r="F64" s="35">
        <f>condition3etape693!F81</f>
        <v>1</v>
      </c>
      <c r="G64" s="35">
        <f>condition3etape693!G81</f>
        <v>16</v>
      </c>
      <c r="H64" s="35">
        <f>condition3etape693!H81</f>
        <v>10</v>
      </c>
      <c r="I64" s="35">
        <f>condition3etape693!I81</f>
        <v>2</v>
      </c>
      <c r="J64" s="35">
        <f>condition3etape693!J81</f>
        <v>11</v>
      </c>
      <c r="K64" s="35">
        <f>condition3etape693!K81</f>
        <v>0</v>
      </c>
      <c r="V64" s="71">
        <v>63</v>
      </c>
      <c r="W64" s="71" t="s">
        <v>136</v>
      </c>
      <c r="X64" s="71">
        <v>2</v>
      </c>
      <c r="Z64" s="71">
        <v>1</v>
      </c>
    </row>
    <row r="65" spans="1:26" ht="15.75" thickBot="1" x14ac:dyDescent="0.3">
      <c r="A65" s="61" t="s">
        <v>138</v>
      </c>
      <c r="B65" s="35">
        <f>condition3etape693!B53</f>
        <v>6</v>
      </c>
      <c r="C65" s="35">
        <f>condition3etape693!C53</f>
        <v>5</v>
      </c>
      <c r="D65" s="35">
        <f>condition3etape693!D65</f>
        <v>6</v>
      </c>
      <c r="E65" s="35">
        <f>condition3etape693!E65</f>
        <v>8</v>
      </c>
      <c r="F65" s="35">
        <f>condition3etape693!F82</f>
        <v>15</v>
      </c>
      <c r="G65" s="35">
        <f>condition3etape693!G82</f>
        <v>14</v>
      </c>
      <c r="H65" s="35">
        <f>condition3etape693!H82</f>
        <v>13</v>
      </c>
      <c r="I65" s="35">
        <f>condition3etape693!I82</f>
        <v>2</v>
      </c>
      <c r="J65" s="35">
        <f>condition3etape693!J82</f>
        <v>4</v>
      </c>
      <c r="K65" s="35">
        <f>condition3etape693!K82</f>
        <v>0</v>
      </c>
      <c r="V65" s="71">
        <v>64</v>
      </c>
      <c r="W65" s="71" t="s">
        <v>136</v>
      </c>
      <c r="X65" s="71">
        <v>2</v>
      </c>
      <c r="Z65" s="71">
        <v>1</v>
      </c>
    </row>
    <row r="66" spans="1:26" ht="15.75" thickBot="1" x14ac:dyDescent="0.3">
      <c r="A66" s="61" t="s">
        <v>138</v>
      </c>
      <c r="B66" s="35">
        <f>condition3etape693!B54</f>
        <v>7</v>
      </c>
      <c r="C66" s="35">
        <f>condition3etape693!C54</f>
        <v>3</v>
      </c>
      <c r="D66" s="35">
        <f>condition3etape693!D66</f>
        <v>3</v>
      </c>
      <c r="E66" s="35">
        <f>condition3etape693!E66</f>
        <v>13</v>
      </c>
      <c r="F66" s="35">
        <f>condition3etape693!F83</f>
        <v>14</v>
      </c>
      <c r="G66" s="35">
        <f>condition3etape693!G83</f>
        <v>8</v>
      </c>
      <c r="H66" s="35">
        <f>condition3etape693!H83</f>
        <v>12</v>
      </c>
      <c r="I66" s="35">
        <f>condition3etape693!I83</f>
        <v>16</v>
      </c>
      <c r="J66" s="35">
        <f>condition3etape693!J83</f>
        <v>17</v>
      </c>
      <c r="K66" s="35">
        <f>condition3etape693!K83</f>
        <v>0</v>
      </c>
      <c r="V66" s="71">
        <v>65</v>
      </c>
      <c r="W66" s="71" t="s">
        <v>136</v>
      </c>
      <c r="X66" s="71">
        <v>2</v>
      </c>
      <c r="Z66" s="71">
        <v>1</v>
      </c>
    </row>
    <row r="67" spans="1:26" ht="15.75" thickBot="1" x14ac:dyDescent="0.3">
      <c r="A67" s="61" t="s">
        <v>138</v>
      </c>
      <c r="B67" s="35">
        <f>condition3etape693!B55</f>
        <v>10</v>
      </c>
      <c r="C67" s="35">
        <f>condition3etape693!C55</f>
        <v>16</v>
      </c>
      <c r="D67" s="35">
        <f>condition3etape693!D67</f>
        <v>1</v>
      </c>
      <c r="E67" s="35">
        <f>condition3etape693!E67</f>
        <v>14</v>
      </c>
      <c r="F67" s="35">
        <f>condition3etape693!F84</f>
        <v>5</v>
      </c>
      <c r="G67" s="35">
        <f>condition3etape693!G84</f>
        <v>8</v>
      </c>
      <c r="H67" s="35">
        <f>condition3etape693!H84</f>
        <v>12</v>
      </c>
      <c r="I67" s="35">
        <f>condition3etape693!I84</f>
        <v>10</v>
      </c>
      <c r="J67" s="35">
        <f>condition3etape693!J84</f>
        <v>17</v>
      </c>
      <c r="K67" s="35">
        <f>condition3etape693!K84</f>
        <v>0</v>
      </c>
      <c r="V67" s="71">
        <v>66</v>
      </c>
      <c r="W67" s="71" t="s">
        <v>136</v>
      </c>
      <c r="X67" s="71">
        <v>2</v>
      </c>
      <c r="Z67" s="71">
        <v>1</v>
      </c>
    </row>
    <row r="68" spans="1:26" ht="15.75" thickBot="1" x14ac:dyDescent="0.3">
      <c r="A68" s="61" t="s">
        <v>138</v>
      </c>
      <c r="B68" s="35">
        <f>condition3etape693!B56</f>
        <v>2</v>
      </c>
      <c r="C68" s="35">
        <f>condition3etape693!C56</f>
        <v>5</v>
      </c>
      <c r="D68" s="35">
        <f>condition3etape693!D68</f>
        <v>1</v>
      </c>
      <c r="E68" s="35">
        <f>condition3etape693!E68</f>
        <v>13</v>
      </c>
      <c r="F68" s="35">
        <f>condition3etape693!F85</f>
        <v>3</v>
      </c>
      <c r="G68" s="35">
        <f>condition3etape693!G85</f>
        <v>5</v>
      </c>
      <c r="H68" s="35">
        <f>condition3etape693!H85</f>
        <v>12</v>
      </c>
      <c r="I68" s="35">
        <f>condition3etape693!I85</f>
        <v>16</v>
      </c>
      <c r="J68" s="35">
        <f>condition3etape693!J85</f>
        <v>17</v>
      </c>
      <c r="K68" s="35">
        <f>condition3etape693!K85</f>
        <v>0</v>
      </c>
      <c r="V68" s="71">
        <v>67</v>
      </c>
      <c r="W68" s="71" t="s">
        <v>136</v>
      </c>
      <c r="X68" s="71">
        <v>2</v>
      </c>
      <c r="Z68" s="71">
        <v>1</v>
      </c>
    </row>
    <row r="69" spans="1:26" ht="15.75" thickBot="1" x14ac:dyDescent="0.3">
      <c r="A69" s="61" t="s">
        <v>138</v>
      </c>
      <c r="B69" s="35">
        <f>condition3etape693!B57</f>
        <v>4</v>
      </c>
      <c r="C69" s="35">
        <f>condition3etape693!C57</f>
        <v>3</v>
      </c>
      <c r="D69" s="35">
        <f>condition3etape693!D69</f>
        <v>9</v>
      </c>
      <c r="E69" s="35">
        <f>condition3etape693!E69</f>
        <v>2</v>
      </c>
      <c r="F69" s="35">
        <f>condition3etape693!F86</f>
        <v>6</v>
      </c>
      <c r="G69" s="35">
        <f>condition3etape693!G86</f>
        <v>8</v>
      </c>
      <c r="H69" s="35">
        <f>condition3etape693!H86</f>
        <v>12</v>
      </c>
      <c r="I69" s="35">
        <f>condition3etape693!I86</f>
        <v>16</v>
      </c>
      <c r="J69" s="35">
        <f>condition3etape693!J86</f>
        <v>17</v>
      </c>
      <c r="K69" s="35">
        <f>condition3etape693!K86</f>
        <v>0</v>
      </c>
      <c r="V69" s="71">
        <v>68</v>
      </c>
      <c r="W69" s="71" t="s">
        <v>136</v>
      </c>
      <c r="X69" s="71">
        <v>2</v>
      </c>
      <c r="Z69" s="71">
        <v>1</v>
      </c>
    </row>
    <row r="70" spans="1:26" ht="15.75" thickBot="1" x14ac:dyDescent="0.3">
      <c r="A70" s="61" t="s">
        <v>138</v>
      </c>
      <c r="B70" s="35">
        <f>condition3etape693!B58</f>
        <v>1</v>
      </c>
      <c r="C70" s="35">
        <f>condition3etape693!C58</f>
        <v>7</v>
      </c>
      <c r="D70" s="35">
        <f>condition3etape693!D70</f>
        <v>4</v>
      </c>
      <c r="E70" s="35">
        <f>condition3etape693!E70</f>
        <v>11</v>
      </c>
      <c r="F70" s="35">
        <f>condition3etape693!F87</f>
        <v>14</v>
      </c>
      <c r="G70" s="35">
        <f>condition3etape693!G87</f>
        <v>8</v>
      </c>
      <c r="H70" s="35">
        <f>condition3etape693!H87</f>
        <v>12</v>
      </c>
      <c r="I70" s="35">
        <f>condition3etape693!I87</f>
        <v>10</v>
      </c>
      <c r="J70" s="35">
        <f>condition3etape693!J87</f>
        <v>17</v>
      </c>
      <c r="K70" s="35">
        <f>condition3etape693!K87</f>
        <v>0</v>
      </c>
      <c r="V70" s="71">
        <v>69</v>
      </c>
      <c r="W70" s="71" t="s">
        <v>136</v>
      </c>
      <c r="X70" s="71">
        <v>2</v>
      </c>
      <c r="Z70" s="71">
        <v>1</v>
      </c>
    </row>
    <row r="71" spans="1:26" ht="15.75" thickBot="1" x14ac:dyDescent="0.3">
      <c r="A71" s="61" t="s">
        <v>138</v>
      </c>
      <c r="B71" s="35">
        <f>condition3etape693!B59</f>
        <v>7</v>
      </c>
      <c r="C71" s="35">
        <f>condition3etape693!C59</f>
        <v>5</v>
      </c>
      <c r="D71" s="35">
        <f>condition3etape693!D71</f>
        <v>1</v>
      </c>
      <c r="E71" s="35">
        <f>condition3etape693!E71</f>
        <v>5</v>
      </c>
      <c r="F71" s="35">
        <f>condition3etape693!F88</f>
        <v>3</v>
      </c>
      <c r="G71" s="35">
        <f>condition3etape693!G88</f>
        <v>13</v>
      </c>
      <c r="H71" s="35">
        <f>condition3etape693!H88</f>
        <v>12</v>
      </c>
      <c r="I71" s="35">
        <f>condition3etape693!I88</f>
        <v>10</v>
      </c>
      <c r="J71" s="35">
        <f>condition3etape693!J88</f>
        <v>17</v>
      </c>
      <c r="K71" s="35">
        <f>condition3etape693!K88</f>
        <v>0</v>
      </c>
      <c r="V71" s="71">
        <v>70</v>
      </c>
      <c r="W71" s="71" t="s">
        <v>136</v>
      </c>
      <c r="X71" s="71">
        <v>2</v>
      </c>
      <c r="Z71" s="71">
        <v>1</v>
      </c>
    </row>
    <row r="72" spans="1:26" ht="15.75" thickBot="1" x14ac:dyDescent="0.3">
      <c r="A72" s="61" t="s">
        <v>138</v>
      </c>
      <c r="B72" s="35">
        <f>condition3etape693!B60</f>
        <v>5</v>
      </c>
      <c r="C72" s="35">
        <f>condition3etape693!C60</f>
        <v>1</v>
      </c>
      <c r="D72" s="35">
        <f>condition3etape693!D72</f>
        <v>11</v>
      </c>
      <c r="E72" s="35">
        <f>condition3etape693!E72</f>
        <v>12</v>
      </c>
      <c r="F72" s="35">
        <f>condition3etape693!F89</f>
        <v>7</v>
      </c>
      <c r="G72" s="35">
        <f>condition3etape693!G89</f>
        <v>2</v>
      </c>
      <c r="H72" s="35">
        <f>condition3etape693!H89</f>
        <v>8</v>
      </c>
      <c r="I72" s="35">
        <f>condition3etape693!I89</f>
        <v>16</v>
      </c>
      <c r="J72" s="35">
        <f>condition3etape693!J89</f>
        <v>17</v>
      </c>
      <c r="K72" s="35">
        <f>condition3etape693!K89</f>
        <v>0</v>
      </c>
      <c r="V72" s="71">
        <v>71</v>
      </c>
      <c r="W72" s="71" t="s">
        <v>136</v>
      </c>
      <c r="X72" s="71">
        <v>2</v>
      </c>
      <c r="Z72" s="71">
        <v>1</v>
      </c>
    </row>
    <row r="73" spans="1:26" ht="15.75" thickBot="1" x14ac:dyDescent="0.3">
      <c r="A73" s="61" t="s">
        <v>138</v>
      </c>
      <c r="B73" s="35">
        <f>condition3etape693!B61</f>
        <v>3</v>
      </c>
      <c r="C73" s="35">
        <f>condition3etape693!C61</f>
        <v>9</v>
      </c>
      <c r="D73" s="35">
        <f>condition3etape693!D73</f>
        <v>7</v>
      </c>
      <c r="E73" s="35">
        <f>condition3etape693!E73</f>
        <v>13</v>
      </c>
      <c r="F73" s="35">
        <f>condition3etape693!F90</f>
        <v>14</v>
      </c>
      <c r="G73" s="35">
        <f>condition3etape693!G90</f>
        <v>8</v>
      </c>
      <c r="H73" s="35">
        <f>condition3etape693!H90</f>
        <v>12</v>
      </c>
      <c r="I73" s="35">
        <f>condition3etape693!I90</f>
        <v>16</v>
      </c>
      <c r="J73" s="35">
        <f>condition3etape693!J90</f>
        <v>17</v>
      </c>
      <c r="K73" s="35">
        <f>condition3etape693!K90</f>
        <v>0</v>
      </c>
      <c r="V73" s="71">
        <v>72</v>
      </c>
      <c r="W73" s="71" t="s">
        <v>136</v>
      </c>
      <c r="X73" s="71">
        <v>2</v>
      </c>
      <c r="Z73" s="71">
        <v>1</v>
      </c>
    </row>
    <row r="74" spans="1:26" ht="15.75" thickBot="1" x14ac:dyDescent="0.3">
      <c r="A74" s="61" t="s">
        <v>138</v>
      </c>
      <c r="B74" s="35">
        <f>condition3etape693!B62</f>
        <v>9</v>
      </c>
      <c r="C74" s="35">
        <f>condition3etape693!C62</f>
        <v>7</v>
      </c>
      <c r="D74" s="35">
        <f>condition3etape693!D74</f>
        <v>6</v>
      </c>
      <c r="E74" s="35">
        <f>condition3etape693!E74</f>
        <v>3</v>
      </c>
      <c r="F74" s="35">
        <f>condition3etape693!F91</f>
        <v>13</v>
      </c>
      <c r="G74" s="35">
        <f>condition3etape693!G91</f>
        <v>8</v>
      </c>
      <c r="H74" s="35">
        <f>condition3etape693!H91</f>
        <v>12</v>
      </c>
      <c r="I74" s="35">
        <f>condition3etape693!I91</f>
        <v>16</v>
      </c>
      <c r="J74" s="35">
        <f>condition3etape693!J91</f>
        <v>17</v>
      </c>
      <c r="K74" s="35">
        <f>condition3etape693!K91</f>
        <v>0</v>
      </c>
      <c r="V74" s="71">
        <v>73</v>
      </c>
      <c r="W74" s="71" t="s">
        <v>136</v>
      </c>
      <c r="X74" s="71">
        <v>2</v>
      </c>
      <c r="Z74" s="71">
        <v>1</v>
      </c>
    </row>
    <row r="75" spans="1:26" ht="15.75" thickBot="1" x14ac:dyDescent="0.3">
      <c r="A75" s="61" t="s">
        <v>138</v>
      </c>
      <c r="B75" s="35">
        <f>condition3etape693!B63</f>
        <v>7</v>
      </c>
      <c r="C75" s="35">
        <f>condition3etape693!C63</f>
        <v>17</v>
      </c>
      <c r="D75" s="35">
        <f>condition3etape693!D75</f>
        <v>4</v>
      </c>
      <c r="E75" s="35">
        <f>condition3etape693!E75</f>
        <v>14</v>
      </c>
      <c r="F75" s="35">
        <f>condition3etape693!F92</f>
        <v>11</v>
      </c>
      <c r="G75" s="35">
        <f>condition3etape693!G92</f>
        <v>8</v>
      </c>
      <c r="H75" s="35">
        <f>condition3etape693!H92</f>
        <v>12</v>
      </c>
      <c r="I75" s="35">
        <f>condition3etape693!I92</f>
        <v>10</v>
      </c>
      <c r="J75" s="35">
        <f>condition3etape693!J92</f>
        <v>17</v>
      </c>
      <c r="K75" s="35">
        <f>condition3etape693!K92</f>
        <v>0</v>
      </c>
      <c r="V75" s="71">
        <v>74</v>
      </c>
      <c r="W75" s="71" t="s">
        <v>136</v>
      </c>
      <c r="X75" s="71">
        <v>2</v>
      </c>
      <c r="Z75" s="71">
        <v>1</v>
      </c>
    </row>
    <row r="76" spans="1:26" ht="15.75" thickBot="1" x14ac:dyDescent="0.3">
      <c r="A76" s="61" t="s">
        <v>138</v>
      </c>
      <c r="B76" s="35">
        <f>condition3etape693!B64</f>
        <v>9</v>
      </c>
      <c r="C76" s="35">
        <f>condition3etape693!C64</f>
        <v>5</v>
      </c>
      <c r="D76" s="35">
        <f>condition3etape693!D76</f>
        <v>6</v>
      </c>
      <c r="E76" s="35">
        <f>condition3etape693!E76</f>
        <v>3</v>
      </c>
      <c r="F76" s="35">
        <f>condition3etape693!F93</f>
        <v>14</v>
      </c>
      <c r="G76" s="35">
        <f>condition3etape693!G93</f>
        <v>8</v>
      </c>
      <c r="H76" s="35">
        <f>condition3etape693!H93</f>
        <v>12</v>
      </c>
      <c r="I76" s="35">
        <f>condition3etape693!I93</f>
        <v>10</v>
      </c>
      <c r="J76" s="35">
        <f>condition3etape693!J93</f>
        <v>17</v>
      </c>
      <c r="K76" s="35">
        <f>condition3etape693!K93</f>
        <v>0</v>
      </c>
      <c r="V76" s="71">
        <v>75</v>
      </c>
      <c r="W76" s="71" t="s">
        <v>136</v>
      </c>
      <c r="X76" s="71">
        <v>2</v>
      </c>
      <c r="Z76" s="71">
        <v>1</v>
      </c>
    </row>
    <row r="77" spans="1:26" ht="15.75" thickBot="1" x14ac:dyDescent="0.3">
      <c r="A77" s="61" t="s">
        <v>138</v>
      </c>
      <c r="B77" s="35">
        <f>condition3etape693!B65</f>
        <v>9</v>
      </c>
      <c r="C77" s="35">
        <f>condition3etape693!C65</f>
        <v>5</v>
      </c>
      <c r="D77" s="35">
        <f>condition3etape693!D77</f>
        <v>4</v>
      </c>
      <c r="E77" s="35">
        <f>condition3etape693!E77</f>
        <v>14</v>
      </c>
      <c r="F77" s="35">
        <f>condition3etape693!F94</f>
        <v>11</v>
      </c>
      <c r="G77" s="35">
        <f>condition3etape693!G94</f>
        <v>8</v>
      </c>
      <c r="H77" s="35">
        <f>condition3etape693!H94</f>
        <v>12</v>
      </c>
      <c r="I77" s="35">
        <f>condition3etape693!I94</f>
        <v>10</v>
      </c>
      <c r="J77" s="35">
        <f>condition3etape693!J94</f>
        <v>17</v>
      </c>
      <c r="K77" s="35">
        <f>condition3etape693!K94</f>
        <v>0</v>
      </c>
      <c r="V77" s="71">
        <v>76</v>
      </c>
      <c r="W77" s="71" t="s">
        <v>136</v>
      </c>
      <c r="X77" s="71">
        <v>2</v>
      </c>
      <c r="Z77" s="71">
        <v>1</v>
      </c>
    </row>
    <row r="78" spans="1:26" ht="15.75" thickBot="1" x14ac:dyDescent="0.3">
      <c r="A78" s="61" t="s">
        <v>138</v>
      </c>
      <c r="B78" s="35">
        <f>condition3etape693!B66</f>
        <v>9</v>
      </c>
      <c r="C78" s="35">
        <f>condition3etape693!C66</f>
        <v>4</v>
      </c>
      <c r="D78" s="35">
        <f>condition3etape693!D78</f>
        <v>4</v>
      </c>
      <c r="E78" s="35">
        <f>condition3etape693!E78</f>
        <v>13</v>
      </c>
      <c r="F78" s="35">
        <f>condition3etape693!F95</f>
        <v>2</v>
      </c>
      <c r="G78" s="35">
        <f>condition3etape693!G95</f>
        <v>8</v>
      </c>
      <c r="H78" s="35">
        <f>condition3etape693!H95</f>
        <v>12</v>
      </c>
      <c r="I78" s="35">
        <f>condition3etape693!I95</f>
        <v>16</v>
      </c>
      <c r="J78" s="35">
        <f>condition3etape693!J95</f>
        <v>17</v>
      </c>
      <c r="K78" s="35">
        <f>condition3etape693!K95</f>
        <v>0</v>
      </c>
      <c r="V78" s="71">
        <v>77</v>
      </c>
      <c r="W78" s="71" t="s">
        <v>136</v>
      </c>
      <c r="X78" s="71">
        <v>2</v>
      </c>
      <c r="Z78" s="71">
        <v>1</v>
      </c>
    </row>
    <row r="79" spans="1:26" ht="15.75" thickBot="1" x14ac:dyDescent="0.3">
      <c r="A79" s="61" t="s">
        <v>138</v>
      </c>
      <c r="B79" s="35">
        <f>condition3etape693!B67</f>
        <v>7</v>
      </c>
      <c r="C79" s="35">
        <f>condition3etape693!C67</f>
        <v>4</v>
      </c>
      <c r="D79" s="35">
        <f>condition3etape693!D79</f>
        <v>4</v>
      </c>
      <c r="E79" s="35">
        <f>condition3etape693!E79</f>
        <v>14</v>
      </c>
      <c r="F79" s="35">
        <f>condition3etape693!F96</f>
        <v>11</v>
      </c>
      <c r="G79" s="35">
        <f>condition3etape693!G96</f>
        <v>8</v>
      </c>
      <c r="H79" s="35">
        <f>condition3etape693!H96</f>
        <v>12</v>
      </c>
      <c r="I79" s="35">
        <f>condition3etape693!I96</f>
        <v>16</v>
      </c>
      <c r="J79" s="35">
        <f>condition3etape693!J96</f>
        <v>17</v>
      </c>
      <c r="K79" s="35">
        <f>condition3etape693!K96</f>
        <v>0</v>
      </c>
      <c r="V79" s="71">
        <v>78</v>
      </c>
      <c r="W79" s="71" t="s">
        <v>136</v>
      </c>
      <c r="X79" s="71">
        <v>2</v>
      </c>
      <c r="Z79" s="71">
        <v>1</v>
      </c>
    </row>
    <row r="80" spans="1:26" ht="15.75" thickBot="1" x14ac:dyDescent="0.3">
      <c r="A80" s="61" t="s">
        <v>138</v>
      </c>
      <c r="B80" s="35">
        <f>condition3etape693!B68</f>
        <v>9</v>
      </c>
      <c r="C80" s="35">
        <f>condition3etape693!C68</f>
        <v>7</v>
      </c>
      <c r="D80" s="35">
        <f>condition3etape693!D80</f>
        <v>11</v>
      </c>
      <c r="E80" s="35">
        <f>condition3etape693!E80</f>
        <v>2</v>
      </c>
      <c r="F80" s="35">
        <f>condition3etape693!F97</f>
        <v>13</v>
      </c>
      <c r="G80" s="35">
        <f>condition3etape693!G97</f>
        <v>8</v>
      </c>
      <c r="H80" s="35">
        <f>condition3etape693!H97</f>
        <v>12</v>
      </c>
      <c r="I80" s="35">
        <f>condition3etape693!I97</f>
        <v>16</v>
      </c>
      <c r="J80" s="35">
        <f>condition3etape693!J97</f>
        <v>17</v>
      </c>
      <c r="K80" s="35">
        <f>condition3etape693!K97</f>
        <v>0</v>
      </c>
      <c r="V80" s="71">
        <v>79</v>
      </c>
      <c r="W80" s="71" t="s">
        <v>136</v>
      </c>
      <c r="X80" s="71">
        <v>2</v>
      </c>
      <c r="Z80" s="71">
        <v>1</v>
      </c>
    </row>
    <row r="81" spans="1:26" ht="15.75" thickBot="1" x14ac:dyDescent="0.3">
      <c r="A81" s="61" t="s">
        <v>138</v>
      </c>
      <c r="B81" s="35">
        <f>condition3etape693!B69</f>
        <v>1</v>
      </c>
      <c r="C81" s="35">
        <f>condition3etape693!C69</f>
        <v>7</v>
      </c>
      <c r="D81" s="35">
        <f>condition3etape693!D81</f>
        <v>3</v>
      </c>
      <c r="E81" s="35">
        <f>condition3etape693!E81</f>
        <v>5</v>
      </c>
      <c r="F81" s="35">
        <f>condition3etape693!F98</f>
        <v>8</v>
      </c>
      <c r="G81" s="35">
        <f>condition3etape693!G98</f>
        <v>13</v>
      </c>
      <c r="H81" s="35">
        <f>condition3etape693!H98</f>
        <v>12</v>
      </c>
      <c r="I81" s="35">
        <f>condition3etape693!I98</f>
        <v>10</v>
      </c>
      <c r="J81" s="35">
        <f>condition3etape693!J98</f>
        <v>17</v>
      </c>
      <c r="K81" s="35">
        <f>condition3etape693!K98</f>
        <v>0</v>
      </c>
      <c r="V81" s="71">
        <v>80</v>
      </c>
      <c r="W81" s="71" t="s">
        <v>136</v>
      </c>
      <c r="X81" s="71">
        <v>2</v>
      </c>
      <c r="Z81" s="71">
        <v>1</v>
      </c>
    </row>
    <row r="82" spans="1:26" ht="15.75" thickBot="1" x14ac:dyDescent="0.3">
      <c r="A82" s="61" t="s">
        <v>138</v>
      </c>
      <c r="B82" s="35">
        <f>condition3etape693!B70</f>
        <v>3</v>
      </c>
      <c r="C82" s="35">
        <f>condition3etape693!C70</f>
        <v>6</v>
      </c>
      <c r="D82" s="35">
        <f>condition3etape693!D82</f>
        <v>1</v>
      </c>
      <c r="E82" s="35">
        <f>condition3etape693!E82</f>
        <v>4</v>
      </c>
      <c r="F82" s="35">
        <f>condition3etape693!F99</f>
        <v>11</v>
      </c>
      <c r="G82" s="35">
        <f>condition3etape693!G99</f>
        <v>13</v>
      </c>
      <c r="H82" s="35">
        <f>condition3etape693!H99</f>
        <v>12</v>
      </c>
      <c r="I82" s="35">
        <f>condition3etape693!I99</f>
        <v>10</v>
      </c>
      <c r="J82" s="35">
        <f>condition3etape693!J99</f>
        <v>17</v>
      </c>
      <c r="K82" s="35">
        <f>condition3etape693!K99</f>
        <v>0</v>
      </c>
      <c r="V82" s="71">
        <v>81</v>
      </c>
      <c r="W82" s="71" t="s">
        <v>136</v>
      </c>
      <c r="X82" s="71">
        <v>2</v>
      </c>
      <c r="Z82" s="71">
        <v>1</v>
      </c>
    </row>
    <row r="83" spans="1:26" ht="15.75" thickBot="1" x14ac:dyDescent="0.3">
      <c r="A83" s="61" t="s">
        <v>138</v>
      </c>
      <c r="B83" s="35">
        <f>condition3etape693!B71</f>
        <v>9</v>
      </c>
      <c r="C83" s="35">
        <f>condition3etape693!C71</f>
        <v>7</v>
      </c>
      <c r="D83" s="35">
        <f>condition3etape693!D83</f>
        <v>3</v>
      </c>
      <c r="E83" s="35">
        <f>condition3etape693!E83</f>
        <v>12</v>
      </c>
      <c r="F83" s="35">
        <f>condition3etape693!F100</f>
        <v>8</v>
      </c>
      <c r="G83" s="35">
        <f>condition3etape693!G100</f>
        <v>2</v>
      </c>
      <c r="H83" s="35">
        <f>condition3etape693!H100</f>
        <v>13</v>
      </c>
      <c r="I83" s="35">
        <f>condition3etape693!I100</f>
        <v>10</v>
      </c>
      <c r="J83" s="35">
        <f>condition3etape693!J100</f>
        <v>17</v>
      </c>
      <c r="K83" s="35">
        <f>condition3etape693!K100</f>
        <v>0</v>
      </c>
      <c r="V83" s="71">
        <v>82</v>
      </c>
      <c r="W83" s="71" t="s">
        <v>136</v>
      </c>
      <c r="X83" s="71">
        <v>2</v>
      </c>
      <c r="Z83" s="71">
        <v>1</v>
      </c>
    </row>
    <row r="84" spans="1:26" ht="15.75" thickBot="1" x14ac:dyDescent="0.3">
      <c r="A84" s="61" t="s">
        <v>138</v>
      </c>
      <c r="B84" s="35">
        <f>condition3etape693!B72</f>
        <v>9</v>
      </c>
      <c r="C84" s="35">
        <f>condition3etape693!C72</f>
        <v>14</v>
      </c>
      <c r="D84" s="35">
        <f>condition3etape693!D84</f>
        <v>1</v>
      </c>
      <c r="E84" s="35">
        <f>condition3etape693!E84</f>
        <v>5</v>
      </c>
      <c r="F84" s="35">
        <f>condition3etape693!F101</f>
        <v>4</v>
      </c>
      <c r="G84" s="35">
        <f>condition3etape693!G101</f>
        <v>8</v>
      </c>
      <c r="H84" s="35">
        <f>condition3etape693!H101</f>
        <v>12</v>
      </c>
      <c r="I84" s="35">
        <f>condition3etape693!I101</f>
        <v>16</v>
      </c>
      <c r="J84" s="35">
        <f>condition3etape693!J101</f>
        <v>17</v>
      </c>
      <c r="K84" s="35">
        <f>condition3etape693!K101</f>
        <v>0</v>
      </c>
      <c r="V84" s="71">
        <v>83</v>
      </c>
      <c r="W84" s="71" t="s">
        <v>136</v>
      </c>
      <c r="X84" s="71">
        <v>2</v>
      </c>
      <c r="Z84" s="71">
        <v>1</v>
      </c>
    </row>
    <row r="85" spans="1:26" ht="15.75" thickBot="1" x14ac:dyDescent="0.3">
      <c r="A85" s="61" t="s">
        <v>138</v>
      </c>
      <c r="B85" s="35">
        <f>condition3etape693!B73</f>
        <v>9</v>
      </c>
      <c r="C85" s="35">
        <f>condition3etape693!C73</f>
        <v>4</v>
      </c>
      <c r="D85" s="35">
        <f>condition3etape693!D85</f>
        <v>7</v>
      </c>
      <c r="E85" s="35">
        <f>condition3etape693!E85</f>
        <v>11</v>
      </c>
      <c r="F85" s="35">
        <f>condition3etape693!F2</f>
        <v>6</v>
      </c>
      <c r="G85" s="35">
        <f>condition3etape693!G2</f>
        <v>5</v>
      </c>
      <c r="H85" s="35">
        <f>condition3etape693!H2</f>
        <v>12</v>
      </c>
      <c r="I85" s="35">
        <f>condition3etape693!I2</f>
        <v>16</v>
      </c>
      <c r="J85" s="35">
        <f>condition3etape693!J2</f>
        <v>17</v>
      </c>
      <c r="K85" s="35">
        <f>condition3etape693!K2</f>
        <v>0</v>
      </c>
      <c r="V85" s="71">
        <v>84</v>
      </c>
      <c r="W85" s="71" t="s">
        <v>136</v>
      </c>
      <c r="X85" s="71">
        <v>2</v>
      </c>
      <c r="Z85" s="71">
        <v>1</v>
      </c>
    </row>
    <row r="86" spans="1:26" ht="15.75" thickBot="1" x14ac:dyDescent="0.3">
      <c r="A86" s="61" t="s">
        <v>138</v>
      </c>
      <c r="B86" s="35">
        <f>condition3etape693!B74</f>
        <v>4</v>
      </c>
      <c r="C86" s="35">
        <f>condition3etape693!C74</f>
        <v>2</v>
      </c>
      <c r="D86" s="35">
        <f>condition3etape693!D86</f>
        <v>5</v>
      </c>
      <c r="E86" s="35">
        <f>condition3etape693!E86</f>
        <v>11</v>
      </c>
      <c r="F86" s="35">
        <f>condition3etape693!F3</f>
        <v>6</v>
      </c>
      <c r="G86" s="35">
        <f>condition3etape693!G3</f>
        <v>2</v>
      </c>
      <c r="H86" s="35">
        <f>condition3etape693!H3</f>
        <v>8</v>
      </c>
      <c r="I86" s="35">
        <f>condition3etape693!I3</f>
        <v>16</v>
      </c>
      <c r="J86" s="35">
        <f>condition3etape693!J3</f>
        <v>17</v>
      </c>
      <c r="K86" s="35">
        <f>condition3etape693!K3</f>
        <v>0</v>
      </c>
      <c r="V86" s="71">
        <v>85</v>
      </c>
      <c r="W86" s="71" t="s">
        <v>136</v>
      </c>
      <c r="X86" s="71">
        <v>2</v>
      </c>
      <c r="Z86" s="71">
        <v>1</v>
      </c>
    </row>
    <row r="87" spans="1:26" ht="15.75" thickBot="1" x14ac:dyDescent="0.3">
      <c r="A87" s="61" t="s">
        <v>138</v>
      </c>
      <c r="B87" s="35">
        <f>condition3etape693!B75</f>
        <v>7</v>
      </c>
      <c r="C87" s="35">
        <f>condition3etape693!C75</f>
        <v>9</v>
      </c>
      <c r="D87" s="35">
        <f>condition3etape693!D87</f>
        <v>4</v>
      </c>
      <c r="E87" s="35">
        <f>condition3etape693!E87</f>
        <v>2</v>
      </c>
      <c r="F87" s="35">
        <f>condition3etape693!F4</f>
        <v>11</v>
      </c>
      <c r="G87" s="35">
        <f>condition3etape693!G4</f>
        <v>5</v>
      </c>
      <c r="H87" s="35">
        <f>condition3etape693!H4</f>
        <v>12</v>
      </c>
      <c r="I87" s="35">
        <f>condition3etape693!I4</f>
        <v>16</v>
      </c>
      <c r="J87" s="35">
        <f>condition3etape693!J4</f>
        <v>17</v>
      </c>
      <c r="K87" s="35">
        <f>condition3etape693!K4</f>
        <v>0</v>
      </c>
      <c r="V87" s="71">
        <v>86</v>
      </c>
      <c r="W87" s="71" t="s">
        <v>136</v>
      </c>
      <c r="X87" s="71">
        <v>2</v>
      </c>
      <c r="Z87" s="71">
        <v>1</v>
      </c>
    </row>
    <row r="88" spans="1:26" ht="15.75" thickBot="1" x14ac:dyDescent="0.3">
      <c r="A88" s="61" t="s">
        <v>138</v>
      </c>
      <c r="B88" s="35">
        <f>condition3etape693!B76</f>
        <v>9</v>
      </c>
      <c r="C88" s="35">
        <f>condition3etape693!C76</f>
        <v>7</v>
      </c>
      <c r="D88" s="35">
        <f>condition3etape693!D88</f>
        <v>11</v>
      </c>
      <c r="E88" s="35">
        <f>condition3etape693!E88</f>
        <v>4</v>
      </c>
      <c r="F88" s="35">
        <f>condition3etape693!F5</f>
        <v>8</v>
      </c>
      <c r="G88" s="35">
        <f>condition3etape693!G5</f>
        <v>5</v>
      </c>
      <c r="H88" s="35">
        <f>condition3etape693!H5</f>
        <v>12</v>
      </c>
      <c r="I88" s="35">
        <f>condition3etape693!I5</f>
        <v>16</v>
      </c>
      <c r="J88" s="35">
        <f>condition3etape693!J5</f>
        <v>17</v>
      </c>
      <c r="K88" s="35">
        <f>condition3etape693!K5</f>
        <v>0</v>
      </c>
      <c r="V88" s="71">
        <v>87</v>
      </c>
      <c r="W88" s="71" t="s">
        <v>136</v>
      </c>
      <c r="X88" s="71">
        <v>2</v>
      </c>
      <c r="Z88" s="71">
        <v>1</v>
      </c>
    </row>
    <row r="89" spans="1:26" ht="15.75" thickBot="1" x14ac:dyDescent="0.3">
      <c r="A89" s="61" t="s">
        <v>138</v>
      </c>
      <c r="B89" s="35">
        <f>condition3etape693!B77</f>
        <v>7</v>
      </c>
      <c r="C89" s="35">
        <f>condition3etape693!C77</f>
        <v>13</v>
      </c>
      <c r="D89" s="35">
        <f>condition3etape693!D89</f>
        <v>3</v>
      </c>
      <c r="E89" s="35">
        <f>condition3etape693!E89</f>
        <v>14</v>
      </c>
      <c r="F89" s="35">
        <f>condition3etape693!F6</f>
        <v>8</v>
      </c>
      <c r="G89" s="35">
        <f>condition3etape693!G6</f>
        <v>5</v>
      </c>
      <c r="H89" s="35">
        <f>condition3etape693!H6</f>
        <v>12</v>
      </c>
      <c r="I89" s="35">
        <f>condition3etape693!I6</f>
        <v>16</v>
      </c>
      <c r="J89" s="35">
        <f>condition3etape693!J6</f>
        <v>17</v>
      </c>
      <c r="K89" s="35">
        <f>condition3etape693!K6</f>
        <v>0</v>
      </c>
      <c r="V89" s="71">
        <v>88</v>
      </c>
      <c r="W89" s="71" t="s">
        <v>136</v>
      </c>
      <c r="X89" s="71">
        <v>2</v>
      </c>
      <c r="Z89" s="71">
        <v>1</v>
      </c>
    </row>
    <row r="90" spans="1:26" ht="15.75" thickBot="1" x14ac:dyDescent="0.3">
      <c r="A90" s="61" t="s">
        <v>138</v>
      </c>
      <c r="B90" s="35">
        <f>condition3etape693!B78</f>
        <v>7</v>
      </c>
      <c r="C90" s="35">
        <f>condition3etape693!C78</f>
        <v>3</v>
      </c>
      <c r="D90" s="35">
        <f>condition3etape693!D90</f>
        <v>11</v>
      </c>
      <c r="E90" s="35">
        <f>condition3etape693!E90</f>
        <v>6</v>
      </c>
      <c r="F90" s="35">
        <f>condition3etape693!F7</f>
        <v>5</v>
      </c>
      <c r="G90" s="35">
        <f>condition3etape693!G7</f>
        <v>13</v>
      </c>
      <c r="H90" s="35">
        <f>condition3etape693!H7</f>
        <v>15</v>
      </c>
      <c r="I90" s="35">
        <f>condition3etape693!I7</f>
        <v>16</v>
      </c>
      <c r="J90" s="35">
        <f>condition3etape693!J7</f>
        <v>17</v>
      </c>
      <c r="K90" s="35">
        <f>condition3etape693!K7</f>
        <v>0</v>
      </c>
      <c r="V90" s="71">
        <v>89</v>
      </c>
      <c r="W90" s="71" t="s">
        <v>136</v>
      </c>
      <c r="X90" s="71">
        <v>2</v>
      </c>
      <c r="Z90" s="71">
        <v>1</v>
      </c>
    </row>
    <row r="91" spans="1:26" ht="15.75" thickBot="1" x14ac:dyDescent="0.3">
      <c r="A91" s="61" t="s">
        <v>138</v>
      </c>
      <c r="B91" s="35">
        <f>condition3etape693!B79</f>
        <v>7</v>
      </c>
      <c r="C91" s="35">
        <f>condition3etape693!C79</f>
        <v>13</v>
      </c>
      <c r="D91" s="35">
        <f>condition3etape693!D91</f>
        <v>4</v>
      </c>
      <c r="E91" s="35">
        <f>condition3etape693!E91</f>
        <v>2</v>
      </c>
      <c r="F91" s="35">
        <f>condition3etape693!F8</f>
        <v>5</v>
      </c>
      <c r="G91" s="35">
        <f>condition3etape693!G8</f>
        <v>7</v>
      </c>
      <c r="H91" s="35">
        <f>condition3etape693!H8</f>
        <v>12</v>
      </c>
      <c r="I91" s="35">
        <f>condition3etape693!I8</f>
        <v>16</v>
      </c>
      <c r="J91" s="35">
        <f>condition3etape693!J8</f>
        <v>17</v>
      </c>
      <c r="K91" s="35">
        <f>condition3etape693!K8</f>
        <v>0</v>
      </c>
      <c r="V91" s="71">
        <v>90</v>
      </c>
      <c r="W91" s="71" t="s">
        <v>136</v>
      </c>
      <c r="X91" s="71">
        <v>2</v>
      </c>
      <c r="Z91" s="71">
        <v>1</v>
      </c>
    </row>
    <row r="92" spans="1:26" ht="15.75" thickBot="1" x14ac:dyDescent="0.3">
      <c r="A92" s="61" t="s">
        <v>138</v>
      </c>
      <c r="B92" s="35">
        <f>condition3etape693!B80</f>
        <v>7</v>
      </c>
      <c r="C92" s="35">
        <f>condition3etape693!C80</f>
        <v>1</v>
      </c>
      <c r="D92" s="35">
        <f>condition3etape693!D92</f>
        <v>3</v>
      </c>
      <c r="E92" s="35">
        <f>condition3etape693!E92</f>
        <v>14</v>
      </c>
      <c r="F92" s="35">
        <f>condition3etape693!F9</f>
        <v>5</v>
      </c>
      <c r="G92" s="35">
        <f>condition3etape693!G9</f>
        <v>12</v>
      </c>
      <c r="H92" s="35">
        <f>condition3etape693!H9</f>
        <v>13</v>
      </c>
      <c r="I92" s="35">
        <f>condition3etape693!I9</f>
        <v>16</v>
      </c>
      <c r="J92" s="35">
        <f>condition3etape693!J9</f>
        <v>17</v>
      </c>
      <c r="K92" s="35">
        <f>condition3etape693!K9</f>
        <v>0</v>
      </c>
      <c r="V92" s="71">
        <v>91</v>
      </c>
      <c r="W92" s="71" t="s">
        <v>136</v>
      </c>
      <c r="X92" s="71">
        <v>2</v>
      </c>
      <c r="Z92" s="71">
        <v>1</v>
      </c>
    </row>
    <row r="93" spans="1:26" ht="15.75" thickBot="1" x14ac:dyDescent="0.3">
      <c r="A93" s="61" t="s">
        <v>138</v>
      </c>
      <c r="B93" s="35">
        <f>condition3etape693!B81</f>
        <v>1</v>
      </c>
      <c r="C93" s="35">
        <f>condition3etape693!C81</f>
        <v>6</v>
      </c>
      <c r="D93" s="35">
        <f>condition3etape693!D93</f>
        <v>11</v>
      </c>
      <c r="E93" s="35">
        <f>condition3etape693!E93</f>
        <v>15</v>
      </c>
      <c r="F93" s="35">
        <f>condition3etape693!F10</f>
        <v>8</v>
      </c>
      <c r="G93" s="35">
        <f>condition3etape693!G10</f>
        <v>1</v>
      </c>
      <c r="H93" s="35">
        <f>condition3etape693!H10</f>
        <v>2</v>
      </c>
      <c r="I93" s="35">
        <f>condition3etape693!I10</f>
        <v>16</v>
      </c>
      <c r="J93" s="35">
        <f>condition3etape693!J10</f>
        <v>17</v>
      </c>
      <c r="K93" s="35">
        <f>condition3etape693!K10</f>
        <v>0</v>
      </c>
      <c r="V93" s="71">
        <v>92</v>
      </c>
      <c r="W93" s="71" t="s">
        <v>136</v>
      </c>
      <c r="X93" s="71">
        <v>2</v>
      </c>
      <c r="Z93" s="71">
        <v>1</v>
      </c>
    </row>
    <row r="94" spans="1:26" ht="15.75" thickBot="1" x14ac:dyDescent="0.3">
      <c r="A94" s="61" t="s">
        <v>138</v>
      </c>
      <c r="B94" s="35">
        <f>condition3etape693!B82</f>
        <v>3</v>
      </c>
      <c r="C94" s="35">
        <f>condition3etape693!C82</f>
        <v>2</v>
      </c>
      <c r="D94" s="35">
        <f>condition3etape693!D94</f>
        <v>8</v>
      </c>
      <c r="E94" s="35">
        <f>condition3etape693!E94</f>
        <v>13</v>
      </c>
      <c r="F94" s="35">
        <f>condition3etape693!F11</f>
        <v>6</v>
      </c>
      <c r="G94" s="35">
        <f>condition3etape693!G11</f>
        <v>10</v>
      </c>
      <c r="H94" s="35">
        <f>condition3etape693!H11</f>
        <v>14</v>
      </c>
      <c r="I94" s="35">
        <f>condition3etape693!I11</f>
        <v>16</v>
      </c>
      <c r="J94" s="35">
        <f>condition3etape693!J11</f>
        <v>17</v>
      </c>
      <c r="K94" s="35">
        <f>condition3etape693!K11</f>
        <v>0</v>
      </c>
      <c r="V94" s="71">
        <v>93</v>
      </c>
      <c r="W94" s="71" t="s">
        <v>136</v>
      </c>
      <c r="X94" s="71">
        <v>2</v>
      </c>
      <c r="Z94" s="71">
        <v>1</v>
      </c>
    </row>
    <row r="95" spans="1:26" ht="15.75" thickBot="1" x14ac:dyDescent="0.3">
      <c r="A95" s="61" t="s">
        <v>138</v>
      </c>
      <c r="B95" s="35">
        <f>condition3etape693!B83</f>
        <v>1</v>
      </c>
      <c r="C95" s="35">
        <f>condition3etape693!C83</f>
        <v>4</v>
      </c>
      <c r="D95" s="35">
        <f>condition3etape693!D95</f>
        <v>1</v>
      </c>
      <c r="E95" s="35">
        <f>condition3etape693!E95</f>
        <v>3</v>
      </c>
      <c r="F95" s="35">
        <f>condition3etape693!F12</f>
        <v>8</v>
      </c>
      <c r="G95" s="35">
        <f>condition3etape693!G12</f>
        <v>2</v>
      </c>
      <c r="H95" s="35">
        <f>condition3etape693!H12</f>
        <v>10</v>
      </c>
      <c r="I95" s="35">
        <f>condition3etape693!I12</f>
        <v>16</v>
      </c>
      <c r="J95" s="35">
        <f>condition3etape693!J12</f>
        <v>17</v>
      </c>
      <c r="K95" s="35">
        <f>condition3etape693!K12</f>
        <v>0</v>
      </c>
      <c r="V95" s="71">
        <v>94</v>
      </c>
      <c r="W95" s="71" t="s">
        <v>136</v>
      </c>
      <c r="X95" s="71">
        <v>2</v>
      </c>
      <c r="Z95" s="71">
        <v>1</v>
      </c>
    </row>
    <row r="96" spans="1:26" ht="15.75" thickBot="1" x14ac:dyDescent="0.3">
      <c r="A96" s="61" t="s">
        <v>138</v>
      </c>
      <c r="B96" s="35">
        <f>condition3etape693!B84</f>
        <v>9</v>
      </c>
      <c r="C96" s="35">
        <f>condition3etape693!C84</f>
        <v>7</v>
      </c>
      <c r="D96" s="35">
        <f>condition3etape693!D96</f>
        <v>4</v>
      </c>
      <c r="E96" s="35">
        <f>condition3etape693!E96</f>
        <v>8</v>
      </c>
      <c r="F96" s="35">
        <f>condition3etape693!F13</f>
        <v>5</v>
      </c>
      <c r="G96" s="35">
        <f>condition3etape693!G13</f>
        <v>2</v>
      </c>
      <c r="H96" s="35">
        <f>condition3etape693!H13</f>
        <v>13</v>
      </c>
      <c r="I96" s="35">
        <f>condition3etape693!I13</f>
        <v>16</v>
      </c>
      <c r="J96" s="35">
        <f>condition3etape693!J13</f>
        <v>18</v>
      </c>
      <c r="K96" s="35">
        <f>condition3etape693!K13</f>
        <v>0</v>
      </c>
      <c r="V96" s="71">
        <v>95</v>
      </c>
      <c r="W96" s="71" t="s">
        <v>136</v>
      </c>
      <c r="X96" s="71">
        <v>2</v>
      </c>
      <c r="Z96" s="71">
        <v>1</v>
      </c>
    </row>
    <row r="97" spans="1:26" ht="15.75" thickBot="1" x14ac:dyDescent="0.3">
      <c r="A97" s="61" t="s">
        <v>138</v>
      </c>
      <c r="B97" s="35">
        <f>condition3etape693!B85</f>
        <v>9</v>
      </c>
      <c r="C97" s="35">
        <f>condition3etape693!C85</f>
        <v>4</v>
      </c>
      <c r="D97" s="35">
        <f>condition3etape693!D97</f>
        <v>7</v>
      </c>
      <c r="E97" s="35">
        <f>condition3etape693!E97</f>
        <v>6</v>
      </c>
      <c r="F97" s="35">
        <f>condition3etape693!F14</f>
        <v>5</v>
      </c>
      <c r="G97" s="35">
        <f>condition3etape693!G14</f>
        <v>13</v>
      </c>
      <c r="H97" s="35">
        <f>condition3etape693!H14</f>
        <v>8</v>
      </c>
      <c r="I97" s="35">
        <f>condition3etape693!I14</f>
        <v>16</v>
      </c>
      <c r="J97" s="35">
        <f>condition3etape693!J14</f>
        <v>18</v>
      </c>
      <c r="K97" s="35">
        <f>condition3etape693!K14</f>
        <v>0</v>
      </c>
      <c r="V97" s="71">
        <v>96</v>
      </c>
      <c r="W97" s="71" t="s">
        <v>136</v>
      </c>
      <c r="X97" s="71">
        <v>2</v>
      </c>
      <c r="Z97" s="71">
        <v>1</v>
      </c>
    </row>
    <row r="98" spans="1:26" ht="15.75" thickBot="1" x14ac:dyDescent="0.3">
      <c r="A98" s="61" t="s">
        <v>138</v>
      </c>
      <c r="B98" s="35">
        <f>condition3etape693!B86</f>
        <v>4</v>
      </c>
      <c r="C98" s="35">
        <f>condition3etape693!C86</f>
        <v>3</v>
      </c>
      <c r="D98" s="35">
        <f>condition3etape693!D98</f>
        <v>11</v>
      </c>
      <c r="E98" s="35">
        <f>condition3etape693!E98</f>
        <v>6</v>
      </c>
      <c r="F98" s="35">
        <f>condition3etape693!F15</f>
        <v>3</v>
      </c>
      <c r="G98" s="35">
        <f>condition3etape693!G15</f>
        <v>13</v>
      </c>
      <c r="H98" s="35">
        <f>condition3etape693!H15</f>
        <v>8</v>
      </c>
      <c r="I98" s="35">
        <f>condition3etape693!I15</f>
        <v>16</v>
      </c>
      <c r="J98" s="35">
        <f>condition3etape693!J15</f>
        <v>18</v>
      </c>
      <c r="K98" s="35">
        <f>condition3etape693!K15</f>
        <v>0</v>
      </c>
      <c r="V98" s="71">
        <v>97</v>
      </c>
      <c r="W98" s="71" t="s">
        <v>136</v>
      </c>
      <c r="X98" s="71">
        <v>2</v>
      </c>
      <c r="Z98" s="71">
        <v>1</v>
      </c>
    </row>
    <row r="99" spans="1:26" ht="15.75" thickBot="1" x14ac:dyDescent="0.3">
      <c r="A99" s="61" t="s">
        <v>138</v>
      </c>
      <c r="B99" s="35">
        <f>condition3etape693!B87</f>
        <v>9</v>
      </c>
      <c r="C99" s="35">
        <f>condition3etape693!C87</f>
        <v>7</v>
      </c>
      <c r="D99" s="35">
        <f>condition3etape693!D99</f>
        <v>7</v>
      </c>
      <c r="E99" s="35">
        <f>condition3etape693!E99</f>
        <v>8</v>
      </c>
      <c r="F99" s="35">
        <f>condition3etape693!F16</f>
        <v>10</v>
      </c>
      <c r="G99" s="35">
        <f>condition3etape693!G16</f>
        <v>12</v>
      </c>
      <c r="H99" s="35">
        <f>condition3etape693!H16</f>
        <v>13</v>
      </c>
      <c r="I99" s="35">
        <f>condition3etape693!I16</f>
        <v>17</v>
      </c>
      <c r="J99" s="35">
        <f>condition3etape693!J16</f>
        <v>18</v>
      </c>
      <c r="K99" s="35">
        <f>condition3etape693!K16</f>
        <v>0</v>
      </c>
      <c r="V99" s="71">
        <v>98</v>
      </c>
      <c r="W99" s="71" t="s">
        <v>136</v>
      </c>
      <c r="X99" s="71">
        <v>2</v>
      </c>
      <c r="Z99" s="71">
        <v>1</v>
      </c>
    </row>
    <row r="100" spans="1:26" ht="15.75" thickBot="1" x14ac:dyDescent="0.3">
      <c r="A100" s="61" t="s">
        <v>138</v>
      </c>
      <c r="B100" s="35">
        <f>condition3etape693!B88</f>
        <v>9</v>
      </c>
      <c r="C100" s="35">
        <f>condition3etape693!C88</f>
        <v>1</v>
      </c>
      <c r="D100" s="35">
        <f>condition3etape693!D100</f>
        <v>4</v>
      </c>
      <c r="E100" s="35">
        <f>condition3etape693!E100</f>
        <v>14</v>
      </c>
      <c r="F100" s="35">
        <f>condition3etape693!F17</f>
        <v>10</v>
      </c>
      <c r="G100" s="35">
        <f>condition3etape693!G17</f>
        <v>6</v>
      </c>
      <c r="H100" s="35">
        <f>condition3etape693!H17</f>
        <v>12</v>
      </c>
      <c r="I100" s="35">
        <f>condition3etape693!I17</f>
        <v>18</v>
      </c>
      <c r="J100" s="35">
        <f>condition3etape693!J17</f>
        <v>5</v>
      </c>
      <c r="K100" s="35">
        <f>condition3etape693!K17</f>
        <v>0</v>
      </c>
      <c r="V100" s="71">
        <v>99</v>
      </c>
      <c r="W100" s="71" t="s">
        <v>136</v>
      </c>
      <c r="X100" s="71">
        <v>2</v>
      </c>
      <c r="Z100" s="71">
        <v>1</v>
      </c>
    </row>
    <row r="101" spans="1:26" ht="15.75" thickBot="1" x14ac:dyDescent="0.3">
      <c r="A101" s="61" t="s">
        <v>138</v>
      </c>
      <c r="B101" s="35">
        <f>condition3etape693!B89</f>
        <v>9</v>
      </c>
      <c r="C101" s="35">
        <f>condition3etape693!C89</f>
        <v>4</v>
      </c>
      <c r="D101" s="35">
        <f>condition3etape693!D101</f>
        <v>10</v>
      </c>
      <c r="E101" s="35">
        <f>condition3etape693!E101</f>
        <v>15</v>
      </c>
      <c r="F101" s="35">
        <f>condition3etape693!F18</f>
        <v>14</v>
      </c>
      <c r="G101" s="35">
        <f>condition3etape693!G18</f>
        <v>5</v>
      </c>
      <c r="H101" s="35">
        <f>condition3etape693!H18</f>
        <v>16</v>
      </c>
      <c r="I101" s="35">
        <f>condition3etape693!I18</f>
        <v>13</v>
      </c>
      <c r="J101" s="35">
        <f>condition3etape693!J18</f>
        <v>17</v>
      </c>
      <c r="K101" s="35">
        <f>condition3etape693!K18</f>
        <v>0</v>
      </c>
      <c r="V101" s="71">
        <v>100</v>
      </c>
      <c r="W101" s="71" t="s">
        <v>136</v>
      </c>
      <c r="X101" s="71">
        <v>2</v>
      </c>
      <c r="Z101" s="71">
        <v>1</v>
      </c>
    </row>
  </sheetData>
  <conditionalFormatting sqref="B1:P1 L2:P3">
    <cfRule type="cellIs" dxfId="77" priority="39" operator="equal">
      <formula>#REF!</formula>
    </cfRule>
    <cfRule type="cellIs" dxfId="76" priority="40" operator="equal">
      <formula>#REF!</formula>
    </cfRule>
    <cfRule type="cellIs" dxfId="75" priority="41" operator="equal">
      <formula>#REF!</formula>
    </cfRule>
    <cfRule type="cellIs" dxfId="74" priority="42" operator="equal">
      <formula>#REF!</formula>
    </cfRule>
    <cfRule type="cellIs" dxfId="73" priority="43" operator="equal">
      <formula>#REF!</formula>
    </cfRule>
  </conditionalFormatting>
  <conditionalFormatting sqref="B1:P1 L2:P3">
    <cfRule type="cellIs" dxfId="72" priority="44" operator="equal">
      <formula>#REF!</formula>
    </cfRule>
    <cfRule type="cellIs" dxfId="71" priority="45" operator="equal">
      <formula>#REF!</formula>
    </cfRule>
    <cfRule type="cellIs" dxfId="70" priority="46" operator="equal">
      <formula>#REF!</formula>
    </cfRule>
    <cfRule type="cellIs" dxfId="69" priority="47" operator="equal">
      <formula>#REF!</formula>
    </cfRule>
    <cfRule type="cellIs" dxfId="68" priority="48" operator="equal">
      <formula>#REF!</formula>
    </cfRule>
  </conditionalFormatting>
  <conditionalFormatting sqref="A2:A101">
    <cfRule type="cellIs" dxfId="67" priority="34" operator="equal">
      <formula>#REF!</formula>
    </cfRule>
    <cfRule type="cellIs" dxfId="66" priority="35" operator="equal">
      <formula>#REF!</formula>
    </cfRule>
    <cfRule type="cellIs" dxfId="65" priority="36" operator="equal">
      <formula>#REF!</formula>
    </cfRule>
    <cfRule type="cellIs" dxfId="64" priority="37" operator="equal">
      <formula>#REF!</formula>
    </cfRule>
    <cfRule type="cellIs" dxfId="63" priority="38" operator="equal">
      <formula>#REF!</formula>
    </cfRule>
  </conditionalFormatting>
  <conditionalFormatting sqref="A2:A101">
    <cfRule type="cellIs" dxfId="62" priority="29" operator="equal">
      <formula>#REF!</formula>
    </cfRule>
    <cfRule type="cellIs" dxfId="61" priority="30" operator="equal">
      <formula>#REF!</formula>
    </cfRule>
    <cfRule type="cellIs" dxfId="60" priority="31" operator="equal">
      <formula>#REF!</formula>
    </cfRule>
    <cfRule type="cellIs" dxfId="59" priority="32" operator="equal">
      <formula>#REF!</formula>
    </cfRule>
    <cfRule type="cellIs" dxfId="58" priority="33" operator="equal">
      <formula>#REF!</formula>
    </cfRule>
  </conditionalFormatting>
  <conditionalFormatting sqref="B2:C101">
    <cfRule type="cellIs" dxfId="57" priority="49" operator="equal">
      <formula>#REF!</formula>
    </cfRule>
    <cfRule type="cellIs" dxfId="56" priority="50" operator="equal">
      <formula>#REF!</formula>
    </cfRule>
    <cfRule type="cellIs" dxfId="55" priority="51" operator="equal">
      <formula>#REF!</formula>
    </cfRule>
    <cfRule type="cellIs" dxfId="54" priority="52" operator="equal">
      <formula>#REF!</formula>
    </cfRule>
    <cfRule type="cellIs" dxfId="53" priority="53" operator="equal">
      <formula>#REF!</formula>
    </cfRule>
  </conditionalFormatting>
  <conditionalFormatting sqref="D2:E101"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</conditionalFormatting>
  <conditionalFormatting sqref="F2:K101">
    <cfRule type="cellIs" dxfId="47" priority="7" operator="equal">
      <formula>#REF!</formula>
    </cfRule>
    <cfRule type="cellIs" dxfId="46" priority="8" operator="equal">
      <formula>#REF!</formula>
    </cfRule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2AC17EF-6266-4C89-9ED0-1298B7AF2C2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F79FD5A-25FA-4C8F-8FA3-8ABE35BA8CF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5BE80D-2596-4BD9-8DFE-643EDE13A55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90831BD-AF99-4F4B-8DFC-2767FFF67F3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D3167E-2093-42B4-A9F1-963197B8CBF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BEBE77-05DA-4850-936C-E77913DBB82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C34C825-42A5-4200-B715-B11AE935D86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647EFA-9B5A-4076-9550-E8E7C584BE7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D4ADD1-A0A3-427B-B375-5B1B055428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80F2BD12-A9D9-46B3-AFA0-CBEA7BB9615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85D82-C6FA-4BD6-B612-E4F84EC9640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F92963A-7531-4D9E-9AD4-75587768854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256546C9-7144-400E-A33A-0CA4D77A888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DEF57-4272-4234-9F7A-B702C7F03F3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46EEF-70AA-4C87-8FEC-F5AEC122DF4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116</v>
      </c>
      <c r="W1" s="36" t="s">
        <v>117</v>
      </c>
      <c r="X1" s="36" t="s">
        <v>118</v>
      </c>
      <c r="Y1" s="36" t="s">
        <v>119</v>
      </c>
      <c r="Z1" s="36" t="s">
        <v>120</v>
      </c>
    </row>
    <row r="2" spans="1:26" ht="15.75" thickBot="1" x14ac:dyDescent="0.3">
      <c r="A2" s="61" t="s">
        <v>138</v>
      </c>
      <c r="B2" s="35">
        <f>base19!Q378</f>
        <v>14</v>
      </c>
      <c r="C2" s="35">
        <f>base19!R378</f>
        <v>10</v>
      </c>
      <c r="D2" s="35">
        <f>base19!S378</f>
        <v>15</v>
      </c>
      <c r="E2" s="35">
        <f>base19!O350</f>
        <v>10</v>
      </c>
      <c r="F2" s="35">
        <f>base19!P350</f>
        <v>12</v>
      </c>
      <c r="G2" s="35">
        <f>base19!AC350</f>
        <v>15</v>
      </c>
      <c r="H2" s="35">
        <f>base19!AD350</f>
        <v>8</v>
      </c>
      <c r="I2" s="35">
        <f>base19!AE350</f>
        <v>16</v>
      </c>
      <c r="J2" s="35">
        <f>base19!AF350</f>
        <v>17</v>
      </c>
      <c r="K2" s="35">
        <f>base19!V350</f>
        <v>20</v>
      </c>
      <c r="V2" s="71">
        <v>1</v>
      </c>
      <c r="W2" s="71" t="s">
        <v>137</v>
      </c>
      <c r="X2" s="71">
        <v>0</v>
      </c>
      <c r="Z2" s="71">
        <v>1</v>
      </c>
    </row>
    <row r="3" spans="1:26" ht="15.75" thickBot="1" x14ac:dyDescent="0.3">
      <c r="A3" s="61" t="s">
        <v>138</v>
      </c>
      <c r="B3" s="35">
        <f>base19!Q379</f>
        <v>2</v>
      </c>
      <c r="C3" s="35">
        <f>base19!R379</f>
        <v>15</v>
      </c>
      <c r="D3" s="35">
        <f>base19!S379</f>
        <v>16</v>
      </c>
      <c r="E3" s="35">
        <f>base19!O351</f>
        <v>2</v>
      </c>
      <c r="F3" s="35">
        <f>base19!P351</f>
        <v>7</v>
      </c>
      <c r="G3" s="35">
        <f>base19!AC351</f>
        <v>14</v>
      </c>
      <c r="H3" s="35">
        <f>base19!AD351</f>
        <v>11</v>
      </c>
      <c r="I3" s="35">
        <f>base19!AE351</f>
        <v>16</v>
      </c>
      <c r="J3" s="35">
        <f>base19!AF351</f>
        <v>17</v>
      </c>
      <c r="K3" s="35">
        <f>base19!V351</f>
        <v>20</v>
      </c>
      <c r="V3" s="71">
        <v>2</v>
      </c>
      <c r="W3" s="71" t="s">
        <v>137</v>
      </c>
      <c r="X3" s="71">
        <v>0</v>
      </c>
      <c r="Z3" s="71">
        <v>1</v>
      </c>
    </row>
    <row r="4" spans="1:26" ht="15.75" thickBot="1" x14ac:dyDescent="0.3">
      <c r="A4" s="61" t="s">
        <v>138</v>
      </c>
      <c r="B4" s="35">
        <f>base19!Q380</f>
        <v>14</v>
      </c>
      <c r="C4" s="35">
        <f>base19!R380</f>
        <v>15</v>
      </c>
      <c r="D4" s="35">
        <f>base19!S380</f>
        <v>16</v>
      </c>
      <c r="E4" s="35">
        <f>base19!O352</f>
        <v>10</v>
      </c>
      <c r="F4" s="35">
        <f>base19!P352</f>
        <v>2</v>
      </c>
      <c r="G4" s="35">
        <f>base19!AC352</f>
        <v>13</v>
      </c>
      <c r="H4" s="35">
        <f>base19!AD352</f>
        <v>8</v>
      </c>
      <c r="I4" s="35">
        <f>base19!AE352</f>
        <v>16</v>
      </c>
      <c r="J4" s="35">
        <f>base19!AF352</f>
        <v>18</v>
      </c>
      <c r="K4" s="35">
        <f>base19!V352</f>
        <v>20</v>
      </c>
      <c r="V4" s="71">
        <v>3</v>
      </c>
      <c r="W4" s="71" t="s">
        <v>137</v>
      </c>
      <c r="X4" s="71">
        <v>0</v>
      </c>
      <c r="Z4" s="71">
        <v>1</v>
      </c>
    </row>
    <row r="5" spans="1:26" ht="15.75" thickBot="1" x14ac:dyDescent="0.3">
      <c r="A5" s="61" t="s">
        <v>138</v>
      </c>
      <c r="B5" s="35">
        <f>base19!Q381</f>
        <v>5</v>
      </c>
      <c r="C5" s="35">
        <f>base19!R381</f>
        <v>15</v>
      </c>
      <c r="D5" s="35">
        <f>base19!S381</f>
        <v>16</v>
      </c>
      <c r="E5" s="35">
        <f>base19!O353</f>
        <v>1</v>
      </c>
      <c r="F5" s="35">
        <f>base19!P353</f>
        <v>12</v>
      </c>
      <c r="G5" s="35">
        <f>base19!AC353</f>
        <v>13</v>
      </c>
      <c r="H5" s="35">
        <f>base19!AD353</f>
        <v>14</v>
      </c>
      <c r="I5" s="35">
        <f>base19!AE353</f>
        <v>18</v>
      </c>
      <c r="J5" s="35">
        <f>base19!AF353</f>
        <v>5</v>
      </c>
      <c r="K5" s="35">
        <f>base19!V353</f>
        <v>20</v>
      </c>
      <c r="V5" s="71">
        <v>4</v>
      </c>
      <c r="W5" s="71" t="s">
        <v>137</v>
      </c>
      <c r="X5" s="71">
        <v>0</v>
      </c>
      <c r="Z5" s="71">
        <v>1</v>
      </c>
    </row>
    <row r="6" spans="1:26" ht="15.75" thickBot="1" x14ac:dyDescent="0.3">
      <c r="A6" s="61" t="s">
        <v>138</v>
      </c>
      <c r="B6" s="35">
        <f>base19!Q382</f>
        <v>2</v>
      </c>
      <c r="C6" s="35">
        <f>base19!R382</f>
        <v>10</v>
      </c>
      <c r="D6" s="35">
        <f>base19!S382</f>
        <v>15</v>
      </c>
      <c r="E6" s="35">
        <f>base19!O354</f>
        <v>12</v>
      </c>
      <c r="F6" s="35">
        <f>base19!P354</f>
        <v>7</v>
      </c>
      <c r="G6" s="35">
        <f>base19!AC354</f>
        <v>14</v>
      </c>
      <c r="H6" s="35">
        <f>base19!AD354</f>
        <v>9</v>
      </c>
      <c r="I6" s="35">
        <f>base19!AE354</f>
        <v>16</v>
      </c>
      <c r="J6" s="35">
        <f>base19!AF354</f>
        <v>18</v>
      </c>
      <c r="K6" s="35">
        <f>base19!V354</f>
        <v>20</v>
      </c>
      <c r="V6" s="71">
        <v>5</v>
      </c>
      <c r="W6" s="71" t="s">
        <v>137</v>
      </c>
      <c r="X6" s="71">
        <v>0</v>
      </c>
      <c r="Z6" s="71">
        <v>1</v>
      </c>
    </row>
    <row r="7" spans="1:26" ht="15.75" thickBot="1" x14ac:dyDescent="0.3">
      <c r="A7" s="61" t="s">
        <v>138</v>
      </c>
      <c r="B7" s="35">
        <f>base19!Q383</f>
        <v>2</v>
      </c>
      <c r="C7" s="35">
        <f>base19!R383</f>
        <v>10</v>
      </c>
      <c r="D7" s="35">
        <f>base19!S383</f>
        <v>15</v>
      </c>
      <c r="E7" s="35">
        <f>base19!O355</f>
        <v>5</v>
      </c>
      <c r="F7" s="35">
        <f>base19!P355</f>
        <v>10</v>
      </c>
      <c r="G7" s="35">
        <f>base19!AC355</f>
        <v>9</v>
      </c>
      <c r="H7" s="35">
        <f>base19!AD355</f>
        <v>12</v>
      </c>
      <c r="I7" s="35">
        <f>base19!AE355</f>
        <v>16</v>
      </c>
      <c r="J7" s="35">
        <f>base19!AF355</f>
        <v>17</v>
      </c>
      <c r="K7" s="35">
        <f>base19!V355</f>
        <v>20</v>
      </c>
      <c r="V7" s="71">
        <v>6</v>
      </c>
      <c r="W7" s="71" t="s">
        <v>137</v>
      </c>
      <c r="X7" s="71">
        <v>0</v>
      </c>
      <c r="Z7" s="71">
        <v>1</v>
      </c>
    </row>
    <row r="8" spans="1:26" ht="15.75" thickBot="1" x14ac:dyDescent="0.3">
      <c r="A8" s="61" t="s">
        <v>138</v>
      </c>
      <c r="B8" s="35">
        <f>base19!Q384</f>
        <v>14</v>
      </c>
      <c r="C8" s="35">
        <f>base19!R384</f>
        <v>10</v>
      </c>
      <c r="D8" s="35">
        <f>base19!S384</f>
        <v>15</v>
      </c>
      <c r="E8" s="35">
        <f>base19!O356</f>
        <v>6</v>
      </c>
      <c r="F8" s="35">
        <f>base19!P356</f>
        <v>8</v>
      </c>
      <c r="G8" s="35">
        <f>base19!AC356</f>
        <v>14</v>
      </c>
      <c r="H8" s="35">
        <f>base19!AD356</f>
        <v>10</v>
      </c>
      <c r="I8" s="35">
        <f>base19!AE356</f>
        <v>16</v>
      </c>
      <c r="J8" s="35">
        <f>base19!AF356</f>
        <v>17</v>
      </c>
      <c r="K8" s="35">
        <f>base19!V356</f>
        <v>20</v>
      </c>
      <c r="V8" s="71">
        <v>7</v>
      </c>
      <c r="W8" s="71" t="s">
        <v>137</v>
      </c>
      <c r="X8" s="71">
        <v>0</v>
      </c>
      <c r="Z8" s="71">
        <v>1</v>
      </c>
    </row>
    <row r="9" spans="1:26" ht="15.75" thickBot="1" x14ac:dyDescent="0.3">
      <c r="A9" s="61" t="s">
        <v>138</v>
      </c>
      <c r="B9" s="35">
        <f>base19!Q385</f>
        <v>13</v>
      </c>
      <c r="C9" s="35">
        <f>base19!R385</f>
        <v>10</v>
      </c>
      <c r="D9" s="35">
        <f>base19!S385</f>
        <v>15</v>
      </c>
      <c r="E9" s="35">
        <f>base19!O357</f>
        <v>14</v>
      </c>
      <c r="F9" s="35">
        <f>base19!P357</f>
        <v>17</v>
      </c>
      <c r="G9" s="35">
        <f>base19!AC357</f>
        <v>16</v>
      </c>
      <c r="H9" s="35">
        <f>base19!AD357</f>
        <v>13</v>
      </c>
      <c r="I9" s="35">
        <f>base19!AE357</f>
        <v>10</v>
      </c>
      <c r="J9" s="35">
        <f>base19!AF357</f>
        <v>2</v>
      </c>
      <c r="K9" s="35">
        <f>base19!V357</f>
        <v>20</v>
      </c>
      <c r="V9" s="71">
        <v>8</v>
      </c>
      <c r="W9" s="71" t="s">
        <v>137</v>
      </c>
      <c r="X9" s="71">
        <v>0</v>
      </c>
      <c r="Z9" s="71">
        <v>1</v>
      </c>
    </row>
    <row r="10" spans="1:26" ht="15.75" thickBot="1" x14ac:dyDescent="0.3">
      <c r="A10" s="61" t="s">
        <v>138</v>
      </c>
      <c r="B10" s="35">
        <f>base19!Q386</f>
        <v>2</v>
      </c>
      <c r="C10" s="35">
        <f>base19!R386</f>
        <v>10</v>
      </c>
      <c r="D10" s="35">
        <f>base19!S386</f>
        <v>15</v>
      </c>
      <c r="E10" s="35">
        <f>base19!O358</f>
        <v>3</v>
      </c>
      <c r="F10" s="35">
        <f>base19!P358</f>
        <v>17</v>
      </c>
      <c r="G10" s="35">
        <f>base19!AC358</f>
        <v>10</v>
      </c>
      <c r="H10" s="35">
        <f>base19!AD358</f>
        <v>4</v>
      </c>
      <c r="I10" s="35">
        <f>base19!AE358</f>
        <v>11</v>
      </c>
      <c r="J10" s="35">
        <f>base19!AF358</f>
        <v>13</v>
      </c>
      <c r="K10" s="35">
        <f>base19!V358</f>
        <v>20</v>
      </c>
      <c r="V10" s="71">
        <v>9</v>
      </c>
      <c r="W10" s="71" t="s">
        <v>137</v>
      </c>
      <c r="X10" s="71">
        <v>0</v>
      </c>
      <c r="Z10" s="71">
        <v>1</v>
      </c>
    </row>
    <row r="11" spans="1:26" ht="15.75" thickBot="1" x14ac:dyDescent="0.3">
      <c r="A11" s="61" t="s">
        <v>138</v>
      </c>
      <c r="B11" s="35">
        <f>base19!Q387</f>
        <v>2</v>
      </c>
      <c r="C11" s="35">
        <f>base19!R387</f>
        <v>10</v>
      </c>
      <c r="D11" s="35">
        <f>base19!S387</f>
        <v>15</v>
      </c>
      <c r="E11" s="35">
        <f>base19!O359</f>
        <v>11</v>
      </c>
      <c r="F11" s="35">
        <f>base19!P359</f>
        <v>12</v>
      </c>
      <c r="G11" s="35">
        <f>base19!AC359</f>
        <v>5</v>
      </c>
      <c r="H11" s="35">
        <f>base19!AD359</f>
        <v>6</v>
      </c>
      <c r="I11" s="35">
        <f>base19!AE359</f>
        <v>16</v>
      </c>
      <c r="J11" s="35">
        <f>base19!AF359</f>
        <v>17</v>
      </c>
      <c r="K11" s="35">
        <f>base19!V359</f>
        <v>20</v>
      </c>
      <c r="V11" s="71">
        <v>10</v>
      </c>
      <c r="W11" s="71" t="s">
        <v>137</v>
      </c>
      <c r="X11" s="71">
        <v>0</v>
      </c>
      <c r="Z11" s="71">
        <v>1</v>
      </c>
    </row>
    <row r="12" spans="1:26" ht="15.75" thickBot="1" x14ac:dyDescent="0.3">
      <c r="A12" s="61" t="s">
        <v>138</v>
      </c>
      <c r="B12" s="35">
        <f>base19!Q388</f>
        <v>12</v>
      </c>
      <c r="C12" s="35">
        <f>base19!R388</f>
        <v>8</v>
      </c>
      <c r="D12" s="35">
        <f>base19!S388</f>
        <v>14</v>
      </c>
      <c r="E12" s="35">
        <f>base19!O360</f>
        <v>14</v>
      </c>
      <c r="F12" s="35">
        <f>base19!P360</f>
        <v>17</v>
      </c>
      <c r="G12" s="35">
        <f>base19!AC360</f>
        <v>18</v>
      </c>
      <c r="H12" s="35">
        <f>base19!AD360</f>
        <v>15</v>
      </c>
      <c r="I12" s="35">
        <f>base19!AE360</f>
        <v>11</v>
      </c>
      <c r="J12" s="35">
        <f>base19!AF360</f>
        <v>2</v>
      </c>
      <c r="K12" s="35">
        <f>base19!V360</f>
        <v>20</v>
      </c>
      <c r="V12" s="71">
        <v>11</v>
      </c>
      <c r="W12" s="71" t="s">
        <v>137</v>
      </c>
      <c r="X12" s="71">
        <v>0</v>
      </c>
      <c r="Z12" s="71">
        <v>1</v>
      </c>
    </row>
    <row r="13" spans="1:26" ht="15.75" thickBot="1" x14ac:dyDescent="0.3">
      <c r="A13" s="61" t="s">
        <v>138</v>
      </c>
      <c r="B13" s="35">
        <f>base19!Q389</f>
        <v>10</v>
      </c>
      <c r="C13" s="35">
        <f>base19!R389</f>
        <v>15</v>
      </c>
      <c r="D13" s="35">
        <f>base19!S389</f>
        <v>8</v>
      </c>
      <c r="E13" s="35">
        <f>base19!O361</f>
        <v>6</v>
      </c>
      <c r="F13" s="35">
        <f>base19!P361</f>
        <v>3</v>
      </c>
      <c r="G13" s="35">
        <f>base19!AC361</f>
        <v>12</v>
      </c>
      <c r="H13" s="35">
        <f>base19!AD361</f>
        <v>11</v>
      </c>
      <c r="I13" s="35">
        <f>base19!AE361</f>
        <v>2</v>
      </c>
      <c r="J13" s="35">
        <f>base19!AF361</f>
        <v>4</v>
      </c>
      <c r="K13" s="35">
        <f>base19!V361</f>
        <v>18</v>
      </c>
      <c r="V13" s="71">
        <v>12</v>
      </c>
      <c r="W13" s="71" t="s">
        <v>137</v>
      </c>
      <c r="X13" s="71">
        <v>0</v>
      </c>
      <c r="Z13" s="71">
        <v>1</v>
      </c>
    </row>
    <row r="14" spans="1:26" ht="15.75" thickBot="1" x14ac:dyDescent="0.3">
      <c r="A14" s="61" t="s">
        <v>138</v>
      </c>
      <c r="B14" s="35">
        <f>base19!Q390</f>
        <v>10</v>
      </c>
      <c r="C14" s="35">
        <f>base19!R390</f>
        <v>15</v>
      </c>
      <c r="D14" s="35">
        <f>base19!S390</f>
        <v>8</v>
      </c>
      <c r="E14" s="35">
        <f>base19!O362</f>
        <v>8</v>
      </c>
      <c r="F14" s="35">
        <f>base19!P362</f>
        <v>15</v>
      </c>
      <c r="G14" s="35">
        <f>base19!AC362</f>
        <v>16</v>
      </c>
      <c r="H14" s="35">
        <f>base19!AD362</f>
        <v>10</v>
      </c>
      <c r="I14" s="35">
        <f>base19!AE362</f>
        <v>2</v>
      </c>
      <c r="J14" s="35">
        <f>base19!AF362</f>
        <v>11</v>
      </c>
      <c r="K14" s="35">
        <f>base19!V362</f>
        <v>19</v>
      </c>
      <c r="V14" s="71">
        <v>13</v>
      </c>
      <c r="W14" s="71" t="s">
        <v>137</v>
      </c>
      <c r="X14" s="71">
        <v>0</v>
      </c>
      <c r="Z14" s="71">
        <v>1</v>
      </c>
    </row>
    <row r="15" spans="1:26" ht="15.75" thickBot="1" x14ac:dyDescent="0.3">
      <c r="A15" s="61" t="s">
        <v>138</v>
      </c>
      <c r="B15" s="35">
        <f>base19!Q391</f>
        <v>13</v>
      </c>
      <c r="C15" s="35">
        <f>base19!R391</f>
        <v>10</v>
      </c>
      <c r="D15" s="35">
        <f>base19!S391</f>
        <v>12</v>
      </c>
      <c r="E15" s="35">
        <f>base19!O363</f>
        <v>16</v>
      </c>
      <c r="F15" s="35">
        <f>base19!P363</f>
        <v>12</v>
      </c>
      <c r="G15" s="35">
        <f>base19!AC363</f>
        <v>14</v>
      </c>
      <c r="H15" s="35">
        <f>base19!AD363</f>
        <v>13</v>
      </c>
      <c r="I15" s="35">
        <f>base19!AE363</f>
        <v>2</v>
      </c>
      <c r="J15" s="35">
        <f>base19!AF363</f>
        <v>4</v>
      </c>
      <c r="K15" s="35">
        <f>base19!V363</f>
        <v>19</v>
      </c>
      <c r="V15" s="71">
        <v>14</v>
      </c>
      <c r="W15" s="71" t="s">
        <v>137</v>
      </c>
      <c r="X15" s="71">
        <v>0</v>
      </c>
      <c r="Z15" s="71">
        <v>1</v>
      </c>
    </row>
    <row r="16" spans="1:26" ht="15.75" thickBot="1" x14ac:dyDescent="0.3">
      <c r="A16" s="61" t="s">
        <v>138</v>
      </c>
      <c r="B16" s="35">
        <f>base19!Q392</f>
        <v>3</v>
      </c>
      <c r="C16" s="35">
        <f>base19!R392</f>
        <v>11</v>
      </c>
      <c r="D16" s="35">
        <f>base19!S392</f>
        <v>15</v>
      </c>
      <c r="E16" s="35">
        <f>base19!O364</f>
        <v>6</v>
      </c>
      <c r="F16" s="35">
        <f>base19!P364</f>
        <v>2</v>
      </c>
      <c r="G16" s="35">
        <f>base19!AC364</f>
        <v>8</v>
      </c>
      <c r="H16" s="35">
        <f>base19!AD364</f>
        <v>12</v>
      </c>
      <c r="I16" s="35">
        <f>base19!AE364</f>
        <v>16</v>
      </c>
      <c r="J16" s="35">
        <f>base19!AF364</f>
        <v>17</v>
      </c>
      <c r="K16" s="35">
        <f>base19!V364</f>
        <v>20</v>
      </c>
      <c r="V16" s="71">
        <v>15</v>
      </c>
      <c r="W16" s="71" t="s">
        <v>137</v>
      </c>
      <c r="X16" s="71">
        <v>0</v>
      </c>
      <c r="Z16" s="71">
        <v>1</v>
      </c>
    </row>
    <row r="17" spans="1:26" ht="15.75" thickBot="1" x14ac:dyDescent="0.3">
      <c r="A17" s="61" t="s">
        <v>138</v>
      </c>
      <c r="B17" s="35">
        <f>base19!Q393</f>
        <v>13</v>
      </c>
      <c r="C17" s="35">
        <f>base19!R393</f>
        <v>12</v>
      </c>
      <c r="D17" s="35">
        <f>base19!S393</f>
        <v>15</v>
      </c>
      <c r="E17" s="35">
        <f>base19!O365</f>
        <v>6</v>
      </c>
      <c r="F17" s="35">
        <f>base19!P365</f>
        <v>2</v>
      </c>
      <c r="G17" s="35">
        <f>base19!AC365</f>
        <v>8</v>
      </c>
      <c r="H17" s="35">
        <f>base19!AD365</f>
        <v>12</v>
      </c>
      <c r="I17" s="35">
        <f>base19!AE365</f>
        <v>10</v>
      </c>
      <c r="J17" s="35">
        <f>base19!AF365</f>
        <v>17</v>
      </c>
      <c r="K17" s="35">
        <f>base19!V365</f>
        <v>20</v>
      </c>
      <c r="V17" s="71">
        <v>16</v>
      </c>
      <c r="W17" s="71" t="s">
        <v>137</v>
      </c>
      <c r="X17" s="71">
        <v>0</v>
      </c>
      <c r="Z17" s="71">
        <v>1</v>
      </c>
    </row>
    <row r="18" spans="1:26" ht="15.75" thickBot="1" x14ac:dyDescent="0.3">
      <c r="A18" s="61" t="s">
        <v>138</v>
      </c>
      <c r="B18" s="35">
        <f>base19!Q394</f>
        <v>14</v>
      </c>
      <c r="C18" s="35">
        <f>base19!R394</f>
        <v>12</v>
      </c>
      <c r="D18" s="35">
        <f>base19!S394</f>
        <v>15</v>
      </c>
      <c r="E18" s="35">
        <f>base19!O366</f>
        <v>6</v>
      </c>
      <c r="F18" s="35">
        <f>base19!P366</f>
        <v>14</v>
      </c>
      <c r="G18" s="35">
        <f>base19!AC366</f>
        <v>5</v>
      </c>
      <c r="H18" s="35">
        <f>base19!AD366</f>
        <v>12</v>
      </c>
      <c r="I18" s="35">
        <f>base19!AE366</f>
        <v>16</v>
      </c>
      <c r="J18" s="35">
        <f>base19!AF366</f>
        <v>17</v>
      </c>
      <c r="K18" s="35">
        <f>base19!V366</f>
        <v>20</v>
      </c>
      <c r="V18" s="71">
        <v>17</v>
      </c>
      <c r="W18" s="71" t="s">
        <v>137</v>
      </c>
      <c r="X18" s="71">
        <v>0</v>
      </c>
      <c r="Z18" s="71">
        <v>1</v>
      </c>
    </row>
    <row r="19" spans="1:26" ht="15.75" thickBot="1" x14ac:dyDescent="0.3">
      <c r="A19" s="61" t="s">
        <v>138</v>
      </c>
      <c r="B19" s="35">
        <f>base19!Q395</f>
        <v>14</v>
      </c>
      <c r="C19" s="35">
        <f>base19!R395</f>
        <v>12</v>
      </c>
      <c r="D19" s="35">
        <f>base19!S395</f>
        <v>15</v>
      </c>
      <c r="E19" s="35">
        <f>base19!O367</f>
        <v>3</v>
      </c>
      <c r="F19" s="35">
        <f>base19!P367</f>
        <v>14</v>
      </c>
      <c r="G19" s="35">
        <f>base19!AC367</f>
        <v>8</v>
      </c>
      <c r="H19" s="35">
        <f>base19!AD367</f>
        <v>12</v>
      </c>
      <c r="I19" s="35">
        <f>base19!AE367</f>
        <v>16</v>
      </c>
      <c r="J19" s="35">
        <f>base19!AF367</f>
        <v>17</v>
      </c>
      <c r="K19" s="35">
        <f>base19!V367</f>
        <v>20</v>
      </c>
      <c r="V19" s="71">
        <v>18</v>
      </c>
      <c r="W19" s="71" t="s">
        <v>137</v>
      </c>
      <c r="X19" s="71">
        <v>0</v>
      </c>
      <c r="Z19" s="71">
        <v>1</v>
      </c>
    </row>
    <row r="20" spans="1:26" ht="15.75" thickBot="1" x14ac:dyDescent="0.3">
      <c r="A20" s="61" t="s">
        <v>138</v>
      </c>
      <c r="B20" s="35">
        <f>base19!Q396</f>
        <v>2</v>
      </c>
      <c r="C20" s="35">
        <f>base19!R396</f>
        <v>12</v>
      </c>
      <c r="D20" s="35">
        <f>base19!S396</f>
        <v>15</v>
      </c>
      <c r="E20" s="35">
        <f>base19!O368</f>
        <v>9</v>
      </c>
      <c r="F20" s="35">
        <f>base19!P368</f>
        <v>2</v>
      </c>
      <c r="G20" s="35">
        <f>base19!AC368</f>
        <v>8</v>
      </c>
      <c r="H20" s="35">
        <f>base19!AD368</f>
        <v>12</v>
      </c>
      <c r="I20" s="35">
        <f>base19!AE368</f>
        <v>10</v>
      </c>
      <c r="J20" s="35">
        <f>base19!AF368</f>
        <v>17</v>
      </c>
      <c r="K20" s="35">
        <f>base19!V368</f>
        <v>20</v>
      </c>
      <c r="V20" s="71">
        <v>19</v>
      </c>
      <c r="W20" s="71" t="s">
        <v>137</v>
      </c>
      <c r="X20" s="71">
        <v>0</v>
      </c>
      <c r="Z20" s="71">
        <v>1</v>
      </c>
    </row>
    <row r="21" spans="1:26" ht="15.75" thickBot="1" x14ac:dyDescent="0.3">
      <c r="A21" s="61" t="s">
        <v>138</v>
      </c>
      <c r="B21" s="35">
        <f>base19!Q397</f>
        <v>16</v>
      </c>
      <c r="C21" s="35">
        <f>base19!R397</f>
        <v>14</v>
      </c>
      <c r="D21" s="35">
        <f>base19!S397</f>
        <v>15</v>
      </c>
      <c r="E21" s="35">
        <f>base19!O369</f>
        <v>6</v>
      </c>
      <c r="F21" s="35">
        <f>base19!P369</f>
        <v>14</v>
      </c>
      <c r="G21" s="35">
        <f>base19!AC369</f>
        <v>13</v>
      </c>
      <c r="H21" s="35">
        <f>base19!AD369</f>
        <v>12</v>
      </c>
      <c r="I21" s="35">
        <f>base19!AE369</f>
        <v>10</v>
      </c>
      <c r="J21" s="35">
        <f>base19!AF369</f>
        <v>17</v>
      </c>
      <c r="K21" s="35">
        <f>base19!V369</f>
        <v>20</v>
      </c>
      <c r="V21" s="71">
        <v>20</v>
      </c>
      <c r="W21" s="71" t="s">
        <v>137</v>
      </c>
      <c r="X21" s="71">
        <v>0</v>
      </c>
      <c r="Z21" s="71">
        <v>1</v>
      </c>
    </row>
    <row r="22" spans="1:26" ht="15.75" thickBot="1" x14ac:dyDescent="0.3">
      <c r="A22" s="61" t="s">
        <v>138</v>
      </c>
      <c r="B22" s="35">
        <f>base19!Q398</f>
        <v>16</v>
      </c>
      <c r="C22" s="35">
        <f>base19!R398</f>
        <v>15</v>
      </c>
      <c r="D22" s="35">
        <f>base19!S398</f>
        <v>17</v>
      </c>
      <c r="E22" s="35">
        <f>base19!O370</f>
        <v>4</v>
      </c>
      <c r="F22" s="35">
        <f>base19!P370</f>
        <v>1</v>
      </c>
      <c r="G22" s="35">
        <f>base19!AC370</f>
        <v>2</v>
      </c>
      <c r="H22" s="35">
        <f>base19!AD370</f>
        <v>8</v>
      </c>
      <c r="I22" s="35">
        <f>base19!AE370</f>
        <v>16</v>
      </c>
      <c r="J22" s="35">
        <f>base19!AF370</f>
        <v>17</v>
      </c>
      <c r="K22" s="35">
        <f>base19!V370</f>
        <v>20</v>
      </c>
      <c r="V22" s="71">
        <v>21</v>
      </c>
      <c r="W22" s="71" t="s">
        <v>137</v>
      </c>
      <c r="X22" s="71">
        <v>0</v>
      </c>
      <c r="Z22" s="71">
        <v>1</v>
      </c>
    </row>
    <row r="23" spans="1:26" ht="15.75" thickBot="1" x14ac:dyDescent="0.3">
      <c r="A23" s="61" t="s">
        <v>138</v>
      </c>
      <c r="B23" s="35">
        <f>base19!Q399</f>
        <v>1</v>
      </c>
      <c r="C23" s="35">
        <f>base19!R399</f>
        <v>4</v>
      </c>
      <c r="D23" s="35">
        <f>base19!S399</f>
        <v>11</v>
      </c>
      <c r="E23" s="35">
        <f>base19!O371</f>
        <v>6</v>
      </c>
      <c r="F23" s="35">
        <f>base19!P371</f>
        <v>2</v>
      </c>
      <c r="G23" s="35">
        <f>base19!AC371</f>
        <v>8</v>
      </c>
      <c r="H23" s="35">
        <f>base19!AD371</f>
        <v>12</v>
      </c>
      <c r="I23" s="35">
        <f>base19!AE371</f>
        <v>16</v>
      </c>
      <c r="J23" s="35">
        <f>base19!AF371</f>
        <v>17</v>
      </c>
      <c r="K23" s="35">
        <f>base19!V371</f>
        <v>20</v>
      </c>
      <c r="V23" s="71">
        <v>22</v>
      </c>
      <c r="W23" s="71" t="s">
        <v>137</v>
      </c>
      <c r="X23" s="71">
        <v>0</v>
      </c>
      <c r="Z23" s="71">
        <v>1</v>
      </c>
    </row>
    <row r="24" spans="1:26" ht="15.75" thickBot="1" x14ac:dyDescent="0.3">
      <c r="A24" s="61" t="s">
        <v>138</v>
      </c>
      <c r="B24" s="35">
        <f>base19!L350</f>
        <v>4</v>
      </c>
      <c r="C24" s="35">
        <f>base19!M350</f>
        <v>2</v>
      </c>
      <c r="D24" s="35">
        <f>base19!N350</f>
        <v>6</v>
      </c>
      <c r="E24" s="35">
        <f>base19!O372</f>
        <v>1</v>
      </c>
      <c r="F24" s="35">
        <f>base19!P372</f>
        <v>14</v>
      </c>
      <c r="G24" s="35">
        <f>base19!AC372</f>
        <v>8</v>
      </c>
      <c r="H24" s="35">
        <f>base19!AD372</f>
        <v>12</v>
      </c>
      <c r="I24" s="35">
        <f>base19!AE372</f>
        <v>16</v>
      </c>
      <c r="J24" s="35">
        <f>base19!AF372</f>
        <v>17</v>
      </c>
      <c r="K24" s="35">
        <f>base19!V372</f>
        <v>20</v>
      </c>
      <c r="V24" s="71">
        <v>23</v>
      </c>
      <c r="W24" s="71" t="s">
        <v>137</v>
      </c>
      <c r="X24" s="71">
        <v>0</v>
      </c>
      <c r="Z24" s="71">
        <v>1</v>
      </c>
    </row>
    <row r="25" spans="1:26" ht="15.75" thickBot="1" x14ac:dyDescent="0.3">
      <c r="A25" s="61" t="s">
        <v>138</v>
      </c>
      <c r="B25" s="35">
        <f>base19!L351</f>
        <v>4</v>
      </c>
      <c r="C25" s="35">
        <f>base19!M351</f>
        <v>8</v>
      </c>
      <c r="D25" s="35">
        <f>base19!N351</f>
        <v>1</v>
      </c>
      <c r="E25" s="35">
        <f>base19!O373</f>
        <v>3</v>
      </c>
      <c r="F25" s="35">
        <f>base19!P373</f>
        <v>6</v>
      </c>
      <c r="G25" s="35">
        <f>base19!AC373</f>
        <v>8</v>
      </c>
      <c r="H25" s="35">
        <f>base19!AD373</f>
        <v>12</v>
      </c>
      <c r="I25" s="35">
        <f>base19!AE373</f>
        <v>10</v>
      </c>
      <c r="J25" s="35">
        <f>base19!AF373</f>
        <v>17</v>
      </c>
      <c r="K25" s="35">
        <f>base19!V373</f>
        <v>20</v>
      </c>
      <c r="V25" s="71">
        <v>24</v>
      </c>
      <c r="W25" s="71" t="s">
        <v>137</v>
      </c>
      <c r="X25" s="71">
        <v>0</v>
      </c>
      <c r="Z25" s="71">
        <v>1</v>
      </c>
    </row>
    <row r="26" spans="1:26" ht="15.75" thickBot="1" x14ac:dyDescent="0.3">
      <c r="A26" s="61" t="s">
        <v>138</v>
      </c>
      <c r="B26" s="35">
        <f>base19!L352</f>
        <v>4</v>
      </c>
      <c r="C26" s="35">
        <f>base19!M352</f>
        <v>5</v>
      </c>
      <c r="D26" s="35">
        <f>base19!N352</f>
        <v>9</v>
      </c>
      <c r="E26" s="35">
        <f>base19!O374</f>
        <v>5</v>
      </c>
      <c r="F26" s="35">
        <f>base19!P374</f>
        <v>2</v>
      </c>
      <c r="G26" s="35">
        <f>base19!AC374</f>
        <v>8</v>
      </c>
      <c r="H26" s="35">
        <f>base19!AD374</f>
        <v>12</v>
      </c>
      <c r="I26" s="35">
        <f>base19!AE374</f>
        <v>10</v>
      </c>
      <c r="J26" s="35">
        <f>base19!AF374</f>
        <v>17</v>
      </c>
      <c r="K26" s="35">
        <f>base19!V374</f>
        <v>20</v>
      </c>
      <c r="V26" s="71">
        <v>25</v>
      </c>
      <c r="W26" s="71" t="s">
        <v>137</v>
      </c>
      <c r="X26" s="71">
        <v>0</v>
      </c>
      <c r="Z26" s="71">
        <v>1</v>
      </c>
    </row>
    <row r="27" spans="1:26" ht="15.75" thickBot="1" x14ac:dyDescent="0.3">
      <c r="A27" s="61" t="s">
        <v>138</v>
      </c>
      <c r="B27" s="35">
        <f>base19!L353</f>
        <v>2</v>
      </c>
      <c r="C27" s="35">
        <f>base19!M353</f>
        <v>8</v>
      </c>
      <c r="D27" s="35">
        <f>base19!N353</f>
        <v>6</v>
      </c>
      <c r="E27" s="35">
        <f>base19!O375</f>
        <v>3</v>
      </c>
      <c r="F27" s="35">
        <f>base19!P375</f>
        <v>6</v>
      </c>
      <c r="G27" s="35">
        <f>base19!AC375</f>
        <v>8</v>
      </c>
      <c r="H27" s="35">
        <f>base19!AD375</f>
        <v>12</v>
      </c>
      <c r="I27" s="35">
        <f>base19!AE375</f>
        <v>10</v>
      </c>
      <c r="J27" s="35">
        <f>base19!AF375</f>
        <v>17</v>
      </c>
      <c r="K27" s="35">
        <f>base19!V375</f>
        <v>20</v>
      </c>
      <c r="V27" s="71">
        <v>26</v>
      </c>
      <c r="W27" s="71" t="s">
        <v>137</v>
      </c>
      <c r="X27" s="71">
        <v>0</v>
      </c>
      <c r="Z27" s="71">
        <v>1</v>
      </c>
    </row>
    <row r="28" spans="1:26" ht="15.75" thickBot="1" x14ac:dyDescent="0.3">
      <c r="A28" s="61" t="s">
        <v>138</v>
      </c>
      <c r="B28" s="35">
        <f>base19!L354</f>
        <v>3</v>
      </c>
      <c r="C28" s="35">
        <f>base19!M354</f>
        <v>1</v>
      </c>
      <c r="D28" s="35">
        <f>base19!N354</f>
        <v>6</v>
      </c>
      <c r="E28" s="35">
        <f>base19!O376</f>
        <v>6</v>
      </c>
      <c r="F28" s="35">
        <f>base19!P376</f>
        <v>14</v>
      </c>
      <c r="G28" s="35">
        <f>base19!AC376</f>
        <v>8</v>
      </c>
      <c r="H28" s="35">
        <f>base19!AD376</f>
        <v>12</v>
      </c>
      <c r="I28" s="35">
        <f>base19!AE376</f>
        <v>16</v>
      </c>
      <c r="J28" s="35">
        <f>base19!AF376</f>
        <v>17</v>
      </c>
      <c r="K28" s="35">
        <f>base19!V376</f>
        <v>20</v>
      </c>
      <c r="V28" s="71">
        <v>27</v>
      </c>
      <c r="W28" s="71" t="s">
        <v>137</v>
      </c>
      <c r="X28" s="71">
        <v>0</v>
      </c>
      <c r="Z28" s="71">
        <v>1</v>
      </c>
    </row>
    <row r="29" spans="1:26" ht="15.75" thickBot="1" x14ac:dyDescent="0.3">
      <c r="A29" s="61" t="s">
        <v>138</v>
      </c>
      <c r="B29" s="35">
        <f>base19!L355</f>
        <v>6</v>
      </c>
      <c r="C29" s="35">
        <f>base19!M355</f>
        <v>8</v>
      </c>
      <c r="D29" s="35">
        <f>base19!N355</f>
        <v>1</v>
      </c>
      <c r="E29" s="35">
        <f>base19!O377</f>
        <v>3</v>
      </c>
      <c r="F29" s="35">
        <f>base19!P377</f>
        <v>6</v>
      </c>
      <c r="G29" s="35">
        <f>base19!AC377</f>
        <v>8</v>
      </c>
      <c r="H29" s="35">
        <f>base19!AD377</f>
        <v>12</v>
      </c>
      <c r="I29" s="35">
        <f>base19!AE377</f>
        <v>16</v>
      </c>
      <c r="J29" s="35">
        <f>base19!AF377</f>
        <v>17</v>
      </c>
      <c r="K29" s="35">
        <f>base19!V377</f>
        <v>20</v>
      </c>
      <c r="V29" s="71">
        <v>28</v>
      </c>
      <c r="W29" s="71" t="s">
        <v>137</v>
      </c>
      <c r="X29" s="71">
        <v>0</v>
      </c>
      <c r="Z29" s="71">
        <v>1</v>
      </c>
    </row>
    <row r="30" spans="1:26" ht="15.75" thickBot="1" x14ac:dyDescent="0.3">
      <c r="A30" s="61" t="s">
        <v>138</v>
      </c>
      <c r="B30" s="35">
        <f>base19!L356</f>
        <v>4</v>
      </c>
      <c r="C30" s="35">
        <f>base19!M356</f>
        <v>3</v>
      </c>
      <c r="D30" s="35">
        <f>base19!N356</f>
        <v>2</v>
      </c>
      <c r="E30" s="35">
        <f>base19!O378</f>
        <v>5</v>
      </c>
      <c r="F30" s="35">
        <f>base19!P378</f>
        <v>6</v>
      </c>
      <c r="G30" s="35">
        <f>base19!AC378</f>
        <v>8</v>
      </c>
      <c r="H30" s="35">
        <f>base19!AD378</f>
        <v>12</v>
      </c>
      <c r="I30" s="35">
        <f>base19!AE378</f>
        <v>16</v>
      </c>
      <c r="J30" s="35">
        <f>base19!AF378</f>
        <v>17</v>
      </c>
      <c r="K30" s="35">
        <f>base19!V378</f>
        <v>20</v>
      </c>
      <c r="V30" s="71">
        <v>29</v>
      </c>
      <c r="W30" s="71" t="s">
        <v>137</v>
      </c>
      <c r="X30" s="71">
        <v>0</v>
      </c>
      <c r="Z30" s="71">
        <v>1</v>
      </c>
    </row>
    <row r="31" spans="1:26" ht="15.75" thickBot="1" x14ac:dyDescent="0.3">
      <c r="A31" s="61" t="s">
        <v>138</v>
      </c>
      <c r="B31" s="35">
        <f>base19!L357</f>
        <v>9</v>
      </c>
      <c r="C31" s="35">
        <f>base19!M357</f>
        <v>1</v>
      </c>
      <c r="D31" s="35">
        <f>base19!N357</f>
        <v>12</v>
      </c>
      <c r="E31" s="35">
        <f>base19!O379</f>
        <v>11</v>
      </c>
      <c r="F31" s="35">
        <f>base19!P379</f>
        <v>14</v>
      </c>
      <c r="G31" s="35">
        <f>base19!AC379</f>
        <v>13</v>
      </c>
      <c r="H31" s="35">
        <f>base19!AD379</f>
        <v>12</v>
      </c>
      <c r="I31" s="35">
        <f>base19!AE379</f>
        <v>10</v>
      </c>
      <c r="J31" s="35">
        <f>base19!AF379</f>
        <v>17</v>
      </c>
      <c r="K31" s="35">
        <f>base19!V379</f>
        <v>20</v>
      </c>
      <c r="V31" s="71">
        <v>30</v>
      </c>
      <c r="W31" s="71" t="s">
        <v>137</v>
      </c>
      <c r="X31" s="71">
        <v>0</v>
      </c>
      <c r="Z31" s="71">
        <v>1</v>
      </c>
    </row>
    <row r="32" spans="1:26" ht="15.75" thickBot="1" x14ac:dyDescent="0.3">
      <c r="A32" s="61" t="s">
        <v>138</v>
      </c>
      <c r="B32" s="35">
        <f>base19!L358</f>
        <v>9</v>
      </c>
      <c r="C32" s="35">
        <f>base19!M358</f>
        <v>6</v>
      </c>
      <c r="D32" s="35">
        <f>base19!N358</f>
        <v>12</v>
      </c>
      <c r="E32" s="35">
        <f>base19!O380</f>
        <v>5</v>
      </c>
      <c r="F32" s="35">
        <f>base19!P380</f>
        <v>8</v>
      </c>
      <c r="G32" s="35">
        <f>base19!AC380</f>
        <v>13</v>
      </c>
      <c r="H32" s="35">
        <f>base19!AD380</f>
        <v>12</v>
      </c>
      <c r="I32" s="35">
        <f>base19!AE380</f>
        <v>10</v>
      </c>
      <c r="J32" s="35">
        <f>base19!AF380</f>
        <v>17</v>
      </c>
      <c r="K32" s="35">
        <f>base19!V380</f>
        <v>20</v>
      </c>
      <c r="V32" s="71">
        <v>31</v>
      </c>
      <c r="W32" s="71" t="s">
        <v>137</v>
      </c>
      <c r="X32" s="71">
        <v>0</v>
      </c>
      <c r="Z32" s="71">
        <v>1</v>
      </c>
    </row>
    <row r="33" spans="1:26" ht="15.75" thickBot="1" x14ac:dyDescent="0.3">
      <c r="A33" s="61" t="s">
        <v>138</v>
      </c>
      <c r="B33" s="35">
        <f>base19!L359</f>
        <v>8</v>
      </c>
      <c r="C33" s="35">
        <f>base19!M359</f>
        <v>1</v>
      </c>
      <c r="D33" s="35">
        <f>base19!N359</f>
        <v>10</v>
      </c>
      <c r="E33" s="35">
        <f>base19!O381</f>
        <v>11</v>
      </c>
      <c r="F33" s="35">
        <f>base19!P381</f>
        <v>6</v>
      </c>
      <c r="G33" s="35">
        <f>base19!AC381</f>
        <v>2</v>
      </c>
      <c r="H33" s="35">
        <f>base19!AD381</f>
        <v>13</v>
      </c>
      <c r="I33" s="35">
        <f>base19!AE381</f>
        <v>10</v>
      </c>
      <c r="J33" s="35">
        <f>base19!AF381</f>
        <v>17</v>
      </c>
      <c r="K33" s="35">
        <f>base19!V381</f>
        <v>20</v>
      </c>
      <c r="V33" s="71">
        <v>32</v>
      </c>
      <c r="W33" s="71" t="s">
        <v>137</v>
      </c>
      <c r="X33" s="71">
        <v>0</v>
      </c>
      <c r="Z33" s="71">
        <v>1</v>
      </c>
    </row>
    <row r="34" spans="1:26" ht="15.75" thickBot="1" x14ac:dyDescent="0.3">
      <c r="A34" s="61" t="s">
        <v>138</v>
      </c>
      <c r="B34" s="35">
        <f>base19!L360</f>
        <v>1</v>
      </c>
      <c r="C34" s="35">
        <f>base19!M360</f>
        <v>5</v>
      </c>
      <c r="D34" s="35">
        <f>base19!N360</f>
        <v>12</v>
      </c>
      <c r="E34" s="35">
        <f>base19!O382</f>
        <v>13</v>
      </c>
      <c r="F34" s="35">
        <f>base19!P382</f>
        <v>11</v>
      </c>
      <c r="G34" s="35">
        <f>base19!AC382</f>
        <v>8</v>
      </c>
      <c r="H34" s="35">
        <f>base19!AD382</f>
        <v>12</v>
      </c>
      <c r="I34" s="35">
        <f>base19!AE382</f>
        <v>16</v>
      </c>
      <c r="J34" s="35">
        <f>base19!AF382</f>
        <v>17</v>
      </c>
      <c r="K34" s="35">
        <f>base19!V382</f>
        <v>20</v>
      </c>
      <c r="V34" s="71">
        <v>33</v>
      </c>
      <c r="W34" s="71" t="s">
        <v>137</v>
      </c>
      <c r="X34" s="71">
        <v>0</v>
      </c>
      <c r="Z34" s="71">
        <v>1</v>
      </c>
    </row>
    <row r="35" spans="1:26" ht="15.75" thickBot="1" x14ac:dyDescent="0.3">
      <c r="A35" s="61" t="s">
        <v>138</v>
      </c>
      <c r="B35" s="35">
        <f>base19!L361</f>
        <v>9</v>
      </c>
      <c r="C35" s="35">
        <f>base19!M361</f>
        <v>13</v>
      </c>
      <c r="D35" s="35">
        <f>base19!N361</f>
        <v>5</v>
      </c>
      <c r="E35" s="35">
        <f>base19!O383</f>
        <v>1</v>
      </c>
      <c r="F35" s="35">
        <f>base19!P383</f>
        <v>13</v>
      </c>
      <c r="G35" s="35">
        <f>base19!AC383</f>
        <v>5</v>
      </c>
      <c r="H35" s="35">
        <f>base19!AD383</f>
        <v>12</v>
      </c>
      <c r="I35" s="35">
        <f>base19!AE383</f>
        <v>16</v>
      </c>
      <c r="J35" s="35">
        <f>base19!AF383</f>
        <v>17</v>
      </c>
      <c r="K35" s="35">
        <f>base19!V383</f>
        <v>20</v>
      </c>
      <c r="V35" s="71">
        <v>34</v>
      </c>
      <c r="W35" s="71" t="s">
        <v>137</v>
      </c>
      <c r="X35" s="71">
        <v>0</v>
      </c>
      <c r="Z35" s="71">
        <v>1</v>
      </c>
    </row>
    <row r="36" spans="1:26" ht="15.75" thickBot="1" x14ac:dyDescent="0.3">
      <c r="A36" s="61" t="s">
        <v>138</v>
      </c>
      <c r="B36" s="35">
        <f>base19!L362</f>
        <v>12</v>
      </c>
      <c r="C36" s="35">
        <f>base19!M362</f>
        <v>14</v>
      </c>
      <c r="D36" s="35">
        <f>base19!N362</f>
        <v>6</v>
      </c>
      <c r="E36" s="35">
        <f>base19!O384</f>
        <v>12</v>
      </c>
      <c r="F36" s="35">
        <f>base19!P384</f>
        <v>13</v>
      </c>
      <c r="G36" s="35">
        <f>base19!AC384</f>
        <v>2</v>
      </c>
      <c r="H36" s="35">
        <f>base19!AD384</f>
        <v>8</v>
      </c>
      <c r="I36" s="35">
        <f>base19!AE384</f>
        <v>16</v>
      </c>
      <c r="J36" s="35">
        <f>base19!AF384</f>
        <v>17</v>
      </c>
      <c r="K36" s="35">
        <f>base19!V384</f>
        <v>20</v>
      </c>
      <c r="V36" s="71">
        <v>35</v>
      </c>
      <c r="W36" s="71" t="s">
        <v>137</v>
      </c>
      <c r="X36" s="71">
        <v>0</v>
      </c>
      <c r="Z36" s="71">
        <v>1</v>
      </c>
    </row>
    <row r="37" spans="1:26" ht="15.75" thickBot="1" x14ac:dyDescent="0.3">
      <c r="A37" s="61" t="s">
        <v>138</v>
      </c>
      <c r="B37" s="35">
        <f>base19!L363</f>
        <v>17</v>
      </c>
      <c r="C37" s="35">
        <f>base19!M363</f>
        <v>7</v>
      </c>
      <c r="D37" s="35">
        <f>base19!N363</f>
        <v>1</v>
      </c>
      <c r="E37" s="35">
        <f>base19!O385</f>
        <v>14</v>
      </c>
      <c r="F37" s="35">
        <f>base19!P385</f>
        <v>8</v>
      </c>
      <c r="G37" s="35">
        <f>base19!AC385</f>
        <v>5</v>
      </c>
      <c r="H37" s="35">
        <f>base19!AD385</f>
        <v>12</v>
      </c>
      <c r="I37" s="35">
        <f>base19!AE385</f>
        <v>16</v>
      </c>
      <c r="J37" s="35">
        <f>base19!AF385</f>
        <v>17</v>
      </c>
      <c r="K37" s="35">
        <f>base19!V385</f>
        <v>20</v>
      </c>
      <c r="V37" s="71">
        <v>36</v>
      </c>
      <c r="W37" s="71" t="s">
        <v>137</v>
      </c>
      <c r="X37" s="71">
        <v>0</v>
      </c>
      <c r="Z37" s="71">
        <v>1</v>
      </c>
    </row>
    <row r="38" spans="1:26" ht="15.75" thickBot="1" x14ac:dyDescent="0.3">
      <c r="A38" s="61" t="s">
        <v>138</v>
      </c>
      <c r="B38" s="35">
        <f>base19!L364</f>
        <v>7</v>
      </c>
      <c r="C38" s="35">
        <f>base19!M364</f>
        <v>1</v>
      </c>
      <c r="D38" s="35">
        <f>base19!N364</f>
        <v>11</v>
      </c>
      <c r="E38" s="35">
        <f>base19!O386</f>
        <v>14</v>
      </c>
      <c r="F38" s="35">
        <f>base19!P386</f>
        <v>13</v>
      </c>
      <c r="G38" s="35">
        <f>base19!AC386</f>
        <v>5</v>
      </c>
      <c r="H38" s="35">
        <f>base19!AD386</f>
        <v>12</v>
      </c>
      <c r="I38" s="35">
        <f>base19!AE386</f>
        <v>16</v>
      </c>
      <c r="J38" s="35">
        <f>base19!AF386</f>
        <v>17</v>
      </c>
      <c r="K38" s="35">
        <f>base19!V386</f>
        <v>20</v>
      </c>
      <c r="V38" s="71">
        <v>37</v>
      </c>
      <c r="W38" s="71" t="s">
        <v>137</v>
      </c>
      <c r="X38" s="71">
        <v>0</v>
      </c>
      <c r="Z38" s="71">
        <v>1</v>
      </c>
    </row>
    <row r="39" spans="1:26" ht="15.75" thickBot="1" x14ac:dyDescent="0.3">
      <c r="A39" s="61" t="s">
        <v>138</v>
      </c>
      <c r="B39" s="35">
        <f>base19!L365</f>
        <v>3</v>
      </c>
      <c r="C39" s="35">
        <f>base19!M365</f>
        <v>9</v>
      </c>
      <c r="D39" s="35">
        <f>base19!N365</f>
        <v>11</v>
      </c>
      <c r="E39" s="35">
        <f>base19!O387</f>
        <v>6</v>
      </c>
      <c r="F39" s="35">
        <f>base19!P387</f>
        <v>13</v>
      </c>
      <c r="G39" s="35">
        <f>base19!AC387</f>
        <v>5</v>
      </c>
      <c r="H39" s="35">
        <f>base19!AD387</f>
        <v>12</v>
      </c>
      <c r="I39" s="35">
        <f>base19!AE387</f>
        <v>16</v>
      </c>
      <c r="J39" s="35">
        <f>base19!AF387</f>
        <v>17</v>
      </c>
      <c r="K39" s="35">
        <f>base19!V387</f>
        <v>20</v>
      </c>
      <c r="V39" s="71">
        <v>38</v>
      </c>
      <c r="W39" s="71" t="s">
        <v>137</v>
      </c>
      <c r="X39" s="71">
        <v>0</v>
      </c>
      <c r="Z39" s="71">
        <v>1</v>
      </c>
    </row>
    <row r="40" spans="1:26" ht="15.75" thickBot="1" x14ac:dyDescent="0.3">
      <c r="A40" s="61" t="s">
        <v>138</v>
      </c>
      <c r="B40" s="35">
        <f>base19!L366</f>
        <v>11</v>
      </c>
      <c r="C40" s="35">
        <f>base19!M366</f>
        <v>4</v>
      </c>
      <c r="D40" s="35">
        <f>base19!N366</f>
        <v>8</v>
      </c>
      <c r="E40" s="35">
        <f>base19!O388</f>
        <v>4</v>
      </c>
      <c r="F40" s="35">
        <f>base19!P388</f>
        <v>10</v>
      </c>
      <c r="G40" s="35">
        <f>base19!AC388</f>
        <v>13</v>
      </c>
      <c r="H40" s="35">
        <f>base19!AD388</f>
        <v>15</v>
      </c>
      <c r="I40" s="35">
        <f>base19!AE388</f>
        <v>16</v>
      </c>
      <c r="J40" s="35">
        <f>base19!AF388</f>
        <v>17</v>
      </c>
      <c r="K40" s="35">
        <f>base19!V388</f>
        <v>20</v>
      </c>
      <c r="V40" s="71">
        <v>39</v>
      </c>
      <c r="W40" s="71" t="s">
        <v>137</v>
      </c>
      <c r="X40" s="71">
        <v>0</v>
      </c>
      <c r="Z40" s="71">
        <v>1</v>
      </c>
    </row>
    <row r="41" spans="1:26" ht="15.75" thickBot="1" x14ac:dyDescent="0.3">
      <c r="A41" s="61" t="s">
        <v>138</v>
      </c>
      <c r="B41" s="35">
        <f>base19!L367</f>
        <v>13</v>
      </c>
      <c r="C41" s="35">
        <f>base19!M367</f>
        <v>4</v>
      </c>
      <c r="D41" s="35">
        <f>base19!N367</f>
        <v>11</v>
      </c>
      <c r="E41" s="35">
        <f>base19!O389</f>
        <v>14</v>
      </c>
      <c r="F41" s="35">
        <f>base19!P389</f>
        <v>6</v>
      </c>
      <c r="G41" s="35">
        <f>base19!AC389</f>
        <v>7</v>
      </c>
      <c r="H41" s="35">
        <f>base19!AD389</f>
        <v>12</v>
      </c>
      <c r="I41" s="35">
        <f>base19!AE389</f>
        <v>16</v>
      </c>
      <c r="J41" s="35">
        <f>base19!AF389</f>
        <v>17</v>
      </c>
      <c r="K41" s="35">
        <f>base19!V389</f>
        <v>20</v>
      </c>
      <c r="V41" s="71">
        <v>40</v>
      </c>
      <c r="W41" s="71" t="s">
        <v>137</v>
      </c>
      <c r="X41" s="71">
        <v>0</v>
      </c>
      <c r="Z41" s="71">
        <v>1</v>
      </c>
    </row>
    <row r="42" spans="1:26" ht="15.75" thickBot="1" x14ac:dyDescent="0.3">
      <c r="A42" s="61" t="s">
        <v>138</v>
      </c>
      <c r="B42" s="35">
        <f>base19!L368</f>
        <v>7</v>
      </c>
      <c r="C42" s="35">
        <f>base19!M368</f>
        <v>1</v>
      </c>
      <c r="D42" s="35">
        <f>base19!N368</f>
        <v>5</v>
      </c>
      <c r="E42" s="35">
        <f>base19!O390</f>
        <v>2</v>
      </c>
      <c r="F42" s="35">
        <f>base19!P390</f>
        <v>6</v>
      </c>
      <c r="G42" s="35">
        <f>base19!AC390</f>
        <v>12</v>
      </c>
      <c r="H42" s="35">
        <f>base19!AD390</f>
        <v>13</v>
      </c>
      <c r="I42" s="35">
        <f>base19!AE390</f>
        <v>16</v>
      </c>
      <c r="J42" s="35">
        <f>base19!AF390</f>
        <v>17</v>
      </c>
      <c r="K42" s="35">
        <f>base19!V390</f>
        <v>20</v>
      </c>
      <c r="V42" s="71">
        <v>41</v>
      </c>
      <c r="W42" s="71" t="s">
        <v>137</v>
      </c>
      <c r="X42" s="71">
        <v>0</v>
      </c>
      <c r="Z42" s="71">
        <v>1</v>
      </c>
    </row>
    <row r="43" spans="1:26" ht="15.75" thickBot="1" x14ac:dyDescent="0.3">
      <c r="A43" s="61" t="s">
        <v>138</v>
      </c>
      <c r="B43" s="35">
        <f>base19!L369</f>
        <v>4</v>
      </c>
      <c r="C43" s="35">
        <f>base19!M369</f>
        <v>11</v>
      </c>
      <c r="D43" s="35">
        <f>base19!N369</f>
        <v>8</v>
      </c>
      <c r="E43" s="35">
        <f>base19!O391</f>
        <v>14</v>
      </c>
      <c r="F43" s="35">
        <f>base19!P391</f>
        <v>5</v>
      </c>
      <c r="G43" s="35">
        <f>base19!AC391</f>
        <v>1</v>
      </c>
      <c r="H43" s="35">
        <f>base19!AD391</f>
        <v>2</v>
      </c>
      <c r="I43" s="35">
        <f>base19!AE391</f>
        <v>16</v>
      </c>
      <c r="J43" s="35">
        <f>base19!AF391</f>
        <v>17</v>
      </c>
      <c r="K43" s="35">
        <f>base19!V391</f>
        <v>20</v>
      </c>
      <c r="V43" s="71">
        <v>42</v>
      </c>
      <c r="W43" s="71" t="s">
        <v>137</v>
      </c>
      <c r="X43" s="71">
        <v>0</v>
      </c>
      <c r="Z43" s="71">
        <v>1</v>
      </c>
    </row>
    <row r="44" spans="1:26" ht="15.75" thickBot="1" x14ac:dyDescent="0.3">
      <c r="A44" s="61" t="s">
        <v>138</v>
      </c>
      <c r="B44" s="35">
        <f>base19!L370</f>
        <v>13</v>
      </c>
      <c r="C44" s="35">
        <f>base19!M370</f>
        <v>3</v>
      </c>
      <c r="D44" s="35">
        <f>base19!N370</f>
        <v>5</v>
      </c>
      <c r="E44" s="35">
        <f>base19!O392</f>
        <v>12</v>
      </c>
      <c r="F44" s="35">
        <f>base19!P392</f>
        <v>2</v>
      </c>
      <c r="G44" s="35">
        <f>base19!AC392</f>
        <v>10</v>
      </c>
      <c r="H44" s="35">
        <f>base19!AD392</f>
        <v>14</v>
      </c>
      <c r="I44" s="35">
        <f>base19!AE392</f>
        <v>16</v>
      </c>
      <c r="J44" s="35">
        <f>base19!AF392</f>
        <v>17</v>
      </c>
      <c r="K44" s="35">
        <f>base19!V392</f>
        <v>20</v>
      </c>
      <c r="V44" s="71">
        <v>43</v>
      </c>
      <c r="W44" s="71" t="s">
        <v>137</v>
      </c>
      <c r="X44" s="71">
        <v>0</v>
      </c>
      <c r="Z44" s="71">
        <v>1</v>
      </c>
    </row>
    <row r="45" spans="1:26" ht="15.75" thickBot="1" x14ac:dyDescent="0.3">
      <c r="A45" s="61" t="s">
        <v>138</v>
      </c>
      <c r="B45" s="35">
        <f>base19!L371</f>
        <v>3</v>
      </c>
      <c r="C45" s="35">
        <f>base19!M371</f>
        <v>11</v>
      </c>
      <c r="D45" s="35">
        <f>base19!N371</f>
        <v>1</v>
      </c>
      <c r="E45" s="35">
        <f>base19!O393</f>
        <v>4</v>
      </c>
      <c r="F45" s="35">
        <f>base19!P393</f>
        <v>5</v>
      </c>
      <c r="G45" s="35">
        <f>base19!AC393</f>
        <v>2</v>
      </c>
      <c r="H45" s="35">
        <f>base19!AD393</f>
        <v>10</v>
      </c>
      <c r="I45" s="35">
        <f>base19!AE393</f>
        <v>16</v>
      </c>
      <c r="J45" s="35">
        <f>base19!AF393</f>
        <v>17</v>
      </c>
      <c r="K45" s="35">
        <f>base19!V393</f>
        <v>20</v>
      </c>
      <c r="V45" s="71">
        <v>44</v>
      </c>
      <c r="W45" s="71" t="s">
        <v>137</v>
      </c>
      <c r="X45" s="71">
        <v>0</v>
      </c>
      <c r="Z45" s="71">
        <v>1</v>
      </c>
    </row>
    <row r="46" spans="1:26" ht="15.75" thickBot="1" x14ac:dyDescent="0.3">
      <c r="A46" s="61" t="s">
        <v>138</v>
      </c>
      <c r="B46" s="35">
        <f>base19!L372</f>
        <v>11</v>
      </c>
      <c r="C46" s="35">
        <f>base19!M372</f>
        <v>9</v>
      </c>
      <c r="D46" s="35">
        <f>base19!N372</f>
        <v>7</v>
      </c>
      <c r="E46" s="35">
        <f>base19!O394</f>
        <v>6</v>
      </c>
      <c r="F46" s="35">
        <f>base19!P394</f>
        <v>10</v>
      </c>
      <c r="G46" s="35">
        <f>base19!AC394</f>
        <v>2</v>
      </c>
      <c r="H46" s="35">
        <f>base19!AD394</f>
        <v>13</v>
      </c>
      <c r="I46" s="35">
        <f>base19!AE394</f>
        <v>16</v>
      </c>
      <c r="J46" s="35">
        <f>base19!AF394</f>
        <v>18</v>
      </c>
      <c r="K46" s="35">
        <f>base19!V394</f>
        <v>20</v>
      </c>
      <c r="V46" s="71">
        <v>45</v>
      </c>
      <c r="W46" s="71" t="s">
        <v>137</v>
      </c>
      <c r="X46" s="71">
        <v>0</v>
      </c>
      <c r="Z46" s="71">
        <v>1</v>
      </c>
    </row>
    <row r="47" spans="1:26" ht="15.75" thickBot="1" x14ac:dyDescent="0.3">
      <c r="A47" s="61" t="s">
        <v>138</v>
      </c>
      <c r="B47" s="35">
        <f>base19!L373</f>
        <v>1</v>
      </c>
      <c r="C47" s="35">
        <f>base19!M373</f>
        <v>13</v>
      </c>
      <c r="D47" s="35">
        <f>base19!N373</f>
        <v>2</v>
      </c>
      <c r="E47" s="35">
        <f>base19!O395</f>
        <v>1</v>
      </c>
      <c r="F47" s="35">
        <f>base19!P395</f>
        <v>10</v>
      </c>
      <c r="G47" s="35">
        <f>base19!AC395</f>
        <v>13</v>
      </c>
      <c r="H47" s="35">
        <f>base19!AD395</f>
        <v>8</v>
      </c>
      <c r="I47" s="35">
        <f>base19!AE395</f>
        <v>16</v>
      </c>
      <c r="J47" s="35">
        <f>base19!AF395</f>
        <v>18</v>
      </c>
      <c r="K47" s="35">
        <f>base19!V395</f>
        <v>20</v>
      </c>
      <c r="V47" s="71">
        <v>46</v>
      </c>
      <c r="W47" s="71" t="s">
        <v>137</v>
      </c>
      <c r="X47" s="71">
        <v>0</v>
      </c>
      <c r="Z47" s="71">
        <v>1</v>
      </c>
    </row>
    <row r="48" spans="1:26" ht="15.75" thickBot="1" x14ac:dyDescent="0.3">
      <c r="A48" s="61" t="s">
        <v>138</v>
      </c>
      <c r="B48" s="35">
        <f>base19!L374</f>
        <v>4</v>
      </c>
      <c r="C48" s="35">
        <f>base19!M374</f>
        <v>11</v>
      </c>
      <c r="D48" s="35">
        <f>base19!N374</f>
        <v>1</v>
      </c>
      <c r="E48" s="35">
        <f>base19!O396</f>
        <v>4</v>
      </c>
      <c r="F48" s="35">
        <f>base19!P396</f>
        <v>14</v>
      </c>
      <c r="G48" s="35">
        <f>base19!AC396</f>
        <v>13</v>
      </c>
      <c r="H48" s="35">
        <f>base19!AD396</f>
        <v>8</v>
      </c>
      <c r="I48" s="35">
        <f>base19!AE396</f>
        <v>16</v>
      </c>
      <c r="J48" s="35">
        <f>base19!AF396</f>
        <v>18</v>
      </c>
      <c r="K48" s="35">
        <f>base19!V396</f>
        <v>20</v>
      </c>
      <c r="V48" s="71">
        <v>47</v>
      </c>
      <c r="W48" s="71" t="s">
        <v>137</v>
      </c>
      <c r="X48" s="71">
        <v>0</v>
      </c>
      <c r="Z48" s="71">
        <v>1</v>
      </c>
    </row>
    <row r="49" spans="1:26" ht="15.75" thickBot="1" x14ac:dyDescent="0.3">
      <c r="A49" s="61" t="s">
        <v>138</v>
      </c>
      <c r="B49" s="35">
        <f>base19!L375</f>
        <v>1</v>
      </c>
      <c r="C49" s="35">
        <f>base19!M375</f>
        <v>9</v>
      </c>
      <c r="D49" s="35">
        <f>base19!N375</f>
        <v>2</v>
      </c>
      <c r="E49" s="35">
        <f>base19!O397</f>
        <v>6</v>
      </c>
      <c r="F49" s="35">
        <f>base19!P397</f>
        <v>2</v>
      </c>
      <c r="G49" s="35">
        <f>base19!AC397</f>
        <v>12</v>
      </c>
      <c r="H49" s="35">
        <f>base19!AD397</f>
        <v>13</v>
      </c>
      <c r="I49" s="35">
        <f>base19!AE397</f>
        <v>17</v>
      </c>
      <c r="J49" s="35">
        <f>base19!AF397</f>
        <v>18</v>
      </c>
      <c r="K49" s="35">
        <f>base19!V397</f>
        <v>20</v>
      </c>
      <c r="V49" s="71">
        <v>48</v>
      </c>
      <c r="W49" s="71" t="s">
        <v>137</v>
      </c>
      <c r="X49" s="71">
        <v>0</v>
      </c>
      <c r="Z49" s="71">
        <v>1</v>
      </c>
    </row>
    <row r="50" spans="1:26" ht="15.75" thickBot="1" x14ac:dyDescent="0.3">
      <c r="A50" s="61" t="s">
        <v>138</v>
      </c>
      <c r="B50" s="35">
        <f>base19!L376</f>
        <v>9</v>
      </c>
      <c r="C50" s="35">
        <f>base19!M376</f>
        <v>1</v>
      </c>
      <c r="D50" s="35">
        <f>base19!N376</f>
        <v>11</v>
      </c>
      <c r="E50" s="35">
        <f>base19!O398</f>
        <v>3</v>
      </c>
      <c r="F50" s="35">
        <f>base19!P398</f>
        <v>8</v>
      </c>
      <c r="G50" s="35">
        <f>base19!AC398</f>
        <v>6</v>
      </c>
      <c r="H50" s="35">
        <f>base19!AD398</f>
        <v>12</v>
      </c>
      <c r="I50" s="35">
        <f>base19!AE398</f>
        <v>18</v>
      </c>
      <c r="J50" s="35">
        <f>base19!AF398</f>
        <v>5</v>
      </c>
      <c r="K50" s="35">
        <f>base19!V398</f>
        <v>20</v>
      </c>
      <c r="V50" s="71">
        <v>49</v>
      </c>
      <c r="W50" s="71" t="s">
        <v>137</v>
      </c>
      <c r="X50" s="71">
        <v>0</v>
      </c>
      <c r="Z50" s="71">
        <v>1</v>
      </c>
    </row>
    <row r="51" spans="1:26" ht="15.75" thickBot="1" x14ac:dyDescent="0.3">
      <c r="A51" s="61" t="s">
        <v>138</v>
      </c>
      <c r="B51" s="35">
        <f>base19!L377</f>
        <v>1</v>
      </c>
      <c r="C51" s="35">
        <f>base19!M377</f>
        <v>9</v>
      </c>
      <c r="D51" s="35">
        <f>base19!N377</f>
        <v>2</v>
      </c>
      <c r="E51" s="35">
        <f>base19!O399</f>
        <v>8</v>
      </c>
      <c r="F51" s="35">
        <f>base19!P399</f>
        <v>9</v>
      </c>
      <c r="G51" s="35">
        <f>base19!AC399</f>
        <v>5</v>
      </c>
      <c r="H51" s="35">
        <f>base19!AD399</f>
        <v>16</v>
      </c>
      <c r="I51" s="35">
        <f>base19!AE399</f>
        <v>13</v>
      </c>
      <c r="J51" s="35">
        <f>base19!AF399</f>
        <v>17</v>
      </c>
      <c r="K51" s="35">
        <f>base19!V399</f>
        <v>20</v>
      </c>
      <c r="V51" s="71">
        <v>50</v>
      </c>
      <c r="W51" s="71" t="s">
        <v>137</v>
      </c>
      <c r="X51" s="71">
        <v>0</v>
      </c>
      <c r="Z51" s="71">
        <v>1</v>
      </c>
    </row>
    <row r="52" spans="1:26" ht="15.75" thickBot="1" x14ac:dyDescent="0.3">
      <c r="A52" s="61" t="s">
        <v>138</v>
      </c>
      <c r="B52" s="35">
        <f>base19!L378</f>
        <v>4</v>
      </c>
      <c r="C52" s="35">
        <f>base19!M378</f>
        <v>3</v>
      </c>
      <c r="D52" s="35">
        <f>base19!N378</f>
        <v>9</v>
      </c>
      <c r="E52" s="35">
        <f>base19!T350</f>
        <v>18</v>
      </c>
      <c r="F52" s="35">
        <f>base19!U350</f>
        <v>19</v>
      </c>
      <c r="G52" s="35">
        <f>base19!X350</f>
        <v>3</v>
      </c>
      <c r="H52" s="35">
        <f>base19!Y350</f>
        <v>9</v>
      </c>
      <c r="I52" s="35">
        <f>base19!Z350</f>
        <v>5</v>
      </c>
      <c r="J52" s="35">
        <f>base19!AA350</f>
        <v>11</v>
      </c>
      <c r="K52" s="35">
        <f>base19!AB350</f>
        <v>7</v>
      </c>
      <c r="V52" s="71">
        <v>51</v>
      </c>
      <c r="W52" s="71" t="s">
        <v>137</v>
      </c>
      <c r="X52" s="71">
        <v>0</v>
      </c>
      <c r="Z52" s="71">
        <v>1</v>
      </c>
    </row>
    <row r="53" spans="1:26" ht="15.75" thickBot="1" x14ac:dyDescent="0.3">
      <c r="A53" s="61" t="s">
        <v>138</v>
      </c>
      <c r="B53" s="35">
        <f>base19!L379</f>
        <v>9</v>
      </c>
      <c r="C53" s="35">
        <f>base19!M379</f>
        <v>7</v>
      </c>
      <c r="D53" s="35">
        <f>base19!N379</f>
        <v>4</v>
      </c>
      <c r="E53" s="35">
        <f>base19!T351</f>
        <v>18</v>
      </c>
      <c r="F53" s="35">
        <f>base19!U351</f>
        <v>19</v>
      </c>
      <c r="G53" s="35">
        <f>base19!X351</f>
        <v>6</v>
      </c>
      <c r="H53" s="35">
        <f>base19!Y351</f>
        <v>5</v>
      </c>
      <c r="I53" s="35">
        <f>base19!Z351</f>
        <v>13</v>
      </c>
      <c r="J53" s="35">
        <f>base19!AA351</f>
        <v>3</v>
      </c>
      <c r="K53" s="35">
        <f>base19!AB351</f>
        <v>10</v>
      </c>
      <c r="V53" s="71">
        <v>52</v>
      </c>
      <c r="W53" s="71" t="s">
        <v>137</v>
      </c>
      <c r="X53" s="71">
        <v>0</v>
      </c>
      <c r="Z53" s="71">
        <v>1</v>
      </c>
    </row>
    <row r="54" spans="1:26" ht="15.75" thickBot="1" x14ac:dyDescent="0.3">
      <c r="A54" s="61" t="s">
        <v>138</v>
      </c>
      <c r="B54" s="35">
        <f>base19!L380</f>
        <v>7</v>
      </c>
      <c r="C54" s="35">
        <f>base19!M380</f>
        <v>9</v>
      </c>
      <c r="D54" s="35">
        <f>base19!N380</f>
        <v>6</v>
      </c>
      <c r="E54" s="35">
        <f>base19!T352</f>
        <v>17</v>
      </c>
      <c r="F54" s="35">
        <f>base19!U352</f>
        <v>19</v>
      </c>
      <c r="G54" s="35">
        <f>base19!X352</f>
        <v>7</v>
      </c>
      <c r="H54" s="35">
        <f>base19!Y352</f>
        <v>3</v>
      </c>
      <c r="I54" s="35">
        <f>base19!Z352</f>
        <v>6</v>
      </c>
      <c r="J54" s="35">
        <f>base19!AA352</f>
        <v>14</v>
      </c>
      <c r="K54" s="35">
        <f>base19!AB352</f>
        <v>11</v>
      </c>
      <c r="V54" s="71">
        <v>53</v>
      </c>
      <c r="W54" s="71" t="s">
        <v>137</v>
      </c>
      <c r="X54" s="71">
        <v>0</v>
      </c>
      <c r="Z54" s="71">
        <v>1</v>
      </c>
    </row>
    <row r="55" spans="1:26" ht="15.75" thickBot="1" x14ac:dyDescent="0.3">
      <c r="A55" s="61" t="s">
        <v>138</v>
      </c>
      <c r="B55" s="35">
        <f>base19!L381</f>
        <v>14</v>
      </c>
      <c r="C55" s="35">
        <f>base19!M381</f>
        <v>9</v>
      </c>
      <c r="D55" s="35">
        <f>base19!N381</f>
        <v>7</v>
      </c>
      <c r="E55" s="35">
        <f>base19!T353</f>
        <v>11</v>
      </c>
      <c r="F55" s="35">
        <f>base19!U353</f>
        <v>19</v>
      </c>
      <c r="G55" s="35">
        <f>base19!X353</f>
        <v>10</v>
      </c>
      <c r="H55" s="35">
        <f>base19!Y353</f>
        <v>16</v>
      </c>
      <c r="I55" s="35">
        <f>base19!Z353</f>
        <v>3</v>
      </c>
      <c r="J55" s="35">
        <f>base19!AA353</f>
        <v>4</v>
      </c>
      <c r="K55" s="35">
        <f>base19!AB353</f>
        <v>9</v>
      </c>
      <c r="V55" s="71">
        <v>54</v>
      </c>
      <c r="W55" s="71" t="s">
        <v>137</v>
      </c>
      <c r="X55" s="71">
        <v>0</v>
      </c>
      <c r="Z55" s="71">
        <v>1</v>
      </c>
    </row>
    <row r="56" spans="1:26" ht="15.75" thickBot="1" x14ac:dyDescent="0.3">
      <c r="A56" s="61" t="s">
        <v>138</v>
      </c>
      <c r="B56" s="35">
        <f>base19!L382</f>
        <v>6</v>
      </c>
      <c r="C56" s="35">
        <f>base19!M382</f>
        <v>14</v>
      </c>
      <c r="D56" s="35">
        <f>base19!N382</f>
        <v>3</v>
      </c>
      <c r="E56" s="35">
        <f>base19!T354</f>
        <v>17</v>
      </c>
      <c r="F56" s="35">
        <f>base19!U354</f>
        <v>19</v>
      </c>
      <c r="G56" s="35">
        <f>base19!X354</f>
        <v>2</v>
      </c>
      <c r="H56" s="35">
        <f>base19!Y354</f>
        <v>5</v>
      </c>
      <c r="I56" s="35">
        <f>base19!Z354</f>
        <v>4</v>
      </c>
      <c r="J56" s="35">
        <f>base19!AA354</f>
        <v>8</v>
      </c>
      <c r="K56" s="35">
        <f>base19!AB354</f>
        <v>11</v>
      </c>
      <c r="V56" s="71">
        <v>55</v>
      </c>
      <c r="W56" s="71" t="s">
        <v>137</v>
      </c>
      <c r="X56" s="71">
        <v>0</v>
      </c>
      <c r="Z56" s="71">
        <v>1</v>
      </c>
    </row>
    <row r="57" spans="1:26" ht="15.75" thickBot="1" x14ac:dyDescent="0.3">
      <c r="A57" s="61" t="s">
        <v>138</v>
      </c>
      <c r="B57" s="35">
        <f>base19!L383</f>
        <v>3</v>
      </c>
      <c r="C57" s="35">
        <f>base19!M383</f>
        <v>8</v>
      </c>
      <c r="D57" s="35">
        <f>base19!N383</f>
        <v>14</v>
      </c>
      <c r="E57" s="35">
        <f>base19!T355</f>
        <v>18</v>
      </c>
      <c r="F57" s="35">
        <f>base19!U355</f>
        <v>19</v>
      </c>
      <c r="G57" s="35">
        <f>base19!X355</f>
        <v>4</v>
      </c>
      <c r="H57" s="35">
        <f>base19!Y355</f>
        <v>3</v>
      </c>
      <c r="I57" s="35">
        <f>base19!Z355</f>
        <v>13</v>
      </c>
      <c r="J57" s="35">
        <f>base19!AA355</f>
        <v>2</v>
      </c>
      <c r="K57" s="35">
        <f>base19!AB355</f>
        <v>7</v>
      </c>
      <c r="V57" s="71">
        <v>56</v>
      </c>
      <c r="W57" s="71" t="s">
        <v>137</v>
      </c>
      <c r="X57" s="71">
        <v>0</v>
      </c>
      <c r="Z57" s="71">
        <v>1</v>
      </c>
    </row>
    <row r="58" spans="1:26" ht="15.75" thickBot="1" x14ac:dyDescent="0.3">
      <c r="A58" s="61" t="s">
        <v>138</v>
      </c>
      <c r="B58" s="35">
        <f>base19!L384</f>
        <v>9</v>
      </c>
      <c r="C58" s="35">
        <f>base19!M384</f>
        <v>7</v>
      </c>
      <c r="D58" s="35">
        <f>base19!N384</f>
        <v>1</v>
      </c>
      <c r="E58" s="35">
        <f>base19!T356</f>
        <v>18</v>
      </c>
      <c r="F58" s="35">
        <f>base19!U356</f>
        <v>19</v>
      </c>
      <c r="G58" s="35">
        <f>base19!X356</f>
        <v>1</v>
      </c>
      <c r="H58" s="35">
        <f>base19!Y356</f>
        <v>7</v>
      </c>
      <c r="I58" s="35">
        <f>base19!Z356</f>
        <v>9</v>
      </c>
      <c r="J58" s="35">
        <f>base19!AA356</f>
        <v>5</v>
      </c>
      <c r="K58" s="35">
        <f>base19!AB356</f>
        <v>11</v>
      </c>
      <c r="V58" s="71">
        <v>57</v>
      </c>
      <c r="W58" s="71" t="s">
        <v>137</v>
      </c>
      <c r="X58" s="71">
        <v>0</v>
      </c>
      <c r="Z58" s="71">
        <v>1</v>
      </c>
    </row>
    <row r="59" spans="1:26" ht="15.75" thickBot="1" x14ac:dyDescent="0.3">
      <c r="A59" s="61" t="s">
        <v>138</v>
      </c>
      <c r="B59" s="35">
        <f>base19!L385</f>
        <v>3</v>
      </c>
      <c r="C59" s="35">
        <f>base19!M385</f>
        <v>6</v>
      </c>
      <c r="D59" s="35">
        <f>base19!N385</f>
        <v>1</v>
      </c>
      <c r="E59" s="35">
        <f>base19!T357</f>
        <v>4</v>
      </c>
      <c r="F59" s="35">
        <f>base19!U357</f>
        <v>19</v>
      </c>
      <c r="G59" s="35">
        <f>base19!X357</f>
        <v>7</v>
      </c>
      <c r="H59" s="35">
        <f>base19!Y357</f>
        <v>5</v>
      </c>
      <c r="I59" s="35">
        <f>base19!Z357</f>
        <v>6</v>
      </c>
      <c r="J59" s="35">
        <f>base19!AA357</f>
        <v>3</v>
      </c>
      <c r="K59" s="35">
        <f>base19!AB357</f>
        <v>18</v>
      </c>
      <c r="V59" s="71">
        <v>58</v>
      </c>
      <c r="W59" s="71" t="s">
        <v>137</v>
      </c>
      <c r="X59" s="71">
        <v>0</v>
      </c>
      <c r="Z59" s="71">
        <v>1</v>
      </c>
    </row>
    <row r="60" spans="1:26" ht="15.75" thickBot="1" x14ac:dyDescent="0.3">
      <c r="A60" s="61" t="s">
        <v>138</v>
      </c>
      <c r="B60" s="35">
        <f>base19!L386</f>
        <v>6</v>
      </c>
      <c r="C60" s="35">
        <f>base19!M386</f>
        <v>7</v>
      </c>
      <c r="D60" s="35">
        <f>base19!N386</f>
        <v>3</v>
      </c>
      <c r="E60" s="35">
        <f>base19!T358</f>
        <v>18</v>
      </c>
      <c r="F60" s="35">
        <f>base19!U358</f>
        <v>19</v>
      </c>
      <c r="G60" s="35">
        <f>base19!X358</f>
        <v>5</v>
      </c>
      <c r="H60" s="35">
        <f>base19!Y358</f>
        <v>1</v>
      </c>
      <c r="I60" s="35">
        <f>base19!Z358</f>
        <v>8</v>
      </c>
      <c r="J60" s="35">
        <f>base19!AA358</f>
        <v>14</v>
      </c>
      <c r="K60" s="35">
        <f>base19!AB358</f>
        <v>7</v>
      </c>
      <c r="V60" s="71">
        <v>59</v>
      </c>
      <c r="W60" s="71" t="s">
        <v>137</v>
      </c>
      <c r="X60" s="71">
        <v>0</v>
      </c>
      <c r="Z60" s="71">
        <v>1</v>
      </c>
    </row>
    <row r="61" spans="1:26" ht="15.75" thickBot="1" x14ac:dyDescent="0.3">
      <c r="A61" s="61" t="s">
        <v>138</v>
      </c>
      <c r="B61" s="35">
        <f>base19!L387</f>
        <v>7</v>
      </c>
      <c r="C61" s="35">
        <f>base19!M387</f>
        <v>1</v>
      </c>
      <c r="D61" s="35">
        <f>base19!N387</f>
        <v>11</v>
      </c>
      <c r="E61" s="35">
        <f>base19!T359</f>
        <v>14</v>
      </c>
      <c r="F61" s="35">
        <f>base19!U359</f>
        <v>19</v>
      </c>
      <c r="G61" s="35">
        <f>base19!X359</f>
        <v>3</v>
      </c>
      <c r="H61" s="35">
        <f>base19!Y359</f>
        <v>9</v>
      </c>
      <c r="I61" s="35">
        <f>base19!Z359</f>
        <v>2</v>
      </c>
      <c r="J61" s="35">
        <f>base19!AA359</f>
        <v>15</v>
      </c>
      <c r="K61" s="35">
        <f>base19!AB359</f>
        <v>7</v>
      </c>
      <c r="V61" s="71">
        <v>60</v>
      </c>
      <c r="W61" s="71" t="s">
        <v>137</v>
      </c>
      <c r="X61" s="71">
        <v>0</v>
      </c>
      <c r="Z61" s="71">
        <v>1</v>
      </c>
    </row>
    <row r="62" spans="1:26" ht="15.75" thickBot="1" x14ac:dyDescent="0.3">
      <c r="A62" s="61" t="s">
        <v>138</v>
      </c>
      <c r="B62" s="35">
        <f>base19!L388</f>
        <v>1</v>
      </c>
      <c r="C62" s="35">
        <f>base19!M388</f>
        <v>9</v>
      </c>
      <c r="D62" s="35">
        <f>base19!N388</f>
        <v>2</v>
      </c>
      <c r="E62" s="35">
        <f>base19!T360</f>
        <v>4</v>
      </c>
      <c r="F62" s="35">
        <f>base19!U360</f>
        <v>19</v>
      </c>
      <c r="G62" s="35">
        <f>base19!X360</f>
        <v>9</v>
      </c>
      <c r="H62" s="35">
        <f>base19!Y360</f>
        <v>7</v>
      </c>
      <c r="I62" s="35">
        <f>base19!Z360</f>
        <v>6</v>
      </c>
      <c r="J62" s="35">
        <f>base19!AA360</f>
        <v>3</v>
      </c>
      <c r="K62" s="35">
        <f>base19!AB360</f>
        <v>8</v>
      </c>
      <c r="V62" s="71">
        <v>61</v>
      </c>
      <c r="W62" s="71" t="s">
        <v>137</v>
      </c>
      <c r="X62" s="71">
        <v>0</v>
      </c>
      <c r="Z62" s="71">
        <v>1</v>
      </c>
    </row>
    <row r="63" spans="1:26" ht="15.75" thickBot="1" x14ac:dyDescent="0.3">
      <c r="A63" s="61" t="s">
        <v>138</v>
      </c>
      <c r="B63" s="35">
        <f>base19!L389</f>
        <v>9</v>
      </c>
      <c r="C63" s="35">
        <f>base19!M389</f>
        <v>11</v>
      </c>
      <c r="D63" s="35">
        <f>base19!N389</f>
        <v>13</v>
      </c>
      <c r="E63" s="35">
        <f>base19!T361</f>
        <v>20</v>
      </c>
      <c r="F63" s="35">
        <f>base19!U361</f>
        <v>19</v>
      </c>
      <c r="G63" s="35">
        <f>base19!X361</f>
        <v>7</v>
      </c>
      <c r="H63" s="35">
        <f>base19!Y361</f>
        <v>17</v>
      </c>
      <c r="I63" s="35">
        <f>base19!Z361</f>
        <v>1</v>
      </c>
      <c r="J63" s="35">
        <f>base19!AA361</f>
        <v>16</v>
      </c>
      <c r="K63" s="35">
        <f>base19!AB361</f>
        <v>15</v>
      </c>
      <c r="V63" s="71">
        <v>62</v>
      </c>
      <c r="W63" s="71" t="s">
        <v>137</v>
      </c>
      <c r="X63" s="71">
        <v>0</v>
      </c>
      <c r="Z63" s="71">
        <v>1</v>
      </c>
    </row>
    <row r="64" spans="1:26" ht="15.75" thickBot="1" x14ac:dyDescent="0.3">
      <c r="A64" s="61" t="s">
        <v>138</v>
      </c>
      <c r="B64" s="35">
        <f>base19!L390</f>
        <v>7</v>
      </c>
      <c r="C64" s="35">
        <f>base19!M390</f>
        <v>1</v>
      </c>
      <c r="D64" s="35">
        <f>base19!N390</f>
        <v>4</v>
      </c>
      <c r="E64" s="35">
        <f>base19!T362</f>
        <v>13</v>
      </c>
      <c r="F64" s="35">
        <f>base19!U362</f>
        <v>20</v>
      </c>
      <c r="G64" s="35">
        <f>base19!X362</f>
        <v>9</v>
      </c>
      <c r="H64" s="35">
        <f>base19!Y362</f>
        <v>5</v>
      </c>
      <c r="I64" s="35">
        <f>base19!Z362</f>
        <v>17</v>
      </c>
      <c r="J64" s="35">
        <f>base19!AA362</f>
        <v>7</v>
      </c>
      <c r="K64" s="35">
        <f>base19!AB362</f>
        <v>1</v>
      </c>
      <c r="V64" s="71">
        <v>63</v>
      </c>
      <c r="W64" s="71" t="s">
        <v>137</v>
      </c>
      <c r="X64" s="71">
        <v>0</v>
      </c>
      <c r="Z64" s="71">
        <v>1</v>
      </c>
    </row>
    <row r="65" spans="1:26" ht="15.75" thickBot="1" x14ac:dyDescent="0.3">
      <c r="A65" s="61" t="s">
        <v>138</v>
      </c>
      <c r="B65" s="35">
        <f>base19!L391</f>
        <v>9</v>
      </c>
      <c r="C65" s="35">
        <f>base19!M391</f>
        <v>3</v>
      </c>
      <c r="D65" s="35">
        <f>base19!N391</f>
        <v>6</v>
      </c>
      <c r="E65" s="35">
        <f>base19!T363</f>
        <v>18</v>
      </c>
      <c r="F65" s="35">
        <f>base19!U363</f>
        <v>20</v>
      </c>
      <c r="G65" s="35">
        <f>base19!X363</f>
        <v>9</v>
      </c>
      <c r="H65" s="35">
        <f>base19!Y363</f>
        <v>5</v>
      </c>
      <c r="I65" s="35">
        <f>base19!Z363</f>
        <v>6</v>
      </c>
      <c r="J65" s="35">
        <f>base19!AA363</f>
        <v>8</v>
      </c>
      <c r="K65" s="35">
        <f>base19!AB363</f>
        <v>15</v>
      </c>
      <c r="V65" s="71">
        <v>64</v>
      </c>
      <c r="W65" s="71" t="s">
        <v>137</v>
      </c>
      <c r="X65" s="71">
        <v>0</v>
      </c>
      <c r="Z65" s="71">
        <v>1</v>
      </c>
    </row>
    <row r="66" spans="1:26" ht="15.75" thickBot="1" x14ac:dyDescent="0.3">
      <c r="A66" s="61" t="s">
        <v>138</v>
      </c>
      <c r="B66" s="35">
        <f>base19!L392</f>
        <v>5</v>
      </c>
      <c r="C66" s="35">
        <f>base19!M392</f>
        <v>9</v>
      </c>
      <c r="D66" s="35">
        <f>base19!N392</f>
        <v>4</v>
      </c>
      <c r="E66" s="35">
        <f>base19!T364</f>
        <v>18</v>
      </c>
      <c r="F66" s="35">
        <f>base19!U364</f>
        <v>19</v>
      </c>
      <c r="G66" s="35">
        <f>base19!X364</f>
        <v>9</v>
      </c>
      <c r="H66" s="35">
        <f>base19!Y364</f>
        <v>4</v>
      </c>
      <c r="I66" s="35">
        <f>base19!Z364</f>
        <v>3</v>
      </c>
      <c r="J66" s="35">
        <f>base19!AA364</f>
        <v>13</v>
      </c>
      <c r="K66" s="35">
        <f>base19!AB364</f>
        <v>14</v>
      </c>
      <c r="V66" s="71">
        <v>65</v>
      </c>
      <c r="W66" s="71" t="s">
        <v>137</v>
      </c>
      <c r="X66" s="71">
        <v>0</v>
      </c>
      <c r="Z66" s="71">
        <v>1</v>
      </c>
    </row>
    <row r="67" spans="1:26" ht="15.75" thickBot="1" x14ac:dyDescent="0.3">
      <c r="A67" s="61" t="s">
        <v>138</v>
      </c>
      <c r="B67" s="35">
        <f>base19!L393</f>
        <v>9</v>
      </c>
      <c r="C67" s="35">
        <f>base19!M393</f>
        <v>7</v>
      </c>
      <c r="D67" s="35">
        <f>base19!N393</f>
        <v>11</v>
      </c>
      <c r="E67" s="35">
        <f>base19!T365</f>
        <v>18</v>
      </c>
      <c r="F67" s="35">
        <f>base19!U365</f>
        <v>19</v>
      </c>
      <c r="G67" s="35">
        <f>base19!X365</f>
        <v>7</v>
      </c>
      <c r="H67" s="35">
        <f>base19!Y365</f>
        <v>4</v>
      </c>
      <c r="I67" s="35">
        <f>base19!Z365</f>
        <v>1</v>
      </c>
      <c r="J67" s="35">
        <f>base19!AA365</f>
        <v>14</v>
      </c>
      <c r="K67" s="35">
        <f>base19!AB365</f>
        <v>5</v>
      </c>
      <c r="V67" s="71">
        <v>66</v>
      </c>
      <c r="W67" s="71" t="s">
        <v>137</v>
      </c>
      <c r="X67" s="71">
        <v>0</v>
      </c>
      <c r="Z67" s="71">
        <v>1</v>
      </c>
    </row>
    <row r="68" spans="1:26" ht="15.75" thickBot="1" x14ac:dyDescent="0.3">
      <c r="A68" s="61" t="s">
        <v>138</v>
      </c>
      <c r="B68" s="35">
        <f>base19!L394</f>
        <v>9</v>
      </c>
      <c r="C68" s="35">
        <f>base19!M394</f>
        <v>7</v>
      </c>
      <c r="D68" s="35">
        <f>base19!N394</f>
        <v>11</v>
      </c>
      <c r="E68" s="35">
        <f>base19!T366</f>
        <v>18</v>
      </c>
      <c r="F68" s="35">
        <f>base19!U366</f>
        <v>19</v>
      </c>
      <c r="G68" s="35">
        <f>base19!X366</f>
        <v>9</v>
      </c>
      <c r="H68" s="35">
        <f>base19!Y366</f>
        <v>7</v>
      </c>
      <c r="I68" s="35">
        <f>base19!Z366</f>
        <v>1</v>
      </c>
      <c r="J68" s="35">
        <f>base19!AA366</f>
        <v>13</v>
      </c>
      <c r="K68" s="35">
        <f>base19!AB366</f>
        <v>3</v>
      </c>
      <c r="V68" s="71">
        <v>67</v>
      </c>
      <c r="W68" s="71" t="s">
        <v>137</v>
      </c>
      <c r="X68" s="71">
        <v>0</v>
      </c>
      <c r="Z68" s="71">
        <v>1</v>
      </c>
    </row>
    <row r="69" spans="1:26" ht="15.75" thickBot="1" x14ac:dyDescent="0.3">
      <c r="A69" s="61" t="s">
        <v>138</v>
      </c>
      <c r="B69" s="35">
        <f>base19!L395</f>
        <v>11</v>
      </c>
      <c r="C69" s="35">
        <f>base19!M395</f>
        <v>4</v>
      </c>
      <c r="D69" s="35">
        <f>base19!N395</f>
        <v>2</v>
      </c>
      <c r="E69" s="35">
        <f>base19!T367</f>
        <v>18</v>
      </c>
      <c r="F69" s="35">
        <f>base19!U367</f>
        <v>19</v>
      </c>
      <c r="G69" s="35">
        <f>base19!X367</f>
        <v>1</v>
      </c>
      <c r="H69" s="35">
        <f>base19!Y367</f>
        <v>7</v>
      </c>
      <c r="I69" s="35">
        <f>base19!Z367</f>
        <v>9</v>
      </c>
      <c r="J69" s="35">
        <f>base19!AA367</f>
        <v>2</v>
      </c>
      <c r="K69" s="35">
        <f>base19!AB367</f>
        <v>6</v>
      </c>
      <c r="V69" s="71">
        <v>68</v>
      </c>
      <c r="W69" s="71" t="s">
        <v>137</v>
      </c>
      <c r="X69" s="71">
        <v>0</v>
      </c>
      <c r="Z69" s="71">
        <v>1</v>
      </c>
    </row>
    <row r="70" spans="1:26" ht="15.75" thickBot="1" x14ac:dyDescent="0.3">
      <c r="A70" s="61" t="s">
        <v>138</v>
      </c>
      <c r="B70" s="35">
        <f>base19!L396</f>
        <v>1</v>
      </c>
      <c r="C70" s="35">
        <f>base19!M396</f>
        <v>9</v>
      </c>
      <c r="D70" s="35">
        <f>base19!N396</f>
        <v>5</v>
      </c>
      <c r="E70" s="35">
        <f>base19!T368</f>
        <v>18</v>
      </c>
      <c r="F70" s="35">
        <f>base19!U368</f>
        <v>19</v>
      </c>
      <c r="G70" s="35">
        <f>base19!X368</f>
        <v>3</v>
      </c>
      <c r="H70" s="35">
        <f>base19!Y368</f>
        <v>6</v>
      </c>
      <c r="I70" s="35">
        <f>base19!Z368</f>
        <v>4</v>
      </c>
      <c r="J70" s="35">
        <f>base19!AA368</f>
        <v>11</v>
      </c>
      <c r="K70" s="35">
        <f>base19!AB368</f>
        <v>14</v>
      </c>
      <c r="V70" s="71">
        <v>69</v>
      </c>
      <c r="W70" s="71" t="s">
        <v>137</v>
      </c>
      <c r="X70" s="71">
        <v>0</v>
      </c>
      <c r="Z70" s="71">
        <v>1</v>
      </c>
    </row>
    <row r="71" spans="1:26" ht="15.75" thickBot="1" x14ac:dyDescent="0.3">
      <c r="A71" s="61" t="s">
        <v>138</v>
      </c>
      <c r="B71" s="35">
        <f>base19!L397</f>
        <v>3</v>
      </c>
      <c r="C71" s="35">
        <f>base19!M397</f>
        <v>11</v>
      </c>
      <c r="D71" s="35">
        <f>base19!N397</f>
        <v>1</v>
      </c>
      <c r="E71" s="35">
        <f>base19!T369</f>
        <v>18</v>
      </c>
      <c r="F71" s="35">
        <f>base19!U369</f>
        <v>19</v>
      </c>
      <c r="G71" s="35">
        <f>base19!X369</f>
        <v>9</v>
      </c>
      <c r="H71" s="35">
        <f>base19!Y369</f>
        <v>7</v>
      </c>
      <c r="I71" s="35">
        <f>base19!Z369</f>
        <v>1</v>
      </c>
      <c r="J71" s="35">
        <f>base19!AA369</f>
        <v>5</v>
      </c>
      <c r="K71" s="35">
        <f>base19!AB369</f>
        <v>3</v>
      </c>
      <c r="V71" s="71">
        <v>70</v>
      </c>
      <c r="W71" s="71" t="s">
        <v>137</v>
      </c>
      <c r="X71" s="71">
        <v>0</v>
      </c>
      <c r="Z71" s="71">
        <v>1</v>
      </c>
    </row>
    <row r="72" spans="1:26" ht="15.75" thickBot="1" x14ac:dyDescent="0.3">
      <c r="A72" s="61" t="s">
        <v>138</v>
      </c>
      <c r="B72" s="35">
        <f>base19!L398</f>
        <v>2</v>
      </c>
      <c r="C72" s="35">
        <f>base19!M398</f>
        <v>9</v>
      </c>
      <c r="D72" s="35">
        <f>base19!N398</f>
        <v>1</v>
      </c>
      <c r="E72" s="35">
        <f>base19!T370</f>
        <v>18</v>
      </c>
      <c r="F72" s="35">
        <f>base19!U370</f>
        <v>19</v>
      </c>
      <c r="G72" s="35">
        <f>base19!X370</f>
        <v>9</v>
      </c>
      <c r="H72" s="35">
        <f>base19!Y370</f>
        <v>14</v>
      </c>
      <c r="I72" s="35">
        <f>base19!Z370</f>
        <v>11</v>
      </c>
      <c r="J72" s="35">
        <f>base19!AA370</f>
        <v>12</v>
      </c>
      <c r="K72" s="35">
        <f>base19!AB370</f>
        <v>7</v>
      </c>
      <c r="V72" s="71">
        <v>71</v>
      </c>
      <c r="W72" s="71" t="s">
        <v>137</v>
      </c>
      <c r="X72" s="71">
        <v>0</v>
      </c>
      <c r="Z72" s="71">
        <v>1</v>
      </c>
    </row>
    <row r="73" spans="1:26" ht="15.75" thickBot="1" x14ac:dyDescent="0.3">
      <c r="A73" s="61" t="s">
        <v>138</v>
      </c>
      <c r="B73" s="35">
        <f>base19!L399</f>
        <v>12</v>
      </c>
      <c r="C73" s="35">
        <f>base19!M399</f>
        <v>3</v>
      </c>
      <c r="D73" s="35">
        <f>base19!N399</f>
        <v>7</v>
      </c>
      <c r="E73" s="35">
        <f>base19!T371</f>
        <v>18</v>
      </c>
      <c r="F73" s="35">
        <f>base19!U371</f>
        <v>19</v>
      </c>
      <c r="G73" s="35">
        <f>base19!X371</f>
        <v>9</v>
      </c>
      <c r="H73" s="35">
        <f>base19!Y371</f>
        <v>4</v>
      </c>
      <c r="I73" s="35">
        <f>base19!Z371</f>
        <v>7</v>
      </c>
      <c r="J73" s="35">
        <f>base19!AA371</f>
        <v>13</v>
      </c>
      <c r="K73" s="35">
        <f>base19!AB371</f>
        <v>14</v>
      </c>
      <c r="V73" s="71">
        <v>72</v>
      </c>
      <c r="W73" s="71" t="s">
        <v>137</v>
      </c>
      <c r="X73" s="71">
        <v>0</v>
      </c>
      <c r="Z73" s="71">
        <v>1</v>
      </c>
    </row>
    <row r="74" spans="1:26" ht="15.75" thickBot="1" x14ac:dyDescent="0.3">
      <c r="A74" s="61" t="s">
        <v>138</v>
      </c>
      <c r="B74" s="35">
        <f>base19!Q350</f>
        <v>13</v>
      </c>
      <c r="C74" s="35">
        <f>base19!R350</f>
        <v>14</v>
      </c>
      <c r="D74" s="35">
        <f>base19!S350</f>
        <v>1</v>
      </c>
      <c r="E74" s="35">
        <f>base19!T372</f>
        <v>18</v>
      </c>
      <c r="F74" s="35">
        <f>base19!U372</f>
        <v>19</v>
      </c>
      <c r="G74" s="35">
        <f>base19!X372</f>
        <v>4</v>
      </c>
      <c r="H74" s="35">
        <f>base19!Y372</f>
        <v>2</v>
      </c>
      <c r="I74" s="35">
        <f>base19!Z372</f>
        <v>6</v>
      </c>
      <c r="J74" s="35">
        <f>base19!AA372</f>
        <v>3</v>
      </c>
      <c r="K74" s="35">
        <f>base19!AB372</f>
        <v>13</v>
      </c>
      <c r="V74" s="71">
        <v>73</v>
      </c>
      <c r="W74" s="71" t="s">
        <v>137</v>
      </c>
      <c r="X74" s="71">
        <v>0</v>
      </c>
      <c r="Z74" s="71">
        <v>1</v>
      </c>
    </row>
    <row r="75" spans="1:26" ht="15.75" thickBot="1" x14ac:dyDescent="0.3">
      <c r="A75" s="61" t="s">
        <v>138</v>
      </c>
      <c r="B75" s="35">
        <f>base19!Q351</f>
        <v>12</v>
      </c>
      <c r="C75" s="35">
        <f>base19!R351</f>
        <v>9</v>
      </c>
      <c r="D75" s="35">
        <f>base19!S351</f>
        <v>15</v>
      </c>
      <c r="E75" s="35">
        <f>base19!T373</f>
        <v>18</v>
      </c>
      <c r="F75" s="35">
        <f>base19!U373</f>
        <v>19</v>
      </c>
      <c r="G75" s="35">
        <f>base19!X373</f>
        <v>7</v>
      </c>
      <c r="H75" s="35">
        <f>base19!Y373</f>
        <v>9</v>
      </c>
      <c r="I75" s="35">
        <f>base19!Z373</f>
        <v>4</v>
      </c>
      <c r="J75" s="35">
        <f>base19!AA373</f>
        <v>14</v>
      </c>
      <c r="K75" s="35">
        <f>base19!AB373</f>
        <v>11</v>
      </c>
      <c r="V75" s="71">
        <v>74</v>
      </c>
      <c r="W75" s="71" t="s">
        <v>137</v>
      </c>
      <c r="X75" s="71">
        <v>0</v>
      </c>
      <c r="Z75" s="71">
        <v>1</v>
      </c>
    </row>
    <row r="76" spans="1:26" ht="15.75" thickBot="1" x14ac:dyDescent="0.3">
      <c r="A76" s="61" t="s">
        <v>138</v>
      </c>
      <c r="B76" s="35">
        <f>base19!Q352</f>
        <v>1</v>
      </c>
      <c r="C76" s="35">
        <f>base19!R352</f>
        <v>12</v>
      </c>
      <c r="D76" s="35">
        <f>base19!S352</f>
        <v>15</v>
      </c>
      <c r="E76" s="35">
        <f>base19!T374</f>
        <v>18</v>
      </c>
      <c r="F76" s="35">
        <f>base19!U374</f>
        <v>19</v>
      </c>
      <c r="G76" s="35">
        <f>base19!X374</f>
        <v>9</v>
      </c>
      <c r="H76" s="35">
        <f>base19!Y374</f>
        <v>7</v>
      </c>
      <c r="I76" s="35">
        <f>base19!Z374</f>
        <v>6</v>
      </c>
      <c r="J76" s="35">
        <f>base19!AA374</f>
        <v>3</v>
      </c>
      <c r="K76" s="35">
        <f>base19!AB374</f>
        <v>14</v>
      </c>
      <c r="V76" s="71">
        <v>75</v>
      </c>
      <c r="W76" s="71" t="s">
        <v>137</v>
      </c>
      <c r="X76" s="71">
        <v>0</v>
      </c>
      <c r="Z76" s="71">
        <v>1</v>
      </c>
    </row>
    <row r="77" spans="1:26" ht="15.75" thickBot="1" x14ac:dyDescent="0.3">
      <c r="A77" s="61" t="s">
        <v>138</v>
      </c>
      <c r="B77" s="35">
        <f>base19!Q353</f>
        <v>7</v>
      </c>
      <c r="C77" s="35">
        <f>base19!R353</f>
        <v>15</v>
      </c>
      <c r="D77" s="35">
        <f>base19!S353</f>
        <v>17</v>
      </c>
      <c r="E77" s="35">
        <f>base19!T375</f>
        <v>18</v>
      </c>
      <c r="F77" s="35">
        <f>base19!U375</f>
        <v>19</v>
      </c>
      <c r="G77" s="35">
        <f>base19!X375</f>
        <v>7</v>
      </c>
      <c r="H77" s="35">
        <f>base19!Y375</f>
        <v>13</v>
      </c>
      <c r="I77" s="35">
        <f>base19!Z375</f>
        <v>4</v>
      </c>
      <c r="J77" s="35">
        <f>base19!AA375</f>
        <v>14</v>
      </c>
      <c r="K77" s="35">
        <f>base19!AB375</f>
        <v>11</v>
      </c>
      <c r="V77" s="71">
        <v>76</v>
      </c>
      <c r="W77" s="71" t="s">
        <v>137</v>
      </c>
      <c r="X77" s="71">
        <v>0</v>
      </c>
      <c r="Z77" s="71">
        <v>1</v>
      </c>
    </row>
    <row r="78" spans="1:26" ht="15.75" thickBot="1" x14ac:dyDescent="0.3">
      <c r="A78" s="61" t="s">
        <v>138</v>
      </c>
      <c r="B78" s="35">
        <f>base19!Q354</f>
        <v>15</v>
      </c>
      <c r="C78" s="35">
        <f>base19!R354</f>
        <v>10</v>
      </c>
      <c r="D78" s="35">
        <f>base19!S354</f>
        <v>13</v>
      </c>
      <c r="E78" s="35">
        <f>base19!T376</f>
        <v>18</v>
      </c>
      <c r="F78" s="35">
        <f>base19!U376</f>
        <v>19</v>
      </c>
      <c r="G78" s="35">
        <f>base19!X376</f>
        <v>7</v>
      </c>
      <c r="H78" s="35">
        <f>base19!Y376</f>
        <v>3</v>
      </c>
      <c r="I78" s="35">
        <f>base19!Z376</f>
        <v>4</v>
      </c>
      <c r="J78" s="35">
        <f>base19!AA376</f>
        <v>13</v>
      </c>
      <c r="K78" s="35">
        <f>base19!AB376</f>
        <v>2</v>
      </c>
      <c r="V78" s="71">
        <v>77</v>
      </c>
      <c r="W78" s="71" t="s">
        <v>137</v>
      </c>
      <c r="X78" s="71">
        <v>0</v>
      </c>
      <c r="Z78" s="71">
        <v>1</v>
      </c>
    </row>
    <row r="79" spans="1:26" ht="15.75" thickBot="1" x14ac:dyDescent="0.3">
      <c r="A79" s="61" t="s">
        <v>138</v>
      </c>
      <c r="B79" s="35">
        <f>base19!Q355</f>
        <v>14</v>
      </c>
      <c r="C79" s="35">
        <f>base19!R355</f>
        <v>11</v>
      </c>
      <c r="D79" s="35">
        <f>base19!S355</f>
        <v>15</v>
      </c>
      <c r="E79" s="35">
        <f>base19!T377</f>
        <v>18</v>
      </c>
      <c r="F79" s="35">
        <f>base19!U377</f>
        <v>19</v>
      </c>
      <c r="G79" s="35">
        <f>base19!X377</f>
        <v>7</v>
      </c>
      <c r="H79" s="35">
        <f>base19!Y377</f>
        <v>13</v>
      </c>
      <c r="I79" s="35">
        <f>base19!Z377</f>
        <v>4</v>
      </c>
      <c r="J79" s="35">
        <f>base19!AA377</f>
        <v>14</v>
      </c>
      <c r="K79" s="35">
        <f>base19!AB377</f>
        <v>11</v>
      </c>
      <c r="V79" s="71">
        <v>78</v>
      </c>
      <c r="W79" s="71" t="s">
        <v>137</v>
      </c>
      <c r="X79" s="71">
        <v>0</v>
      </c>
      <c r="Z79" s="71">
        <v>1</v>
      </c>
    </row>
    <row r="80" spans="1:26" ht="15.75" thickBot="1" x14ac:dyDescent="0.3">
      <c r="A80" s="61" t="s">
        <v>138</v>
      </c>
      <c r="B80" s="35">
        <f>base19!Q356</f>
        <v>13</v>
      </c>
      <c r="C80" s="35">
        <f>base19!R356</f>
        <v>12</v>
      </c>
      <c r="D80" s="35">
        <f>base19!S356</f>
        <v>15</v>
      </c>
      <c r="E80" s="35">
        <f>base19!T378</f>
        <v>18</v>
      </c>
      <c r="F80" s="35">
        <f>base19!U378</f>
        <v>19</v>
      </c>
      <c r="G80" s="35">
        <f>base19!X378</f>
        <v>7</v>
      </c>
      <c r="H80" s="35">
        <f>base19!Y378</f>
        <v>1</v>
      </c>
      <c r="I80" s="35">
        <f>base19!Z378</f>
        <v>11</v>
      </c>
      <c r="J80" s="35">
        <f>base19!AA378</f>
        <v>2</v>
      </c>
      <c r="K80" s="35">
        <f>base19!AB378</f>
        <v>13</v>
      </c>
      <c r="V80" s="71">
        <v>79</v>
      </c>
      <c r="W80" s="71" t="s">
        <v>137</v>
      </c>
      <c r="X80" s="71">
        <v>0</v>
      </c>
      <c r="Z80" s="71">
        <v>1</v>
      </c>
    </row>
    <row r="81" spans="1:26" ht="15.75" thickBot="1" x14ac:dyDescent="0.3">
      <c r="A81" s="61" t="s">
        <v>138</v>
      </c>
      <c r="B81" s="35">
        <f>base19!Q357</f>
        <v>8</v>
      </c>
      <c r="C81" s="35">
        <f>base19!R357</f>
        <v>11</v>
      </c>
      <c r="D81" s="35">
        <f>base19!S357</f>
        <v>15</v>
      </c>
      <c r="E81" s="35">
        <f>base19!T379</f>
        <v>18</v>
      </c>
      <c r="F81" s="35">
        <f>base19!U379</f>
        <v>19</v>
      </c>
      <c r="G81" s="35">
        <f>base19!X379</f>
        <v>1</v>
      </c>
      <c r="H81" s="35">
        <f>base19!Y379</f>
        <v>6</v>
      </c>
      <c r="I81" s="35">
        <f>base19!Z379</f>
        <v>3</v>
      </c>
      <c r="J81" s="35">
        <f>base19!AA379</f>
        <v>5</v>
      </c>
      <c r="K81" s="35">
        <f>base19!AB379</f>
        <v>8</v>
      </c>
      <c r="V81" s="71">
        <v>80</v>
      </c>
      <c r="W81" s="71" t="s">
        <v>137</v>
      </c>
      <c r="X81" s="71">
        <v>0</v>
      </c>
      <c r="Z81" s="71">
        <v>1</v>
      </c>
    </row>
    <row r="82" spans="1:26" ht="15.75" thickBot="1" x14ac:dyDescent="0.3">
      <c r="A82" s="61" t="s">
        <v>138</v>
      </c>
      <c r="B82" s="35">
        <f>base19!Q358</f>
        <v>15</v>
      </c>
      <c r="C82" s="35">
        <f>base19!R358</f>
        <v>2</v>
      </c>
      <c r="D82" s="35">
        <f>base19!S358</f>
        <v>16</v>
      </c>
      <c r="E82" s="35">
        <f>base19!T380</f>
        <v>18</v>
      </c>
      <c r="F82" s="35">
        <f>base19!U380</f>
        <v>19</v>
      </c>
      <c r="G82" s="35">
        <f>base19!X380</f>
        <v>3</v>
      </c>
      <c r="H82" s="35">
        <f>base19!Y380</f>
        <v>2</v>
      </c>
      <c r="I82" s="35">
        <f>base19!Z380</f>
        <v>1</v>
      </c>
      <c r="J82" s="35">
        <f>base19!AA380</f>
        <v>4</v>
      </c>
      <c r="K82" s="35">
        <f>base19!AB380</f>
        <v>11</v>
      </c>
      <c r="V82" s="71">
        <v>81</v>
      </c>
      <c r="W82" s="71" t="s">
        <v>137</v>
      </c>
      <c r="X82" s="71">
        <v>0</v>
      </c>
      <c r="Z82" s="71">
        <v>1</v>
      </c>
    </row>
    <row r="83" spans="1:26" ht="15.75" thickBot="1" x14ac:dyDescent="0.3">
      <c r="A83" s="61" t="s">
        <v>138</v>
      </c>
      <c r="B83" s="35">
        <f>base19!Q359</f>
        <v>4</v>
      </c>
      <c r="C83" s="35">
        <f>base19!R359</f>
        <v>13</v>
      </c>
      <c r="D83" s="35">
        <f>base19!S359</f>
        <v>18</v>
      </c>
      <c r="E83" s="35">
        <f>base19!T381</f>
        <v>18</v>
      </c>
      <c r="F83" s="35">
        <f>base19!U381</f>
        <v>19</v>
      </c>
      <c r="G83" s="35">
        <f>base19!X381</f>
        <v>1</v>
      </c>
      <c r="H83" s="35">
        <f>base19!Y381</f>
        <v>4</v>
      </c>
      <c r="I83" s="35">
        <f>base19!Z381</f>
        <v>3</v>
      </c>
      <c r="J83" s="35">
        <f>base19!AA381</f>
        <v>12</v>
      </c>
      <c r="K83" s="35">
        <f>base19!AB381</f>
        <v>8</v>
      </c>
      <c r="V83" s="71">
        <v>82</v>
      </c>
      <c r="W83" s="71" t="s">
        <v>137</v>
      </c>
      <c r="X83" s="71">
        <v>0</v>
      </c>
      <c r="Z83" s="71">
        <v>1</v>
      </c>
    </row>
    <row r="84" spans="1:26" ht="15.75" thickBot="1" x14ac:dyDescent="0.3">
      <c r="A84" s="61" t="s">
        <v>138</v>
      </c>
      <c r="B84" s="35">
        <f>base19!Q360</f>
        <v>16</v>
      </c>
      <c r="C84" s="35">
        <f>base19!R360</f>
        <v>10</v>
      </c>
      <c r="D84" s="35">
        <f>base19!S360</f>
        <v>13</v>
      </c>
      <c r="E84" s="35">
        <f>base19!T382</f>
        <v>18</v>
      </c>
      <c r="F84" s="35">
        <f>base19!U382</f>
        <v>19</v>
      </c>
      <c r="G84" s="35">
        <f>base19!X382</f>
        <v>9</v>
      </c>
      <c r="H84" s="35">
        <f>base19!Y382</f>
        <v>7</v>
      </c>
      <c r="I84" s="35">
        <f>base19!Z382</f>
        <v>1</v>
      </c>
      <c r="J84" s="35">
        <f>base19!AA382</f>
        <v>5</v>
      </c>
      <c r="K84" s="35">
        <f>base19!AB382</f>
        <v>4</v>
      </c>
      <c r="V84" s="71">
        <v>83</v>
      </c>
      <c r="W84" s="71" t="s">
        <v>137</v>
      </c>
      <c r="X84" s="71">
        <v>0</v>
      </c>
      <c r="Z84" s="71">
        <v>1</v>
      </c>
    </row>
    <row r="85" spans="1:26" ht="15.75" thickBot="1" x14ac:dyDescent="0.3">
      <c r="A85" s="61" t="s">
        <v>138</v>
      </c>
      <c r="B85" s="35">
        <f>base19!Q361</f>
        <v>8</v>
      </c>
      <c r="C85" s="35">
        <f>base19!R361</f>
        <v>14</v>
      </c>
      <c r="D85" s="35">
        <f>base19!S361</f>
        <v>10</v>
      </c>
      <c r="E85" s="35">
        <f>base19!T383</f>
        <v>18</v>
      </c>
      <c r="F85" s="35">
        <f>base19!U383</f>
        <v>19</v>
      </c>
      <c r="G85" s="35">
        <f>base19!X383</f>
        <v>9</v>
      </c>
      <c r="H85" s="35">
        <f>base19!Y383</f>
        <v>4</v>
      </c>
      <c r="I85" s="35">
        <f>base19!Z383</f>
        <v>7</v>
      </c>
      <c r="J85" s="35">
        <f>base19!AA383</f>
        <v>11</v>
      </c>
      <c r="K85" s="35">
        <f>base19!AB383</f>
        <v>6</v>
      </c>
      <c r="V85" s="71">
        <v>84</v>
      </c>
      <c r="W85" s="71" t="s">
        <v>137</v>
      </c>
      <c r="X85" s="71">
        <v>0</v>
      </c>
      <c r="Z85" s="71">
        <v>1</v>
      </c>
    </row>
    <row r="86" spans="1:26" ht="15.75" thickBot="1" x14ac:dyDescent="0.3">
      <c r="A86" s="61" t="s">
        <v>138</v>
      </c>
      <c r="B86" s="35">
        <f>base19!Q362</f>
        <v>3</v>
      </c>
      <c r="C86" s="35">
        <f>base19!R362</f>
        <v>4</v>
      </c>
      <c r="D86" s="35">
        <f>base19!S362</f>
        <v>18</v>
      </c>
      <c r="E86" s="35">
        <f>base19!T384</f>
        <v>18</v>
      </c>
      <c r="F86" s="35">
        <f>base19!U384</f>
        <v>19</v>
      </c>
      <c r="G86" s="35">
        <f>base19!X384</f>
        <v>4</v>
      </c>
      <c r="H86" s="35">
        <f>base19!Y384</f>
        <v>3</v>
      </c>
      <c r="I86" s="35">
        <f>base19!Z384</f>
        <v>5</v>
      </c>
      <c r="J86" s="35">
        <f>base19!AA384</f>
        <v>11</v>
      </c>
      <c r="K86" s="35">
        <f>base19!AB384</f>
        <v>6</v>
      </c>
      <c r="V86" s="71">
        <v>85</v>
      </c>
      <c r="W86" s="71" t="s">
        <v>137</v>
      </c>
      <c r="X86" s="71">
        <v>0</v>
      </c>
      <c r="Z86" s="71">
        <v>1</v>
      </c>
    </row>
    <row r="87" spans="1:26" ht="15.75" thickBot="1" x14ac:dyDescent="0.3">
      <c r="A87" s="61" t="s">
        <v>138</v>
      </c>
      <c r="B87" s="35">
        <f>base19!Q363</f>
        <v>3</v>
      </c>
      <c r="C87" s="35">
        <f>base19!R363</f>
        <v>10</v>
      </c>
      <c r="D87" s="35">
        <f>base19!S363</f>
        <v>11</v>
      </c>
      <c r="E87" s="35">
        <f>base19!T385</f>
        <v>18</v>
      </c>
      <c r="F87" s="35">
        <f>base19!U385</f>
        <v>19</v>
      </c>
      <c r="G87" s="35">
        <f>base19!X385</f>
        <v>9</v>
      </c>
      <c r="H87" s="35">
        <f>base19!Y385</f>
        <v>7</v>
      </c>
      <c r="I87" s="35">
        <f>base19!Z385</f>
        <v>4</v>
      </c>
      <c r="J87" s="35">
        <f>base19!AA385</f>
        <v>2</v>
      </c>
      <c r="K87" s="35">
        <f>base19!AB385</f>
        <v>11</v>
      </c>
      <c r="V87" s="71">
        <v>86</v>
      </c>
      <c r="W87" s="71" t="s">
        <v>137</v>
      </c>
      <c r="X87" s="71">
        <v>0</v>
      </c>
      <c r="Z87" s="71">
        <v>1</v>
      </c>
    </row>
    <row r="88" spans="1:26" ht="15.75" thickBot="1" x14ac:dyDescent="0.3">
      <c r="A88" s="61" t="s">
        <v>138</v>
      </c>
      <c r="B88" s="35">
        <f>base19!Q364</f>
        <v>5</v>
      </c>
      <c r="C88" s="35">
        <f>base19!R364</f>
        <v>10</v>
      </c>
      <c r="D88" s="35">
        <f>base19!S364</f>
        <v>15</v>
      </c>
      <c r="E88" s="35">
        <f>base19!T386</f>
        <v>18</v>
      </c>
      <c r="F88" s="35">
        <f>base19!U386</f>
        <v>19</v>
      </c>
      <c r="G88" s="35">
        <f>base19!X386</f>
        <v>9</v>
      </c>
      <c r="H88" s="35">
        <f>base19!Y386</f>
        <v>1</v>
      </c>
      <c r="I88" s="35">
        <f>base19!Z386</f>
        <v>11</v>
      </c>
      <c r="J88" s="35">
        <f>base19!AA386</f>
        <v>4</v>
      </c>
      <c r="K88" s="35">
        <f>base19!AB386</f>
        <v>8</v>
      </c>
      <c r="V88" s="71">
        <v>87</v>
      </c>
      <c r="W88" s="71" t="s">
        <v>137</v>
      </c>
      <c r="X88" s="71">
        <v>0</v>
      </c>
      <c r="Z88" s="71">
        <v>1</v>
      </c>
    </row>
    <row r="89" spans="1:26" ht="15.75" thickBot="1" x14ac:dyDescent="0.3">
      <c r="A89" s="61" t="s">
        <v>138</v>
      </c>
      <c r="B89" s="35">
        <f>base19!Q365</f>
        <v>13</v>
      </c>
      <c r="C89" s="35">
        <f>base19!R365</f>
        <v>15</v>
      </c>
      <c r="D89" s="35">
        <f>base19!S365</f>
        <v>16</v>
      </c>
      <c r="E89" s="35">
        <f>base19!T387</f>
        <v>18</v>
      </c>
      <c r="F89" s="35">
        <f>base19!U387</f>
        <v>19</v>
      </c>
      <c r="G89" s="35">
        <f>base19!X387</f>
        <v>9</v>
      </c>
      <c r="H89" s="35">
        <f>base19!Y387</f>
        <v>4</v>
      </c>
      <c r="I89" s="35">
        <f>base19!Z387</f>
        <v>3</v>
      </c>
      <c r="J89" s="35">
        <f>base19!AA387</f>
        <v>14</v>
      </c>
      <c r="K89" s="35">
        <f>base19!AB387</f>
        <v>8</v>
      </c>
      <c r="V89" s="71">
        <v>88</v>
      </c>
      <c r="W89" s="71" t="s">
        <v>137</v>
      </c>
      <c r="X89" s="71">
        <v>0</v>
      </c>
      <c r="Z89" s="71">
        <v>1</v>
      </c>
    </row>
    <row r="90" spans="1:26" ht="15.75" thickBot="1" x14ac:dyDescent="0.3">
      <c r="A90" s="61" t="s">
        <v>138</v>
      </c>
      <c r="B90" s="35">
        <f>base19!Q366</f>
        <v>2</v>
      </c>
      <c r="C90" s="35">
        <f>base19!R366</f>
        <v>10</v>
      </c>
      <c r="D90" s="35">
        <f>base19!S366</f>
        <v>15</v>
      </c>
      <c r="E90" s="35">
        <f>base19!T388</f>
        <v>18</v>
      </c>
      <c r="F90" s="35">
        <f>base19!U388</f>
        <v>19</v>
      </c>
      <c r="G90" s="35">
        <f>base19!X388</f>
        <v>7</v>
      </c>
      <c r="H90" s="35">
        <f>base19!Y388</f>
        <v>3</v>
      </c>
      <c r="I90" s="35">
        <f>base19!Z388</f>
        <v>11</v>
      </c>
      <c r="J90" s="35">
        <f>base19!AA388</f>
        <v>6</v>
      </c>
      <c r="K90" s="35">
        <f>base19!AB388</f>
        <v>5</v>
      </c>
      <c r="V90" s="71">
        <v>89</v>
      </c>
      <c r="W90" s="71" t="s">
        <v>137</v>
      </c>
      <c r="X90" s="71">
        <v>0</v>
      </c>
      <c r="Z90" s="71">
        <v>1</v>
      </c>
    </row>
    <row r="91" spans="1:26" ht="15.75" thickBot="1" x14ac:dyDescent="0.3">
      <c r="A91" s="61" t="s">
        <v>138</v>
      </c>
      <c r="B91" s="35">
        <f>base19!Q367</f>
        <v>5</v>
      </c>
      <c r="C91" s="35">
        <f>base19!R367</f>
        <v>10</v>
      </c>
      <c r="D91" s="35">
        <f>base19!S367</f>
        <v>15</v>
      </c>
      <c r="E91" s="35">
        <f>base19!T389</f>
        <v>18</v>
      </c>
      <c r="F91" s="35">
        <f>base19!U389</f>
        <v>19</v>
      </c>
      <c r="G91" s="35">
        <f>base19!X389</f>
        <v>3</v>
      </c>
      <c r="H91" s="35">
        <f>base19!Y389</f>
        <v>1</v>
      </c>
      <c r="I91" s="35">
        <f>base19!Z389</f>
        <v>4</v>
      </c>
      <c r="J91" s="35">
        <f>base19!AA389</f>
        <v>2</v>
      </c>
      <c r="K91" s="35">
        <f>base19!AB389</f>
        <v>5</v>
      </c>
      <c r="V91" s="71">
        <v>90</v>
      </c>
      <c r="W91" s="71" t="s">
        <v>137</v>
      </c>
      <c r="X91" s="71">
        <v>0</v>
      </c>
      <c r="Z91" s="71">
        <v>1</v>
      </c>
    </row>
    <row r="92" spans="1:26" ht="15.75" thickBot="1" x14ac:dyDescent="0.3">
      <c r="A92" s="61" t="s">
        <v>138</v>
      </c>
      <c r="B92" s="35">
        <f>base19!Q368</f>
        <v>13</v>
      </c>
      <c r="C92" s="35">
        <f>base19!R368</f>
        <v>15</v>
      </c>
      <c r="D92" s="35">
        <f>base19!S368</f>
        <v>16</v>
      </c>
      <c r="E92" s="35">
        <f>base19!T390</f>
        <v>18</v>
      </c>
      <c r="F92" s="35">
        <f>base19!U390</f>
        <v>19</v>
      </c>
      <c r="G92" s="35">
        <f>base19!X390</f>
        <v>9</v>
      </c>
      <c r="H92" s="35">
        <f>base19!Y390</f>
        <v>11</v>
      </c>
      <c r="I92" s="35">
        <f>base19!Z390</f>
        <v>3</v>
      </c>
      <c r="J92" s="35">
        <f>base19!AA390</f>
        <v>14</v>
      </c>
      <c r="K92" s="35">
        <f>base19!AB390</f>
        <v>5</v>
      </c>
      <c r="V92" s="71">
        <v>91</v>
      </c>
      <c r="W92" s="71" t="s">
        <v>137</v>
      </c>
      <c r="X92" s="71">
        <v>0</v>
      </c>
      <c r="Z92" s="71">
        <v>1</v>
      </c>
    </row>
    <row r="93" spans="1:26" ht="15.75" thickBot="1" x14ac:dyDescent="0.3">
      <c r="A93" s="61" t="s">
        <v>138</v>
      </c>
      <c r="B93" s="35">
        <f>base19!Q369</f>
        <v>2</v>
      </c>
      <c r="C93" s="35">
        <f>base19!R369</f>
        <v>15</v>
      </c>
      <c r="D93" s="35">
        <f>base19!S369</f>
        <v>16</v>
      </c>
      <c r="E93" s="35">
        <f>base19!T391</f>
        <v>18</v>
      </c>
      <c r="F93" s="35">
        <f>base19!U391</f>
        <v>19</v>
      </c>
      <c r="G93" s="35">
        <f>base19!X391</f>
        <v>7</v>
      </c>
      <c r="H93" s="35">
        <f>base19!Y391</f>
        <v>4</v>
      </c>
      <c r="I93" s="35">
        <f>base19!Z391</f>
        <v>11</v>
      </c>
      <c r="J93" s="35">
        <f>base19!AA391</f>
        <v>15</v>
      </c>
      <c r="K93" s="35">
        <f>base19!AB391</f>
        <v>8</v>
      </c>
      <c r="V93" s="71">
        <v>92</v>
      </c>
      <c r="W93" s="71" t="s">
        <v>137</v>
      </c>
      <c r="X93" s="71">
        <v>0</v>
      </c>
      <c r="Z93" s="71">
        <v>1</v>
      </c>
    </row>
    <row r="94" spans="1:26" ht="15.75" thickBot="1" x14ac:dyDescent="0.3">
      <c r="A94" s="61" t="s">
        <v>138</v>
      </c>
      <c r="B94" s="35">
        <f>base19!Q370</f>
        <v>6</v>
      </c>
      <c r="C94" s="35">
        <f>base19!R370</f>
        <v>10</v>
      </c>
      <c r="D94" s="35">
        <f>base19!S370</f>
        <v>15</v>
      </c>
      <c r="E94" s="35">
        <f>base19!T392</f>
        <v>18</v>
      </c>
      <c r="F94" s="35">
        <f>base19!U392</f>
        <v>19</v>
      </c>
      <c r="G94" s="35">
        <f>base19!X392</f>
        <v>7</v>
      </c>
      <c r="H94" s="35">
        <f>base19!Y392</f>
        <v>1</v>
      </c>
      <c r="I94" s="35">
        <f>base19!Z392</f>
        <v>8</v>
      </c>
      <c r="J94" s="35">
        <f>base19!AA392</f>
        <v>13</v>
      </c>
      <c r="K94" s="35">
        <f>base19!AB392</f>
        <v>6</v>
      </c>
      <c r="V94" s="71">
        <v>93</v>
      </c>
      <c r="W94" s="71" t="s">
        <v>137</v>
      </c>
      <c r="X94" s="71">
        <v>0</v>
      </c>
      <c r="Z94" s="71">
        <v>1</v>
      </c>
    </row>
    <row r="95" spans="1:26" ht="15.75" thickBot="1" x14ac:dyDescent="0.3">
      <c r="A95" s="61" t="s">
        <v>138</v>
      </c>
      <c r="B95" s="35">
        <f>base19!Q371</f>
        <v>5</v>
      </c>
      <c r="C95" s="35">
        <f>base19!R371</f>
        <v>10</v>
      </c>
      <c r="D95" s="35">
        <f>base19!S371</f>
        <v>15</v>
      </c>
      <c r="E95" s="35">
        <f>base19!T393</f>
        <v>18</v>
      </c>
      <c r="F95" s="35">
        <f>base19!U393</f>
        <v>19</v>
      </c>
      <c r="G95" s="35">
        <f>base19!X393</f>
        <v>6</v>
      </c>
      <c r="H95" s="35">
        <f>base19!Y393</f>
        <v>14</v>
      </c>
      <c r="I95" s="35">
        <f>base19!Z393</f>
        <v>1</v>
      </c>
      <c r="J95" s="35">
        <f>base19!AA393</f>
        <v>3</v>
      </c>
      <c r="K95" s="35">
        <f>base19!AB393</f>
        <v>8</v>
      </c>
      <c r="V95" s="71">
        <v>94</v>
      </c>
      <c r="W95" s="71" t="s">
        <v>137</v>
      </c>
      <c r="X95" s="71">
        <v>0</v>
      </c>
      <c r="Z95" s="71">
        <v>1</v>
      </c>
    </row>
    <row r="96" spans="1:26" ht="15.75" thickBot="1" x14ac:dyDescent="0.3">
      <c r="A96" s="61" t="s">
        <v>138</v>
      </c>
      <c r="B96" s="35">
        <f>base19!Q372</f>
        <v>5</v>
      </c>
      <c r="C96" s="35">
        <f>base19!R372</f>
        <v>10</v>
      </c>
      <c r="D96" s="35">
        <f>base19!S372</f>
        <v>15</v>
      </c>
      <c r="E96" s="35">
        <f>base19!T394</f>
        <v>17</v>
      </c>
      <c r="F96" s="35">
        <f>base19!U394</f>
        <v>19</v>
      </c>
      <c r="G96" s="35">
        <f>base19!X394</f>
        <v>1</v>
      </c>
      <c r="H96" s="35">
        <f>base19!Y394</f>
        <v>3</v>
      </c>
      <c r="I96" s="35">
        <f>base19!Z394</f>
        <v>4</v>
      </c>
      <c r="J96" s="35">
        <f>base19!AA394</f>
        <v>8</v>
      </c>
      <c r="K96" s="35">
        <f>base19!AB394</f>
        <v>5</v>
      </c>
      <c r="V96" s="71">
        <v>95</v>
      </c>
      <c r="W96" s="71" t="s">
        <v>137</v>
      </c>
      <c r="X96" s="71">
        <v>0</v>
      </c>
      <c r="Z96" s="71">
        <v>1</v>
      </c>
    </row>
    <row r="97" spans="1:26" ht="15.75" thickBot="1" x14ac:dyDescent="0.3">
      <c r="A97" s="61" t="s">
        <v>138</v>
      </c>
      <c r="B97" s="35">
        <f>base19!Q373</f>
        <v>5</v>
      </c>
      <c r="C97" s="35">
        <f>base19!R373</f>
        <v>15</v>
      </c>
      <c r="D97" s="35">
        <f>base19!S373</f>
        <v>16</v>
      </c>
      <c r="E97" s="35">
        <f>base19!T395</f>
        <v>17</v>
      </c>
      <c r="F97" s="35">
        <f>base19!U395</f>
        <v>19</v>
      </c>
      <c r="G97" s="35">
        <f>base19!X395</f>
        <v>9</v>
      </c>
      <c r="H97" s="35">
        <f>base19!Y395</f>
        <v>3</v>
      </c>
      <c r="I97" s="35">
        <f>base19!Z395</f>
        <v>7</v>
      </c>
      <c r="J97" s="35">
        <f>base19!AA395</f>
        <v>6</v>
      </c>
      <c r="K97" s="35">
        <f>base19!AB395</f>
        <v>5</v>
      </c>
      <c r="V97" s="71">
        <v>96</v>
      </c>
      <c r="W97" s="71" t="s">
        <v>137</v>
      </c>
      <c r="X97" s="71">
        <v>0</v>
      </c>
      <c r="Z97" s="71">
        <v>1</v>
      </c>
    </row>
    <row r="98" spans="1:26" ht="15.75" thickBot="1" x14ac:dyDescent="0.3">
      <c r="A98" s="61" t="s">
        <v>138</v>
      </c>
      <c r="B98" s="35">
        <f>base19!Q374</f>
        <v>13</v>
      </c>
      <c r="C98" s="35">
        <f>base19!R374</f>
        <v>15</v>
      </c>
      <c r="D98" s="35">
        <f>base19!S374</f>
        <v>16</v>
      </c>
      <c r="E98" s="35">
        <f>base19!T396</f>
        <v>17</v>
      </c>
      <c r="F98" s="35">
        <f>base19!U396</f>
        <v>19</v>
      </c>
      <c r="G98" s="35">
        <f>base19!X396</f>
        <v>7</v>
      </c>
      <c r="H98" s="35">
        <f>base19!Y396</f>
        <v>10</v>
      </c>
      <c r="I98" s="35">
        <f>base19!Z396</f>
        <v>11</v>
      </c>
      <c r="J98" s="35">
        <f>base19!AA396</f>
        <v>6</v>
      </c>
      <c r="K98" s="35">
        <f>base19!AB396</f>
        <v>3</v>
      </c>
      <c r="V98" s="71">
        <v>97</v>
      </c>
      <c r="W98" s="71" t="s">
        <v>137</v>
      </c>
      <c r="X98" s="71">
        <v>0</v>
      </c>
      <c r="Z98" s="71">
        <v>1</v>
      </c>
    </row>
    <row r="99" spans="1:26" ht="15.75" thickBot="1" x14ac:dyDescent="0.3">
      <c r="A99" s="61" t="s">
        <v>138</v>
      </c>
      <c r="B99" s="35">
        <f>base19!Q375</f>
        <v>5</v>
      </c>
      <c r="C99" s="35">
        <f>base19!R375</f>
        <v>15</v>
      </c>
      <c r="D99" s="35">
        <f>base19!S375</f>
        <v>16</v>
      </c>
      <c r="E99" s="35">
        <f>base19!T397</f>
        <v>5</v>
      </c>
      <c r="F99" s="35">
        <f>base19!U397</f>
        <v>19</v>
      </c>
      <c r="G99" s="35">
        <f>base19!X397</f>
        <v>9</v>
      </c>
      <c r="H99" s="35">
        <f>base19!Y397</f>
        <v>4</v>
      </c>
      <c r="I99" s="35">
        <f>base19!Z397</f>
        <v>7</v>
      </c>
      <c r="J99" s="35">
        <f>base19!AA397</f>
        <v>8</v>
      </c>
      <c r="K99" s="35">
        <f>base19!AB397</f>
        <v>10</v>
      </c>
      <c r="V99" s="71">
        <v>98</v>
      </c>
      <c r="W99" s="71" t="s">
        <v>137</v>
      </c>
      <c r="X99" s="71">
        <v>0</v>
      </c>
      <c r="Z99" s="71">
        <v>1</v>
      </c>
    </row>
    <row r="100" spans="1:26" ht="15.75" thickBot="1" x14ac:dyDescent="0.3">
      <c r="A100" s="61" t="s">
        <v>138</v>
      </c>
      <c r="B100" s="35">
        <f>base19!Q376</f>
        <v>5</v>
      </c>
      <c r="C100" s="35">
        <f>base19!R376</f>
        <v>10</v>
      </c>
      <c r="D100" s="35">
        <f>base19!S376</f>
        <v>15</v>
      </c>
      <c r="E100" s="35">
        <f>base19!T398</f>
        <v>11</v>
      </c>
      <c r="F100" s="35">
        <f>base19!U398</f>
        <v>19</v>
      </c>
      <c r="G100" s="35">
        <f>base19!X398</f>
        <v>7</v>
      </c>
      <c r="H100" s="35">
        <f>base19!Y398</f>
        <v>13</v>
      </c>
      <c r="I100" s="35">
        <f>base19!Z398</f>
        <v>4</v>
      </c>
      <c r="J100" s="35">
        <f>base19!AA398</f>
        <v>14</v>
      </c>
      <c r="K100" s="35">
        <f>base19!AB398</f>
        <v>10</v>
      </c>
      <c r="V100" s="71">
        <v>99</v>
      </c>
      <c r="W100" s="71" t="s">
        <v>137</v>
      </c>
      <c r="X100" s="71">
        <v>0</v>
      </c>
      <c r="Z100" s="71">
        <v>1</v>
      </c>
    </row>
    <row r="101" spans="1:26" ht="15.75" thickBot="1" x14ac:dyDescent="0.3">
      <c r="A101" s="61" t="s">
        <v>138</v>
      </c>
      <c r="B101" s="35">
        <f>base19!Q377</f>
        <v>5</v>
      </c>
      <c r="C101" s="35">
        <f>base19!R377</f>
        <v>10</v>
      </c>
      <c r="D101" s="35">
        <f>base19!S377</f>
        <v>15</v>
      </c>
      <c r="E101" s="35">
        <f>base19!T399</f>
        <v>18</v>
      </c>
      <c r="F101" s="35">
        <f>base19!U399</f>
        <v>19</v>
      </c>
      <c r="G101" s="35">
        <f>base19!X399</f>
        <v>6</v>
      </c>
      <c r="H101" s="35">
        <f>base19!Y399</f>
        <v>2</v>
      </c>
      <c r="I101" s="35">
        <f>base19!Z399</f>
        <v>10</v>
      </c>
      <c r="J101" s="35">
        <f>base19!AA399</f>
        <v>15</v>
      </c>
      <c r="K101" s="35">
        <f>base19!AB399</f>
        <v>14</v>
      </c>
      <c r="V101" s="71">
        <v>100</v>
      </c>
      <c r="W101" s="71" t="s">
        <v>137</v>
      </c>
      <c r="X101" s="71">
        <v>0</v>
      </c>
      <c r="Z101" s="71">
        <v>1</v>
      </c>
    </row>
  </sheetData>
  <conditionalFormatting sqref="B1:P1 L2:P3">
    <cfRule type="cellIs" dxfId="27" priority="17" operator="equal">
      <formula>#REF!</formula>
    </cfRule>
    <cfRule type="cellIs" dxfId="26" priority="18" operator="equal">
      <formula>#REF!</formula>
    </cfRule>
    <cfRule type="cellIs" dxfId="25" priority="19" operator="equal">
      <formula>#REF!</formula>
    </cfRule>
    <cfRule type="cellIs" dxfId="24" priority="20" operator="equal">
      <formula>#REF!</formula>
    </cfRule>
    <cfRule type="cellIs" dxfId="23" priority="21" operator="equal">
      <formula>#REF!</formula>
    </cfRule>
  </conditionalFormatting>
  <conditionalFormatting sqref="B1:P1 L2:P3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conditionalFormatting sqref="A2:A10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A2:A101">
    <cfRule type="cellIs" dxfId="12" priority="7" operator="equal">
      <formula>#REF!</formula>
    </cfRule>
    <cfRule type="cellIs" dxfId="11" priority="8" operator="equal">
      <formula>#REF!</formula>
    </cfRule>
    <cfRule type="cellIs" dxfId="10" priority="9" operator="equal">
      <formula>#REF!</formula>
    </cfRule>
    <cfRule type="cellIs" dxfId="9" priority="10" operator="equal">
      <formula>#REF!</formula>
    </cfRule>
    <cfRule type="cellIs" dxfId="8" priority="11" operator="equal">
      <formula>#REF!</formula>
    </cfRule>
  </conditionalFormatting>
  <conditionalFormatting sqref="B2:K101">
    <cfRule type="cellIs" dxfId="7" priority="27" operator="equal">
      <formula>#REF!</formula>
    </cfRule>
    <cfRule type="cellIs" dxfId="6" priority="28" operator="equal">
      <formula>#REF!</formula>
    </cfRule>
    <cfRule type="cellIs" dxfId="5" priority="29" operator="equal">
      <formula>#REF!</formula>
    </cfRule>
    <cfRule type="cellIs" dxfId="4" priority="30" operator="equal">
      <formula>#REF!</formula>
    </cfRule>
    <cfRule type="cellIs" dxfId="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E223CCB-499A-41AF-BB8A-629717813C9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C4E2C-A162-4188-8C55-A6C0E8C64D8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847ACF3-3B0A-47BC-8D6F-022D2CDE966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base19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2018-09-06T22:25:22Z</dcterms:modified>
</cp:coreProperties>
</file>