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15" sheetId="1347" r:id="rId1"/>
    <sheet name="condition3etape401" sheetId="1919" r:id="rId2"/>
    <sheet name="condition3etape402" sheetId="1844" r:id="rId3"/>
    <sheet name="condition3etape403" sheetId="1920" r:id="rId4"/>
    <sheet name="condition3etape404" sheetId="1921" r:id="rId5"/>
    <sheet name="condition3etape405" sheetId="1922" r:id="rId6"/>
    <sheet name="condition3etape406" sheetId="1923" r:id="rId7"/>
    <sheet name="condition3etape407" sheetId="1924" r:id="rId8"/>
    <sheet name="condition3etape408" sheetId="1925" r:id="rId9"/>
    <sheet name="condition3etape409" sheetId="1926" r:id="rId10"/>
    <sheet name="condition3etape410" sheetId="1927" r:id="rId11"/>
    <sheet name="condition3etape411" sheetId="2018" r:id="rId12"/>
    <sheet name="condition3etape412" sheetId="1928" r:id="rId13"/>
    <sheet name="condition3etape413" sheetId="1929" r:id="rId14"/>
    <sheet name="condition3etape414" sheetId="1930" r:id="rId15"/>
    <sheet name="condition3etape415" sheetId="1931" r:id="rId16"/>
    <sheet name="condition3etape416" sheetId="1932" r:id="rId17"/>
    <sheet name="condition3etape417" sheetId="1933" r:id="rId18"/>
    <sheet name="condition3etape418" sheetId="1934" r:id="rId19"/>
    <sheet name="condition3etape419" sheetId="1935" r:id="rId20"/>
    <sheet name="condition3etape420" sheetId="1936" r:id="rId21"/>
    <sheet name="condition3etape421" sheetId="1937" r:id="rId22"/>
    <sheet name="condition3etape422" sheetId="1938" r:id="rId23"/>
    <sheet name="condition3etape423" sheetId="1939" r:id="rId24"/>
    <sheet name="condition3etape424" sheetId="1940" r:id="rId25"/>
    <sheet name="condition3etape425" sheetId="1941" r:id="rId26"/>
    <sheet name="condition3etape426" sheetId="1942" r:id="rId27"/>
    <sheet name="condition3etape427" sheetId="1943" r:id="rId28"/>
    <sheet name="condition3etape428" sheetId="1944" r:id="rId29"/>
    <sheet name="condition3etape429" sheetId="1945" r:id="rId30"/>
    <sheet name="condition3etape430" sheetId="1946" r:id="rId31"/>
    <sheet name="condition3etape431" sheetId="1947" r:id="rId32"/>
    <sheet name="condition3etape432" sheetId="1948" r:id="rId33"/>
    <sheet name="condition3etape433" sheetId="1949" r:id="rId34"/>
    <sheet name="condition3etape434" sheetId="1950" r:id="rId35"/>
    <sheet name="condition3etape435" sheetId="1951" r:id="rId36"/>
    <sheet name="condition3etape436" sheetId="1952" r:id="rId37"/>
    <sheet name="condition3etape437" sheetId="1953" r:id="rId38"/>
    <sheet name="condition3etape438" sheetId="1954" r:id="rId39"/>
    <sheet name="condition3etape439" sheetId="1955" r:id="rId40"/>
    <sheet name="condition3etape440" sheetId="1956" r:id="rId41"/>
    <sheet name="condition3etape441" sheetId="1958" r:id="rId42"/>
    <sheet name="condition3etape442" sheetId="1959" r:id="rId43"/>
    <sheet name="condition3etape443" sheetId="1960" r:id="rId44"/>
    <sheet name="condition3etape444" sheetId="1961" r:id="rId45"/>
    <sheet name="condition3etape445" sheetId="1962" r:id="rId46"/>
    <sheet name="condition3etape446" sheetId="1963" r:id="rId47"/>
    <sheet name="condition3etape447" sheetId="1964" r:id="rId48"/>
    <sheet name="condition3etape448" sheetId="1965" r:id="rId49"/>
    <sheet name="condition3etape449" sheetId="1966" r:id="rId50"/>
    <sheet name="condition3etape450" sheetId="1967" r:id="rId51"/>
    <sheet name="condition3etape451" sheetId="1968" r:id="rId52"/>
    <sheet name="condition3etape452" sheetId="1969" r:id="rId53"/>
    <sheet name="condition3etape453" sheetId="1970" r:id="rId54"/>
    <sheet name="condition3etape454" sheetId="1971" r:id="rId55"/>
    <sheet name="condition3etape455" sheetId="1972" r:id="rId56"/>
    <sheet name="condition3etape456" sheetId="1973" r:id="rId57"/>
    <sheet name="condition3etape457" sheetId="1974" r:id="rId58"/>
    <sheet name="condition3etape458" sheetId="1975" r:id="rId59"/>
    <sheet name="condition3etape459" sheetId="1976" r:id="rId60"/>
    <sheet name="condition3etape460" sheetId="1977" r:id="rId61"/>
    <sheet name="condition3etape461" sheetId="1978" r:id="rId62"/>
    <sheet name="condition3etape462" sheetId="1979" r:id="rId63"/>
    <sheet name="condition3etape463" sheetId="1980" r:id="rId64"/>
    <sheet name="condition3etape464" sheetId="1981" r:id="rId65"/>
    <sheet name="condition3etape465" sheetId="1982" r:id="rId66"/>
    <sheet name="condition3etape466" sheetId="1983" r:id="rId67"/>
    <sheet name="condition3etape467" sheetId="1984" r:id="rId68"/>
    <sheet name="condition3etape468" sheetId="1985" r:id="rId69"/>
    <sheet name="condition3etape469" sheetId="1986" r:id="rId70"/>
    <sheet name="condition3etape470" sheetId="1987" r:id="rId71"/>
    <sheet name="condition3etape471" sheetId="1988" r:id="rId72"/>
    <sheet name="condition3etape472" sheetId="1989" r:id="rId73"/>
    <sheet name="condition3etape473" sheetId="1990" r:id="rId74"/>
    <sheet name="condition3etape474" sheetId="1991" r:id="rId75"/>
    <sheet name="condition3etape475" sheetId="1992" r:id="rId76"/>
    <sheet name="condition3etape476" sheetId="1993" r:id="rId77"/>
    <sheet name="condition3etape477" sheetId="1994" r:id="rId78"/>
    <sheet name="condition3etape478" sheetId="1995" r:id="rId79"/>
    <sheet name="condition3etape479" sheetId="1996" r:id="rId80"/>
    <sheet name="condition3etape480" sheetId="1997" r:id="rId81"/>
    <sheet name="condition3etape481" sheetId="1998" r:id="rId82"/>
    <sheet name="condition3etape482" sheetId="1999" r:id="rId83"/>
    <sheet name="condition3etape483" sheetId="2000" r:id="rId84"/>
    <sheet name="condition3etape484" sheetId="2001" r:id="rId85"/>
    <sheet name="condition3etape485" sheetId="2002" r:id="rId86"/>
    <sheet name="condition3etape486" sheetId="2003" r:id="rId87"/>
    <sheet name="condition3etape487" sheetId="2004" r:id="rId88"/>
    <sheet name="condition3etape488" sheetId="2005" r:id="rId89"/>
    <sheet name="condition3etape489" sheetId="2006" r:id="rId90"/>
    <sheet name="condition3etape490" sheetId="2007" r:id="rId91"/>
    <sheet name="condition3etape491" sheetId="2008" r:id="rId92"/>
    <sheet name="condition3etape492" sheetId="2009" r:id="rId93"/>
    <sheet name="condition3etape493" sheetId="2010" r:id="rId94"/>
    <sheet name="condition3etape494" sheetId="2011" r:id="rId95"/>
    <sheet name="condition3etape495" sheetId="2012" r:id="rId96"/>
    <sheet name="condition3etape496" sheetId="2013" r:id="rId97"/>
    <sheet name="condition3etape497" sheetId="2014" r:id="rId98"/>
    <sheet name="condition3etape498" sheetId="2015" r:id="rId99"/>
    <sheet name="condition3etape499" sheetId="2016" r:id="rId100"/>
    <sheet name="condition3etape500" sheetId="2017" r:id="rId101"/>
  </sheets>
  <definedNames>
    <definedName name="Août" localSheetId="0">base15!#REF!</definedName>
    <definedName name="Avril" localSheetId="0">base15!#REF!</definedName>
    <definedName name="Décembre" localSheetId="0">base15!#REF!</definedName>
    <definedName name="demain" localSheetId="0">base15!#REF!</definedName>
    <definedName name="Février" localSheetId="0">base15!#REF!</definedName>
    <definedName name="Janvier" localSheetId="0">base15!#REF!</definedName>
    <definedName name="Juillet" localSheetId="0">base15!#REF!</definedName>
    <definedName name="Juin" localSheetId="0">base15!#REF!</definedName>
    <definedName name="Mai" localSheetId="0">base15!#REF!</definedName>
    <definedName name="Mars" localSheetId="0">base15!#REF!</definedName>
    <definedName name="Novembre" localSheetId="0">base15!#REF!</definedName>
    <definedName name="Octobre" localSheetId="0">base15!#REF!</definedName>
    <definedName name="pmu" localSheetId="0">base15!#REF!</definedName>
    <definedName name="presse" localSheetId="0">base15!#REF!</definedName>
    <definedName name="presse_1" localSheetId="0">base15!#REF!</definedName>
    <definedName name="pronos_dimanche" localSheetId="0">base15!#REF!</definedName>
    <definedName name="pronos_jeudi" localSheetId="0">base15!#REF!</definedName>
    <definedName name="pronos_lundi" localSheetId="0">base15!#REF!</definedName>
    <definedName name="pronos_mardi" localSheetId="0">base15!#REF!</definedName>
    <definedName name="pronos_mercredi" localSheetId="0">base15!#REF!</definedName>
    <definedName name="pronos_samedi" localSheetId="0">base15!#REF!</definedName>
    <definedName name="pronos_vendredi" localSheetId="0">base15!#REF!</definedName>
    <definedName name="Septembre" localSheetId="0">base15!#REF!</definedName>
  </definedNames>
  <calcPr calcId="145621"/>
</workbook>
</file>

<file path=xl/calcChain.xml><?xml version="1.0" encoding="utf-8"?>
<calcChain xmlns="http://schemas.openxmlformats.org/spreadsheetml/2006/main">
  <c r="B3" i="2018" l="1"/>
  <c r="C3" i="2018"/>
  <c r="D3" i="2018"/>
  <c r="E3" i="2018"/>
  <c r="F3" i="2018"/>
  <c r="G3" i="2018"/>
  <c r="B4" i="2018"/>
  <c r="C4" i="2018"/>
  <c r="D4" i="2018"/>
  <c r="E4" i="2018"/>
  <c r="F4" i="2018"/>
  <c r="G4" i="2018"/>
  <c r="B5" i="2018"/>
  <c r="C5" i="2018"/>
  <c r="D5" i="2018"/>
  <c r="E5" i="2018"/>
  <c r="F5" i="2018"/>
  <c r="G5" i="2018"/>
  <c r="B6" i="2018"/>
  <c r="C6" i="2018"/>
  <c r="D6" i="2018"/>
  <c r="E6" i="2018"/>
  <c r="F6" i="2018"/>
  <c r="G6" i="2018"/>
  <c r="B7" i="2018"/>
  <c r="C7" i="2018"/>
  <c r="D7" i="2018"/>
  <c r="E7" i="2018"/>
  <c r="F7" i="2018"/>
  <c r="G7" i="2018"/>
  <c r="B8" i="2018"/>
  <c r="C8" i="2018"/>
  <c r="D8" i="2018"/>
  <c r="E8" i="2018"/>
  <c r="F8" i="2018"/>
  <c r="G8" i="2018"/>
  <c r="B9" i="2018"/>
  <c r="C9" i="2018"/>
  <c r="D9" i="2018"/>
  <c r="E9" i="2018"/>
  <c r="F9" i="2018"/>
  <c r="G9" i="2018"/>
  <c r="B10" i="2018"/>
  <c r="C10" i="2018"/>
  <c r="D10" i="2018"/>
  <c r="E10" i="2018"/>
  <c r="F10" i="2018"/>
  <c r="G10" i="2018"/>
  <c r="B11" i="2018"/>
  <c r="C11" i="2018"/>
  <c r="D11" i="2018"/>
  <c r="E11" i="2018"/>
  <c r="F11" i="2018"/>
  <c r="G11" i="2018"/>
  <c r="C2" i="2018"/>
  <c r="D2" i="2018"/>
  <c r="E2" i="2018"/>
  <c r="F2" i="2018"/>
  <c r="G2" i="2018"/>
  <c r="B2" i="2018"/>
  <c r="G11" i="2017" l="1"/>
  <c r="F11" i="2017"/>
  <c r="E11" i="2017"/>
  <c r="D11" i="2017"/>
  <c r="C11" i="2017"/>
  <c r="B11" i="2017"/>
  <c r="G10" i="2017"/>
  <c r="F10" i="2017"/>
  <c r="E10" i="2017"/>
  <c r="D10" i="2017"/>
  <c r="C10" i="2017"/>
  <c r="B10" i="2017"/>
  <c r="G9" i="2017"/>
  <c r="F9" i="2017"/>
  <c r="E9" i="2017"/>
  <c r="D9" i="2017"/>
  <c r="C9" i="2017"/>
  <c r="B9" i="2017"/>
  <c r="G8" i="2017"/>
  <c r="F8" i="2017"/>
  <c r="E8" i="2017"/>
  <c r="D8" i="2017"/>
  <c r="C8" i="2017"/>
  <c r="B8" i="2017"/>
  <c r="G7" i="2017"/>
  <c r="F7" i="2017"/>
  <c r="E7" i="2017"/>
  <c r="D7" i="2017"/>
  <c r="C7" i="2017"/>
  <c r="B7" i="2017"/>
  <c r="G6" i="2017"/>
  <c r="F6" i="2017"/>
  <c r="E6" i="2017"/>
  <c r="D6" i="2017"/>
  <c r="C6" i="2017"/>
  <c r="B6" i="2017"/>
  <c r="G5" i="2017"/>
  <c r="F5" i="2017"/>
  <c r="E5" i="2017"/>
  <c r="D5" i="2017"/>
  <c r="C5" i="2017"/>
  <c r="B5" i="2017"/>
  <c r="G4" i="2017"/>
  <c r="F4" i="2017"/>
  <c r="E4" i="2017"/>
  <c r="D4" i="2017"/>
  <c r="C4" i="2017"/>
  <c r="B4" i="2017"/>
  <c r="G3" i="2017"/>
  <c r="F3" i="2017"/>
  <c r="E3" i="2017"/>
  <c r="D3" i="2017"/>
  <c r="C3" i="2017"/>
  <c r="B3" i="2017"/>
  <c r="G2" i="2017"/>
  <c r="F2" i="2017"/>
  <c r="E2" i="2017"/>
  <c r="D2" i="2017"/>
  <c r="C2" i="2017"/>
  <c r="B2" i="2017"/>
  <c r="G11" i="2016"/>
  <c r="F11" i="2016"/>
  <c r="E11" i="2016"/>
  <c r="D11" i="2016"/>
  <c r="C11" i="2016"/>
  <c r="B11" i="2016"/>
  <c r="G10" i="2016"/>
  <c r="F10" i="2016"/>
  <c r="E10" i="2016"/>
  <c r="D10" i="2016"/>
  <c r="C10" i="2016"/>
  <c r="B10" i="2016"/>
  <c r="G9" i="2016"/>
  <c r="F9" i="2016"/>
  <c r="E9" i="2016"/>
  <c r="D9" i="2016"/>
  <c r="C9" i="2016"/>
  <c r="B9" i="2016"/>
  <c r="G8" i="2016"/>
  <c r="F8" i="2016"/>
  <c r="E8" i="2016"/>
  <c r="D8" i="2016"/>
  <c r="C8" i="2016"/>
  <c r="B8" i="2016"/>
  <c r="G7" i="2016"/>
  <c r="F7" i="2016"/>
  <c r="E7" i="2016"/>
  <c r="D7" i="2016"/>
  <c r="C7" i="2016"/>
  <c r="B7" i="2016"/>
  <c r="G6" i="2016"/>
  <c r="F6" i="2016"/>
  <c r="E6" i="2016"/>
  <c r="D6" i="2016"/>
  <c r="C6" i="2016"/>
  <c r="B6" i="2016"/>
  <c r="G5" i="2016"/>
  <c r="F5" i="2016"/>
  <c r="E5" i="2016"/>
  <c r="D5" i="2016"/>
  <c r="C5" i="2016"/>
  <c r="B5" i="2016"/>
  <c r="G4" i="2016"/>
  <c r="F4" i="2016"/>
  <c r="E4" i="2016"/>
  <c r="D4" i="2016"/>
  <c r="C4" i="2016"/>
  <c r="B4" i="2016"/>
  <c r="G3" i="2016"/>
  <c r="F3" i="2016"/>
  <c r="E3" i="2016"/>
  <c r="D3" i="2016"/>
  <c r="C3" i="2016"/>
  <c r="B3" i="2016"/>
  <c r="G2" i="2016"/>
  <c r="F2" i="2016"/>
  <c r="E2" i="2016"/>
  <c r="D2" i="2016"/>
  <c r="C2" i="2016"/>
  <c r="B2" i="2016"/>
  <c r="G11" i="2015"/>
  <c r="F11" i="2015"/>
  <c r="E11" i="2015"/>
  <c r="D11" i="2015"/>
  <c r="C11" i="2015"/>
  <c r="B11" i="2015"/>
  <c r="G10" i="2015"/>
  <c r="F10" i="2015"/>
  <c r="E10" i="2015"/>
  <c r="D10" i="2015"/>
  <c r="C10" i="2015"/>
  <c r="B10" i="2015"/>
  <c r="G9" i="2015"/>
  <c r="F9" i="2015"/>
  <c r="E9" i="2015"/>
  <c r="D9" i="2015"/>
  <c r="C9" i="2015"/>
  <c r="B9" i="2015"/>
  <c r="G8" i="2015"/>
  <c r="F8" i="2015"/>
  <c r="E8" i="2015"/>
  <c r="D8" i="2015"/>
  <c r="C8" i="2015"/>
  <c r="B8" i="2015"/>
  <c r="G7" i="2015"/>
  <c r="F7" i="2015"/>
  <c r="E7" i="2015"/>
  <c r="D7" i="2015"/>
  <c r="C7" i="2015"/>
  <c r="B7" i="2015"/>
  <c r="G6" i="2015"/>
  <c r="F6" i="2015"/>
  <c r="E6" i="2015"/>
  <c r="D6" i="2015"/>
  <c r="C6" i="2015"/>
  <c r="B6" i="2015"/>
  <c r="G5" i="2015"/>
  <c r="F5" i="2015"/>
  <c r="E5" i="2015"/>
  <c r="D5" i="2015"/>
  <c r="C5" i="2015"/>
  <c r="B5" i="2015"/>
  <c r="G4" i="2015"/>
  <c r="F4" i="2015"/>
  <c r="E4" i="2015"/>
  <c r="D4" i="2015"/>
  <c r="C4" i="2015"/>
  <c r="B4" i="2015"/>
  <c r="G3" i="2015"/>
  <c r="F3" i="2015"/>
  <c r="E3" i="2015"/>
  <c r="D3" i="2015"/>
  <c r="C3" i="2015"/>
  <c r="B3" i="2015"/>
  <c r="G2" i="2015"/>
  <c r="F2" i="2015"/>
  <c r="E2" i="2015"/>
  <c r="D2" i="2015"/>
  <c r="C2" i="2015"/>
  <c r="B2" i="2015"/>
  <c r="G11" i="2014"/>
  <c r="F11" i="2014"/>
  <c r="E11" i="2014"/>
  <c r="D11" i="2014"/>
  <c r="C11" i="2014"/>
  <c r="B11" i="2014"/>
  <c r="G10" i="2014"/>
  <c r="F10" i="2014"/>
  <c r="E10" i="2014"/>
  <c r="D10" i="2014"/>
  <c r="C10" i="2014"/>
  <c r="B10" i="2014"/>
  <c r="G9" i="2014"/>
  <c r="F9" i="2014"/>
  <c r="E9" i="2014"/>
  <c r="D9" i="2014"/>
  <c r="C9" i="2014"/>
  <c r="B9" i="2014"/>
  <c r="G8" i="2014"/>
  <c r="F8" i="2014"/>
  <c r="E8" i="2014"/>
  <c r="D8" i="2014"/>
  <c r="C8" i="2014"/>
  <c r="B8" i="2014"/>
  <c r="G7" i="2014"/>
  <c r="F7" i="2014"/>
  <c r="E7" i="2014"/>
  <c r="D7" i="2014"/>
  <c r="C7" i="2014"/>
  <c r="B7" i="2014"/>
  <c r="G6" i="2014"/>
  <c r="F6" i="2014"/>
  <c r="E6" i="2014"/>
  <c r="D6" i="2014"/>
  <c r="C6" i="2014"/>
  <c r="B6" i="2014"/>
  <c r="G5" i="2014"/>
  <c r="F5" i="2014"/>
  <c r="E5" i="2014"/>
  <c r="D5" i="2014"/>
  <c r="C5" i="2014"/>
  <c r="B5" i="2014"/>
  <c r="G4" i="2014"/>
  <c r="F4" i="2014"/>
  <c r="E4" i="2014"/>
  <c r="D4" i="2014"/>
  <c r="C4" i="2014"/>
  <c r="B4" i="2014"/>
  <c r="G3" i="2014"/>
  <c r="F3" i="2014"/>
  <c r="E3" i="2014"/>
  <c r="D3" i="2014"/>
  <c r="C3" i="2014"/>
  <c r="B3" i="2014"/>
  <c r="G2" i="2014"/>
  <c r="F2" i="2014"/>
  <c r="E2" i="2014"/>
  <c r="D2" i="2014"/>
  <c r="C2" i="2014"/>
  <c r="B2" i="2014"/>
  <c r="G11" i="2013"/>
  <c r="F11" i="2013"/>
  <c r="E11" i="2013"/>
  <c r="D11" i="2013"/>
  <c r="C11" i="2013"/>
  <c r="B11" i="2013"/>
  <c r="G10" i="2013"/>
  <c r="F10" i="2013"/>
  <c r="E10" i="2013"/>
  <c r="D10" i="2013"/>
  <c r="C10" i="2013"/>
  <c r="B10" i="2013"/>
  <c r="G9" i="2013"/>
  <c r="F9" i="2013"/>
  <c r="E9" i="2013"/>
  <c r="D9" i="2013"/>
  <c r="C9" i="2013"/>
  <c r="B9" i="2013"/>
  <c r="G8" i="2013"/>
  <c r="F8" i="2013"/>
  <c r="E8" i="2013"/>
  <c r="D8" i="2013"/>
  <c r="C8" i="2013"/>
  <c r="B8" i="2013"/>
  <c r="G7" i="2013"/>
  <c r="F7" i="2013"/>
  <c r="E7" i="2013"/>
  <c r="D7" i="2013"/>
  <c r="C7" i="2013"/>
  <c r="B7" i="2013"/>
  <c r="G6" i="2013"/>
  <c r="F6" i="2013"/>
  <c r="E6" i="2013"/>
  <c r="D6" i="2013"/>
  <c r="C6" i="2013"/>
  <c r="B6" i="2013"/>
  <c r="G5" i="2013"/>
  <c r="F5" i="2013"/>
  <c r="E5" i="2013"/>
  <c r="D5" i="2013"/>
  <c r="C5" i="2013"/>
  <c r="B5" i="2013"/>
  <c r="G4" i="2013"/>
  <c r="F4" i="2013"/>
  <c r="E4" i="2013"/>
  <c r="D4" i="2013"/>
  <c r="C4" i="2013"/>
  <c r="B4" i="2013"/>
  <c r="G3" i="2013"/>
  <c r="F3" i="2013"/>
  <c r="E3" i="2013"/>
  <c r="D3" i="2013"/>
  <c r="C3" i="2013"/>
  <c r="B3" i="2013"/>
  <c r="G2" i="2013"/>
  <c r="F2" i="2013"/>
  <c r="E2" i="2013"/>
  <c r="D2" i="2013"/>
  <c r="C2" i="2013"/>
  <c r="B2" i="2013"/>
  <c r="G11" i="2012"/>
  <c r="F11" i="2012"/>
  <c r="E11" i="2012"/>
  <c r="D11" i="2012"/>
  <c r="C11" i="2012"/>
  <c r="B11" i="2012"/>
  <c r="G10" i="2012"/>
  <c r="F10" i="2012"/>
  <c r="E10" i="2012"/>
  <c r="D10" i="2012"/>
  <c r="C10" i="2012"/>
  <c r="B10" i="2012"/>
  <c r="G9" i="2012"/>
  <c r="F9" i="2012"/>
  <c r="E9" i="2012"/>
  <c r="D9" i="2012"/>
  <c r="C9" i="2012"/>
  <c r="B9" i="2012"/>
  <c r="G8" i="2012"/>
  <c r="F8" i="2012"/>
  <c r="E8" i="2012"/>
  <c r="D8" i="2012"/>
  <c r="C8" i="2012"/>
  <c r="B8" i="2012"/>
  <c r="G7" i="2012"/>
  <c r="F7" i="2012"/>
  <c r="E7" i="2012"/>
  <c r="D7" i="2012"/>
  <c r="C7" i="2012"/>
  <c r="B7" i="2012"/>
  <c r="G6" i="2012"/>
  <c r="F6" i="2012"/>
  <c r="E6" i="2012"/>
  <c r="D6" i="2012"/>
  <c r="C6" i="2012"/>
  <c r="B6" i="2012"/>
  <c r="G5" i="2012"/>
  <c r="F5" i="2012"/>
  <c r="E5" i="2012"/>
  <c r="D5" i="2012"/>
  <c r="C5" i="2012"/>
  <c r="B5" i="2012"/>
  <c r="G4" i="2012"/>
  <c r="F4" i="2012"/>
  <c r="E4" i="2012"/>
  <c r="D4" i="2012"/>
  <c r="C4" i="2012"/>
  <c r="B4" i="2012"/>
  <c r="G3" i="2012"/>
  <c r="F3" i="2012"/>
  <c r="E3" i="2012"/>
  <c r="D3" i="2012"/>
  <c r="C3" i="2012"/>
  <c r="B3" i="2012"/>
  <c r="G2" i="2012"/>
  <c r="F2" i="2012"/>
  <c r="E2" i="2012"/>
  <c r="D2" i="2012"/>
  <c r="C2" i="2012"/>
  <c r="B2" i="2012"/>
  <c r="G11" i="2011"/>
  <c r="F11" i="2011"/>
  <c r="E11" i="2011"/>
  <c r="D11" i="2011"/>
  <c r="C11" i="2011"/>
  <c r="B11" i="2011"/>
  <c r="G10" i="2011"/>
  <c r="F10" i="2011"/>
  <c r="E10" i="2011"/>
  <c r="D10" i="2011"/>
  <c r="C10" i="2011"/>
  <c r="B10" i="2011"/>
  <c r="G9" i="2011"/>
  <c r="F9" i="2011"/>
  <c r="E9" i="2011"/>
  <c r="D9" i="2011"/>
  <c r="C9" i="2011"/>
  <c r="B9" i="2011"/>
  <c r="G8" i="2011"/>
  <c r="F8" i="2011"/>
  <c r="E8" i="2011"/>
  <c r="D8" i="2011"/>
  <c r="C8" i="2011"/>
  <c r="B8" i="2011"/>
  <c r="G7" i="2011"/>
  <c r="F7" i="2011"/>
  <c r="E7" i="2011"/>
  <c r="D7" i="2011"/>
  <c r="C7" i="2011"/>
  <c r="B7" i="2011"/>
  <c r="G6" i="2011"/>
  <c r="F6" i="2011"/>
  <c r="E6" i="2011"/>
  <c r="D6" i="2011"/>
  <c r="C6" i="2011"/>
  <c r="B6" i="2011"/>
  <c r="G5" i="2011"/>
  <c r="F5" i="2011"/>
  <c r="E5" i="2011"/>
  <c r="D5" i="2011"/>
  <c r="C5" i="2011"/>
  <c r="B5" i="2011"/>
  <c r="G4" i="2011"/>
  <c r="F4" i="2011"/>
  <c r="E4" i="2011"/>
  <c r="D4" i="2011"/>
  <c r="C4" i="2011"/>
  <c r="B4" i="2011"/>
  <c r="G3" i="2011"/>
  <c r="F3" i="2011"/>
  <c r="E3" i="2011"/>
  <c r="D3" i="2011"/>
  <c r="C3" i="2011"/>
  <c r="B3" i="2011"/>
  <c r="G2" i="2011"/>
  <c r="F2" i="2011"/>
  <c r="E2" i="2011"/>
  <c r="D2" i="2011"/>
  <c r="C2" i="2011"/>
  <c r="B2" i="2011"/>
  <c r="G11" i="2010"/>
  <c r="F11" i="2010"/>
  <c r="E11" i="2010"/>
  <c r="D11" i="2010"/>
  <c r="C11" i="2010"/>
  <c r="B11" i="2010"/>
  <c r="G10" i="2010"/>
  <c r="F10" i="2010"/>
  <c r="E10" i="2010"/>
  <c r="D10" i="2010"/>
  <c r="C10" i="2010"/>
  <c r="B10" i="2010"/>
  <c r="G9" i="2010"/>
  <c r="F9" i="2010"/>
  <c r="E9" i="2010"/>
  <c r="D9" i="2010"/>
  <c r="C9" i="2010"/>
  <c r="B9" i="2010"/>
  <c r="G8" i="2010"/>
  <c r="F8" i="2010"/>
  <c r="E8" i="2010"/>
  <c r="D8" i="2010"/>
  <c r="C8" i="2010"/>
  <c r="B8" i="2010"/>
  <c r="G7" i="2010"/>
  <c r="F7" i="2010"/>
  <c r="E7" i="2010"/>
  <c r="D7" i="2010"/>
  <c r="C7" i="2010"/>
  <c r="B7" i="2010"/>
  <c r="G6" i="2010"/>
  <c r="F6" i="2010"/>
  <c r="E6" i="2010"/>
  <c r="D6" i="2010"/>
  <c r="C6" i="2010"/>
  <c r="B6" i="2010"/>
  <c r="G5" i="2010"/>
  <c r="F5" i="2010"/>
  <c r="E5" i="2010"/>
  <c r="D5" i="2010"/>
  <c r="C5" i="2010"/>
  <c r="B5" i="2010"/>
  <c r="G4" i="2010"/>
  <c r="F4" i="2010"/>
  <c r="E4" i="2010"/>
  <c r="D4" i="2010"/>
  <c r="C4" i="2010"/>
  <c r="B4" i="2010"/>
  <c r="G3" i="2010"/>
  <c r="F3" i="2010"/>
  <c r="E3" i="2010"/>
  <c r="D3" i="2010"/>
  <c r="C3" i="2010"/>
  <c r="B3" i="2010"/>
  <c r="G2" i="2010"/>
  <c r="F2" i="2010"/>
  <c r="E2" i="2010"/>
  <c r="D2" i="2010"/>
  <c r="C2" i="2010"/>
  <c r="B2" i="2010"/>
  <c r="G11" i="2009"/>
  <c r="F11" i="2009"/>
  <c r="E11" i="2009"/>
  <c r="D11" i="2009"/>
  <c r="C11" i="2009"/>
  <c r="B11" i="2009"/>
  <c r="G10" i="2009"/>
  <c r="F10" i="2009"/>
  <c r="E10" i="2009"/>
  <c r="D10" i="2009"/>
  <c r="C10" i="2009"/>
  <c r="B10" i="2009"/>
  <c r="G9" i="2009"/>
  <c r="F9" i="2009"/>
  <c r="E9" i="2009"/>
  <c r="D9" i="2009"/>
  <c r="C9" i="2009"/>
  <c r="B9" i="2009"/>
  <c r="G8" i="2009"/>
  <c r="F8" i="2009"/>
  <c r="E8" i="2009"/>
  <c r="D8" i="2009"/>
  <c r="C8" i="2009"/>
  <c r="B8" i="2009"/>
  <c r="G7" i="2009"/>
  <c r="F7" i="2009"/>
  <c r="E7" i="2009"/>
  <c r="D7" i="2009"/>
  <c r="C7" i="2009"/>
  <c r="B7" i="2009"/>
  <c r="G6" i="2009"/>
  <c r="F6" i="2009"/>
  <c r="E6" i="2009"/>
  <c r="D6" i="2009"/>
  <c r="C6" i="2009"/>
  <c r="B6" i="2009"/>
  <c r="G5" i="2009"/>
  <c r="F5" i="2009"/>
  <c r="E5" i="2009"/>
  <c r="D5" i="2009"/>
  <c r="C5" i="2009"/>
  <c r="B5" i="2009"/>
  <c r="G4" i="2009"/>
  <c r="F4" i="2009"/>
  <c r="E4" i="2009"/>
  <c r="D4" i="2009"/>
  <c r="C4" i="2009"/>
  <c r="B4" i="2009"/>
  <c r="G3" i="2009"/>
  <c r="F3" i="2009"/>
  <c r="E3" i="2009"/>
  <c r="D3" i="2009"/>
  <c r="C3" i="2009"/>
  <c r="B3" i="2009"/>
  <c r="G2" i="2009"/>
  <c r="F2" i="2009"/>
  <c r="E2" i="2009"/>
  <c r="D2" i="2009"/>
  <c r="C2" i="2009"/>
  <c r="B2" i="2009"/>
  <c r="G11" i="2008"/>
  <c r="F11" i="2008"/>
  <c r="E11" i="2008"/>
  <c r="D11" i="2008"/>
  <c r="C11" i="2008"/>
  <c r="B11" i="2008"/>
  <c r="G10" i="2008"/>
  <c r="F10" i="2008"/>
  <c r="E10" i="2008"/>
  <c r="D10" i="2008"/>
  <c r="C10" i="2008"/>
  <c r="B10" i="2008"/>
  <c r="G9" i="2008"/>
  <c r="F9" i="2008"/>
  <c r="E9" i="2008"/>
  <c r="D9" i="2008"/>
  <c r="C9" i="2008"/>
  <c r="B9" i="2008"/>
  <c r="G8" i="2008"/>
  <c r="F8" i="2008"/>
  <c r="E8" i="2008"/>
  <c r="D8" i="2008"/>
  <c r="C8" i="2008"/>
  <c r="B8" i="2008"/>
  <c r="G7" i="2008"/>
  <c r="F7" i="2008"/>
  <c r="E7" i="2008"/>
  <c r="D7" i="2008"/>
  <c r="C7" i="2008"/>
  <c r="B7" i="2008"/>
  <c r="G6" i="2008"/>
  <c r="F6" i="2008"/>
  <c r="E6" i="2008"/>
  <c r="D6" i="2008"/>
  <c r="C6" i="2008"/>
  <c r="B6" i="2008"/>
  <c r="G5" i="2008"/>
  <c r="F5" i="2008"/>
  <c r="E5" i="2008"/>
  <c r="D5" i="2008"/>
  <c r="C5" i="2008"/>
  <c r="B5" i="2008"/>
  <c r="G4" i="2008"/>
  <c r="F4" i="2008"/>
  <c r="E4" i="2008"/>
  <c r="D4" i="2008"/>
  <c r="C4" i="2008"/>
  <c r="B4" i="2008"/>
  <c r="G3" i="2008"/>
  <c r="F3" i="2008"/>
  <c r="E3" i="2008"/>
  <c r="D3" i="2008"/>
  <c r="C3" i="2008"/>
  <c r="B3" i="2008"/>
  <c r="G2" i="2008"/>
  <c r="F2" i="2008"/>
  <c r="E2" i="2008"/>
  <c r="D2" i="2008"/>
  <c r="C2" i="2008"/>
  <c r="B2" i="2008"/>
  <c r="G11" i="2007"/>
  <c r="F11" i="2007"/>
  <c r="E11" i="2007"/>
  <c r="D11" i="2007"/>
  <c r="C11" i="2007"/>
  <c r="B11" i="2007"/>
  <c r="G10" i="2007"/>
  <c r="F10" i="2007"/>
  <c r="E10" i="2007"/>
  <c r="D10" i="2007"/>
  <c r="C10" i="2007"/>
  <c r="B10" i="2007"/>
  <c r="G9" i="2007"/>
  <c r="F9" i="2007"/>
  <c r="E9" i="2007"/>
  <c r="D9" i="2007"/>
  <c r="C9" i="2007"/>
  <c r="B9" i="2007"/>
  <c r="G8" i="2007"/>
  <c r="F8" i="2007"/>
  <c r="E8" i="2007"/>
  <c r="D8" i="2007"/>
  <c r="C8" i="2007"/>
  <c r="B8" i="2007"/>
  <c r="G7" i="2007"/>
  <c r="F7" i="2007"/>
  <c r="E7" i="2007"/>
  <c r="D7" i="2007"/>
  <c r="C7" i="2007"/>
  <c r="B7" i="2007"/>
  <c r="G6" i="2007"/>
  <c r="F6" i="2007"/>
  <c r="E6" i="2007"/>
  <c r="D6" i="2007"/>
  <c r="C6" i="2007"/>
  <c r="B6" i="2007"/>
  <c r="G5" i="2007"/>
  <c r="F5" i="2007"/>
  <c r="E5" i="2007"/>
  <c r="D5" i="2007"/>
  <c r="C5" i="2007"/>
  <c r="B5" i="2007"/>
  <c r="G4" i="2007"/>
  <c r="F4" i="2007"/>
  <c r="E4" i="2007"/>
  <c r="D4" i="2007"/>
  <c r="C4" i="2007"/>
  <c r="B4" i="2007"/>
  <c r="G3" i="2007"/>
  <c r="F3" i="2007"/>
  <c r="E3" i="2007"/>
  <c r="D3" i="2007"/>
  <c r="C3" i="2007"/>
  <c r="B3" i="2007"/>
  <c r="G2" i="2007"/>
  <c r="F2" i="2007"/>
  <c r="E2" i="2007"/>
  <c r="D2" i="2007"/>
  <c r="C2" i="2007"/>
  <c r="B2" i="2007"/>
  <c r="G11" i="2006"/>
  <c r="F11" i="2006"/>
  <c r="E11" i="2006"/>
  <c r="D11" i="2006"/>
  <c r="C11" i="2006"/>
  <c r="B11" i="2006"/>
  <c r="G10" i="2006"/>
  <c r="F10" i="2006"/>
  <c r="E10" i="2006"/>
  <c r="D10" i="2006"/>
  <c r="C10" i="2006"/>
  <c r="B10" i="2006"/>
  <c r="G9" i="2006"/>
  <c r="F9" i="2006"/>
  <c r="E9" i="2006"/>
  <c r="D9" i="2006"/>
  <c r="C9" i="2006"/>
  <c r="B9" i="2006"/>
  <c r="G8" i="2006"/>
  <c r="F8" i="2006"/>
  <c r="E8" i="2006"/>
  <c r="D8" i="2006"/>
  <c r="C8" i="2006"/>
  <c r="B8" i="2006"/>
  <c r="G7" i="2006"/>
  <c r="F7" i="2006"/>
  <c r="E7" i="2006"/>
  <c r="D7" i="2006"/>
  <c r="C7" i="2006"/>
  <c r="B7" i="2006"/>
  <c r="G6" i="2006"/>
  <c r="F6" i="2006"/>
  <c r="E6" i="2006"/>
  <c r="D6" i="2006"/>
  <c r="C6" i="2006"/>
  <c r="B6" i="2006"/>
  <c r="G5" i="2006"/>
  <c r="F5" i="2006"/>
  <c r="E5" i="2006"/>
  <c r="D5" i="2006"/>
  <c r="C5" i="2006"/>
  <c r="B5" i="2006"/>
  <c r="G4" i="2006"/>
  <c r="F4" i="2006"/>
  <c r="E4" i="2006"/>
  <c r="D4" i="2006"/>
  <c r="C4" i="2006"/>
  <c r="B4" i="2006"/>
  <c r="G3" i="2006"/>
  <c r="F3" i="2006"/>
  <c r="E3" i="2006"/>
  <c r="D3" i="2006"/>
  <c r="C3" i="2006"/>
  <c r="B3" i="2006"/>
  <c r="G2" i="2006"/>
  <c r="F2" i="2006"/>
  <c r="E2" i="2006"/>
  <c r="D2" i="2006"/>
  <c r="C2" i="2006"/>
  <c r="B2" i="2006"/>
  <c r="G11" i="2005"/>
  <c r="F11" i="2005"/>
  <c r="E11" i="2005"/>
  <c r="D11" i="2005"/>
  <c r="C11" i="2005"/>
  <c r="B11" i="2005"/>
  <c r="G10" i="2005"/>
  <c r="F10" i="2005"/>
  <c r="E10" i="2005"/>
  <c r="D10" i="2005"/>
  <c r="C10" i="2005"/>
  <c r="B10" i="2005"/>
  <c r="G9" i="2005"/>
  <c r="F9" i="2005"/>
  <c r="E9" i="2005"/>
  <c r="D9" i="2005"/>
  <c r="C9" i="2005"/>
  <c r="B9" i="2005"/>
  <c r="G8" i="2005"/>
  <c r="F8" i="2005"/>
  <c r="E8" i="2005"/>
  <c r="D8" i="2005"/>
  <c r="C8" i="2005"/>
  <c r="B8" i="2005"/>
  <c r="G7" i="2005"/>
  <c r="F7" i="2005"/>
  <c r="E7" i="2005"/>
  <c r="D7" i="2005"/>
  <c r="C7" i="2005"/>
  <c r="B7" i="2005"/>
  <c r="G6" i="2005"/>
  <c r="F6" i="2005"/>
  <c r="E6" i="2005"/>
  <c r="D6" i="2005"/>
  <c r="C6" i="2005"/>
  <c r="B6" i="2005"/>
  <c r="G5" i="2005"/>
  <c r="F5" i="2005"/>
  <c r="E5" i="2005"/>
  <c r="D5" i="2005"/>
  <c r="C5" i="2005"/>
  <c r="B5" i="2005"/>
  <c r="G4" i="2005"/>
  <c r="F4" i="2005"/>
  <c r="E4" i="2005"/>
  <c r="D4" i="2005"/>
  <c r="C4" i="2005"/>
  <c r="B4" i="2005"/>
  <c r="G3" i="2005"/>
  <c r="F3" i="2005"/>
  <c r="E3" i="2005"/>
  <c r="D3" i="2005"/>
  <c r="C3" i="2005"/>
  <c r="B3" i="2005"/>
  <c r="G2" i="2005"/>
  <c r="F2" i="2005"/>
  <c r="E2" i="2005"/>
  <c r="D2" i="2005"/>
  <c r="C2" i="2005"/>
  <c r="B2" i="2005"/>
  <c r="G11" i="2004"/>
  <c r="F11" i="2004"/>
  <c r="E11" i="2004"/>
  <c r="D11" i="2004"/>
  <c r="C11" i="2004"/>
  <c r="B11" i="2004"/>
  <c r="G10" i="2004"/>
  <c r="F10" i="2004"/>
  <c r="E10" i="2004"/>
  <c r="D10" i="2004"/>
  <c r="C10" i="2004"/>
  <c r="B10" i="2004"/>
  <c r="G9" i="2004"/>
  <c r="F9" i="2004"/>
  <c r="E9" i="2004"/>
  <c r="D9" i="2004"/>
  <c r="C9" i="2004"/>
  <c r="B9" i="2004"/>
  <c r="G8" i="2004"/>
  <c r="F8" i="2004"/>
  <c r="E8" i="2004"/>
  <c r="D8" i="2004"/>
  <c r="C8" i="2004"/>
  <c r="B8" i="2004"/>
  <c r="G7" i="2004"/>
  <c r="F7" i="2004"/>
  <c r="E7" i="2004"/>
  <c r="D7" i="2004"/>
  <c r="C7" i="2004"/>
  <c r="B7" i="2004"/>
  <c r="G6" i="2004"/>
  <c r="F6" i="2004"/>
  <c r="E6" i="2004"/>
  <c r="D6" i="2004"/>
  <c r="C6" i="2004"/>
  <c r="B6" i="2004"/>
  <c r="G5" i="2004"/>
  <c r="F5" i="2004"/>
  <c r="E5" i="2004"/>
  <c r="D5" i="2004"/>
  <c r="C5" i="2004"/>
  <c r="B5" i="2004"/>
  <c r="G4" i="2004"/>
  <c r="F4" i="2004"/>
  <c r="E4" i="2004"/>
  <c r="D4" i="2004"/>
  <c r="C4" i="2004"/>
  <c r="B4" i="2004"/>
  <c r="G3" i="2004"/>
  <c r="F3" i="2004"/>
  <c r="E3" i="2004"/>
  <c r="D3" i="2004"/>
  <c r="C3" i="2004"/>
  <c r="B3" i="2004"/>
  <c r="G2" i="2004"/>
  <c r="F2" i="2004"/>
  <c r="E2" i="2004"/>
  <c r="D2" i="2004"/>
  <c r="C2" i="2004"/>
  <c r="B2" i="2004"/>
  <c r="G11" i="2003"/>
  <c r="F11" i="2003"/>
  <c r="E11" i="2003"/>
  <c r="D11" i="2003"/>
  <c r="C11" i="2003"/>
  <c r="B11" i="2003"/>
  <c r="G10" i="2003"/>
  <c r="F10" i="2003"/>
  <c r="E10" i="2003"/>
  <c r="D10" i="2003"/>
  <c r="C10" i="2003"/>
  <c r="B10" i="2003"/>
  <c r="G9" i="2003"/>
  <c r="F9" i="2003"/>
  <c r="E9" i="2003"/>
  <c r="D9" i="2003"/>
  <c r="C9" i="2003"/>
  <c r="B9" i="2003"/>
  <c r="G8" i="2003"/>
  <c r="F8" i="2003"/>
  <c r="E8" i="2003"/>
  <c r="D8" i="2003"/>
  <c r="C8" i="2003"/>
  <c r="B8" i="2003"/>
  <c r="G7" i="2003"/>
  <c r="F7" i="2003"/>
  <c r="E7" i="2003"/>
  <c r="D7" i="2003"/>
  <c r="C7" i="2003"/>
  <c r="B7" i="2003"/>
  <c r="G6" i="2003"/>
  <c r="F6" i="2003"/>
  <c r="E6" i="2003"/>
  <c r="D6" i="2003"/>
  <c r="C6" i="2003"/>
  <c r="B6" i="2003"/>
  <c r="G5" i="2003"/>
  <c r="F5" i="2003"/>
  <c r="E5" i="2003"/>
  <c r="D5" i="2003"/>
  <c r="C5" i="2003"/>
  <c r="B5" i="2003"/>
  <c r="G4" i="2003"/>
  <c r="F4" i="2003"/>
  <c r="E4" i="2003"/>
  <c r="D4" i="2003"/>
  <c r="C4" i="2003"/>
  <c r="B4" i="2003"/>
  <c r="G3" i="2003"/>
  <c r="F3" i="2003"/>
  <c r="E3" i="2003"/>
  <c r="D3" i="2003"/>
  <c r="C3" i="2003"/>
  <c r="B3" i="2003"/>
  <c r="G2" i="2003"/>
  <c r="F2" i="2003"/>
  <c r="E2" i="2003"/>
  <c r="D2" i="2003"/>
  <c r="C2" i="2003"/>
  <c r="B2" i="2003"/>
  <c r="G11" i="2002"/>
  <c r="F11" i="2002"/>
  <c r="E11" i="2002"/>
  <c r="D11" i="2002"/>
  <c r="C11" i="2002"/>
  <c r="B11" i="2002"/>
  <c r="G10" i="2002"/>
  <c r="F10" i="2002"/>
  <c r="E10" i="2002"/>
  <c r="D10" i="2002"/>
  <c r="C10" i="2002"/>
  <c r="B10" i="2002"/>
  <c r="G9" i="2002"/>
  <c r="F9" i="2002"/>
  <c r="E9" i="2002"/>
  <c r="D9" i="2002"/>
  <c r="C9" i="2002"/>
  <c r="B9" i="2002"/>
  <c r="G8" i="2002"/>
  <c r="F8" i="2002"/>
  <c r="E8" i="2002"/>
  <c r="D8" i="2002"/>
  <c r="C8" i="2002"/>
  <c r="B8" i="2002"/>
  <c r="G7" i="2002"/>
  <c r="F7" i="2002"/>
  <c r="E7" i="2002"/>
  <c r="D7" i="2002"/>
  <c r="C7" i="2002"/>
  <c r="B7" i="2002"/>
  <c r="G6" i="2002"/>
  <c r="F6" i="2002"/>
  <c r="E6" i="2002"/>
  <c r="D6" i="2002"/>
  <c r="C6" i="2002"/>
  <c r="B6" i="2002"/>
  <c r="G5" i="2002"/>
  <c r="F5" i="2002"/>
  <c r="E5" i="2002"/>
  <c r="D5" i="2002"/>
  <c r="C5" i="2002"/>
  <c r="B5" i="2002"/>
  <c r="G4" i="2002"/>
  <c r="F4" i="2002"/>
  <c r="E4" i="2002"/>
  <c r="D4" i="2002"/>
  <c r="C4" i="2002"/>
  <c r="B4" i="2002"/>
  <c r="G3" i="2002"/>
  <c r="F3" i="2002"/>
  <c r="E3" i="2002"/>
  <c r="D3" i="2002"/>
  <c r="C3" i="2002"/>
  <c r="B3" i="2002"/>
  <c r="G2" i="2002"/>
  <c r="F2" i="2002"/>
  <c r="E2" i="2002"/>
  <c r="D2" i="2002"/>
  <c r="C2" i="2002"/>
  <c r="B2" i="2002"/>
  <c r="G11" i="2001"/>
  <c r="F11" i="2001"/>
  <c r="E11" i="2001"/>
  <c r="D11" i="2001"/>
  <c r="C11" i="2001"/>
  <c r="B11" i="2001"/>
  <c r="G10" i="2001"/>
  <c r="F10" i="2001"/>
  <c r="E10" i="2001"/>
  <c r="D10" i="2001"/>
  <c r="C10" i="2001"/>
  <c r="B10" i="2001"/>
  <c r="G9" i="2001"/>
  <c r="F9" i="2001"/>
  <c r="E9" i="2001"/>
  <c r="D9" i="2001"/>
  <c r="C9" i="2001"/>
  <c r="B9" i="2001"/>
  <c r="G8" i="2001"/>
  <c r="F8" i="2001"/>
  <c r="E8" i="2001"/>
  <c r="D8" i="2001"/>
  <c r="C8" i="2001"/>
  <c r="B8" i="2001"/>
  <c r="G7" i="2001"/>
  <c r="F7" i="2001"/>
  <c r="E7" i="2001"/>
  <c r="D7" i="2001"/>
  <c r="C7" i="2001"/>
  <c r="B7" i="2001"/>
  <c r="G6" i="2001"/>
  <c r="F6" i="2001"/>
  <c r="E6" i="2001"/>
  <c r="D6" i="2001"/>
  <c r="C6" i="2001"/>
  <c r="B6" i="2001"/>
  <c r="G5" i="2001"/>
  <c r="F5" i="2001"/>
  <c r="E5" i="2001"/>
  <c r="D5" i="2001"/>
  <c r="C5" i="2001"/>
  <c r="B5" i="2001"/>
  <c r="G4" i="2001"/>
  <c r="F4" i="2001"/>
  <c r="E4" i="2001"/>
  <c r="D4" i="2001"/>
  <c r="C4" i="2001"/>
  <c r="B4" i="2001"/>
  <c r="G3" i="2001"/>
  <c r="F3" i="2001"/>
  <c r="E3" i="2001"/>
  <c r="D3" i="2001"/>
  <c r="C3" i="2001"/>
  <c r="B3" i="2001"/>
  <c r="G2" i="2001"/>
  <c r="F2" i="2001"/>
  <c r="E2" i="2001"/>
  <c r="D2" i="2001"/>
  <c r="C2" i="2001"/>
  <c r="B2" i="2001"/>
  <c r="G11" i="2000"/>
  <c r="F11" i="2000"/>
  <c r="E11" i="2000"/>
  <c r="D11" i="2000"/>
  <c r="C11" i="2000"/>
  <c r="B11" i="2000"/>
  <c r="G10" i="2000"/>
  <c r="F10" i="2000"/>
  <c r="E10" i="2000"/>
  <c r="D10" i="2000"/>
  <c r="C10" i="2000"/>
  <c r="B10" i="2000"/>
  <c r="G9" i="2000"/>
  <c r="F9" i="2000"/>
  <c r="E9" i="2000"/>
  <c r="D9" i="2000"/>
  <c r="C9" i="2000"/>
  <c r="B9" i="2000"/>
  <c r="G8" i="2000"/>
  <c r="F8" i="2000"/>
  <c r="E8" i="2000"/>
  <c r="D8" i="2000"/>
  <c r="C8" i="2000"/>
  <c r="B8" i="2000"/>
  <c r="G7" i="2000"/>
  <c r="F7" i="2000"/>
  <c r="E7" i="2000"/>
  <c r="D7" i="2000"/>
  <c r="C7" i="2000"/>
  <c r="B7" i="2000"/>
  <c r="G6" i="2000"/>
  <c r="F6" i="2000"/>
  <c r="E6" i="2000"/>
  <c r="D6" i="2000"/>
  <c r="C6" i="2000"/>
  <c r="B6" i="2000"/>
  <c r="G5" i="2000"/>
  <c r="F5" i="2000"/>
  <c r="E5" i="2000"/>
  <c r="D5" i="2000"/>
  <c r="C5" i="2000"/>
  <c r="B5" i="2000"/>
  <c r="G4" i="2000"/>
  <c r="F4" i="2000"/>
  <c r="E4" i="2000"/>
  <c r="D4" i="2000"/>
  <c r="C4" i="2000"/>
  <c r="B4" i="2000"/>
  <c r="G3" i="2000"/>
  <c r="F3" i="2000"/>
  <c r="E3" i="2000"/>
  <c r="D3" i="2000"/>
  <c r="C3" i="2000"/>
  <c r="B3" i="2000"/>
  <c r="G2" i="2000"/>
  <c r="F2" i="2000"/>
  <c r="E2" i="2000"/>
  <c r="D2" i="2000"/>
  <c r="C2" i="2000"/>
  <c r="B2" i="2000"/>
  <c r="G11" i="1999"/>
  <c r="F11" i="1999"/>
  <c r="E11" i="1999"/>
  <c r="D11" i="1999"/>
  <c r="C11" i="1999"/>
  <c r="B11" i="1999"/>
  <c r="G10" i="1999"/>
  <c r="F10" i="1999"/>
  <c r="E10" i="1999"/>
  <c r="D10" i="1999"/>
  <c r="C10" i="1999"/>
  <c r="B10" i="1999"/>
  <c r="G9" i="1999"/>
  <c r="F9" i="1999"/>
  <c r="E9" i="1999"/>
  <c r="D9" i="1999"/>
  <c r="C9" i="1999"/>
  <c r="B9" i="1999"/>
  <c r="G8" i="1999"/>
  <c r="F8" i="1999"/>
  <c r="E8" i="1999"/>
  <c r="D8" i="1999"/>
  <c r="C8" i="1999"/>
  <c r="B8" i="1999"/>
  <c r="G7" i="1999"/>
  <c r="F7" i="1999"/>
  <c r="E7" i="1999"/>
  <c r="D7" i="1999"/>
  <c r="C7" i="1999"/>
  <c r="B7" i="1999"/>
  <c r="G6" i="1999"/>
  <c r="F6" i="1999"/>
  <c r="E6" i="1999"/>
  <c r="D6" i="1999"/>
  <c r="C6" i="1999"/>
  <c r="B6" i="1999"/>
  <c r="G5" i="1999"/>
  <c r="F5" i="1999"/>
  <c r="E5" i="1999"/>
  <c r="D5" i="1999"/>
  <c r="C5" i="1999"/>
  <c r="B5" i="1999"/>
  <c r="G4" i="1999"/>
  <c r="F4" i="1999"/>
  <c r="E4" i="1999"/>
  <c r="D4" i="1999"/>
  <c r="C4" i="1999"/>
  <c r="B4" i="1999"/>
  <c r="G3" i="1999"/>
  <c r="F3" i="1999"/>
  <c r="E3" i="1999"/>
  <c r="D3" i="1999"/>
  <c r="C3" i="1999"/>
  <c r="B3" i="1999"/>
  <c r="G2" i="1999"/>
  <c r="F2" i="1999"/>
  <c r="E2" i="1999"/>
  <c r="D2" i="1999"/>
  <c r="C2" i="1999"/>
  <c r="B2" i="1999"/>
  <c r="G11" i="1998"/>
  <c r="F11" i="1998"/>
  <c r="E11" i="1998"/>
  <c r="D11" i="1998"/>
  <c r="C11" i="1998"/>
  <c r="B11" i="1998"/>
  <c r="G10" i="1998"/>
  <c r="F10" i="1998"/>
  <c r="E10" i="1998"/>
  <c r="D10" i="1998"/>
  <c r="C10" i="1998"/>
  <c r="B10" i="1998"/>
  <c r="G9" i="1998"/>
  <c r="F9" i="1998"/>
  <c r="E9" i="1998"/>
  <c r="D9" i="1998"/>
  <c r="C9" i="1998"/>
  <c r="B9" i="1998"/>
  <c r="G8" i="1998"/>
  <c r="F8" i="1998"/>
  <c r="E8" i="1998"/>
  <c r="D8" i="1998"/>
  <c r="C8" i="1998"/>
  <c r="B8" i="1998"/>
  <c r="G7" i="1998"/>
  <c r="F7" i="1998"/>
  <c r="E7" i="1998"/>
  <c r="D7" i="1998"/>
  <c r="C7" i="1998"/>
  <c r="B7" i="1998"/>
  <c r="G6" i="1998"/>
  <c r="F6" i="1998"/>
  <c r="E6" i="1998"/>
  <c r="D6" i="1998"/>
  <c r="C6" i="1998"/>
  <c r="B6" i="1998"/>
  <c r="G5" i="1998"/>
  <c r="F5" i="1998"/>
  <c r="E5" i="1998"/>
  <c r="D5" i="1998"/>
  <c r="C5" i="1998"/>
  <c r="B5" i="1998"/>
  <c r="G4" i="1998"/>
  <c r="F4" i="1998"/>
  <c r="E4" i="1998"/>
  <c r="D4" i="1998"/>
  <c r="C4" i="1998"/>
  <c r="B4" i="1998"/>
  <c r="G3" i="1998"/>
  <c r="F3" i="1998"/>
  <c r="E3" i="1998"/>
  <c r="D3" i="1998"/>
  <c r="C3" i="1998"/>
  <c r="B3" i="1998"/>
  <c r="G2" i="1998"/>
  <c r="F2" i="1998"/>
  <c r="E2" i="1998"/>
  <c r="D2" i="1998"/>
  <c r="C2" i="1998"/>
  <c r="B2" i="1998"/>
  <c r="B3" i="1997"/>
  <c r="C3" i="1997"/>
  <c r="D3" i="1997"/>
  <c r="E3" i="1997"/>
  <c r="F3" i="1997"/>
  <c r="G3" i="1997"/>
  <c r="B4" i="1997"/>
  <c r="C4" i="1997"/>
  <c r="D4" i="1997"/>
  <c r="E4" i="1997"/>
  <c r="F4" i="1997"/>
  <c r="G4" i="1997"/>
  <c r="B5" i="1997"/>
  <c r="C5" i="1997"/>
  <c r="D5" i="1997"/>
  <c r="E5" i="1997"/>
  <c r="F5" i="1997"/>
  <c r="G5" i="1997"/>
  <c r="B6" i="1997"/>
  <c r="C6" i="1997"/>
  <c r="D6" i="1997"/>
  <c r="E6" i="1997"/>
  <c r="F6" i="1997"/>
  <c r="G6" i="1997"/>
  <c r="B7" i="1997"/>
  <c r="C7" i="1997"/>
  <c r="D7" i="1997"/>
  <c r="E7" i="1997"/>
  <c r="F7" i="1997"/>
  <c r="G7" i="1997"/>
  <c r="B8" i="1997"/>
  <c r="C8" i="1997"/>
  <c r="D8" i="1997"/>
  <c r="E8" i="1997"/>
  <c r="F8" i="1997"/>
  <c r="G8" i="1997"/>
  <c r="B9" i="1997"/>
  <c r="C9" i="1997"/>
  <c r="D9" i="1997"/>
  <c r="E9" i="1997"/>
  <c r="F9" i="1997"/>
  <c r="G9" i="1997"/>
  <c r="B10" i="1997"/>
  <c r="C10" i="1997"/>
  <c r="D10" i="1997"/>
  <c r="E10" i="1997"/>
  <c r="F10" i="1997"/>
  <c r="G10" i="1997"/>
  <c r="B11" i="1997"/>
  <c r="C11" i="1997"/>
  <c r="D11" i="1997"/>
  <c r="E11" i="1997"/>
  <c r="F11" i="1997"/>
  <c r="G11" i="1997"/>
  <c r="C2" i="1997"/>
  <c r="D2" i="1997"/>
  <c r="E2" i="1997"/>
  <c r="F2" i="1997"/>
  <c r="G2" i="1997"/>
  <c r="B2" i="1997"/>
  <c r="G11" i="1996"/>
  <c r="F11" i="1996"/>
  <c r="E11" i="1996"/>
  <c r="D11" i="1996"/>
  <c r="C11" i="1996"/>
  <c r="B11" i="1996"/>
  <c r="G10" i="1996"/>
  <c r="F10" i="1996"/>
  <c r="E10" i="1996"/>
  <c r="D10" i="1996"/>
  <c r="C10" i="1996"/>
  <c r="B10" i="1996"/>
  <c r="G9" i="1996"/>
  <c r="F9" i="1996"/>
  <c r="E9" i="1996"/>
  <c r="D9" i="1996"/>
  <c r="C9" i="1996"/>
  <c r="B9" i="1996"/>
  <c r="G8" i="1996"/>
  <c r="F8" i="1996"/>
  <c r="E8" i="1996"/>
  <c r="D8" i="1996"/>
  <c r="C8" i="1996"/>
  <c r="B8" i="1996"/>
  <c r="G7" i="1996"/>
  <c r="F7" i="1996"/>
  <c r="E7" i="1996"/>
  <c r="D7" i="1996"/>
  <c r="C7" i="1996"/>
  <c r="B7" i="1996"/>
  <c r="G6" i="1996"/>
  <c r="F6" i="1996"/>
  <c r="E6" i="1996"/>
  <c r="D6" i="1996"/>
  <c r="C6" i="1996"/>
  <c r="B6" i="1996"/>
  <c r="G5" i="1996"/>
  <c r="F5" i="1996"/>
  <c r="E5" i="1996"/>
  <c r="D5" i="1996"/>
  <c r="C5" i="1996"/>
  <c r="B5" i="1996"/>
  <c r="G4" i="1996"/>
  <c r="F4" i="1996"/>
  <c r="E4" i="1996"/>
  <c r="D4" i="1996"/>
  <c r="C4" i="1996"/>
  <c r="B4" i="1996"/>
  <c r="G3" i="1996"/>
  <c r="F3" i="1996"/>
  <c r="E3" i="1996"/>
  <c r="D3" i="1996"/>
  <c r="C3" i="1996"/>
  <c r="B3" i="1996"/>
  <c r="G2" i="1996"/>
  <c r="F2" i="1996"/>
  <c r="E2" i="1996"/>
  <c r="D2" i="1996"/>
  <c r="C2" i="1996"/>
  <c r="B2" i="1996"/>
  <c r="G11" i="1995"/>
  <c r="F11" i="1995"/>
  <c r="E11" i="1995"/>
  <c r="D11" i="1995"/>
  <c r="C11" i="1995"/>
  <c r="B11" i="1995"/>
  <c r="G10" i="1995"/>
  <c r="F10" i="1995"/>
  <c r="E10" i="1995"/>
  <c r="D10" i="1995"/>
  <c r="C10" i="1995"/>
  <c r="B10" i="1995"/>
  <c r="G9" i="1995"/>
  <c r="F9" i="1995"/>
  <c r="E9" i="1995"/>
  <c r="D9" i="1995"/>
  <c r="C9" i="1995"/>
  <c r="B9" i="1995"/>
  <c r="G8" i="1995"/>
  <c r="F8" i="1995"/>
  <c r="E8" i="1995"/>
  <c r="D8" i="1995"/>
  <c r="C8" i="1995"/>
  <c r="B8" i="1995"/>
  <c r="G7" i="1995"/>
  <c r="F7" i="1995"/>
  <c r="E7" i="1995"/>
  <c r="D7" i="1995"/>
  <c r="C7" i="1995"/>
  <c r="B7" i="1995"/>
  <c r="G6" i="1995"/>
  <c r="F6" i="1995"/>
  <c r="E6" i="1995"/>
  <c r="D6" i="1995"/>
  <c r="C6" i="1995"/>
  <c r="B6" i="1995"/>
  <c r="G5" i="1995"/>
  <c r="F5" i="1995"/>
  <c r="E5" i="1995"/>
  <c r="D5" i="1995"/>
  <c r="C5" i="1995"/>
  <c r="B5" i="1995"/>
  <c r="G4" i="1995"/>
  <c r="F4" i="1995"/>
  <c r="E4" i="1995"/>
  <c r="D4" i="1995"/>
  <c r="C4" i="1995"/>
  <c r="B4" i="1995"/>
  <c r="G3" i="1995"/>
  <c r="F3" i="1995"/>
  <c r="E3" i="1995"/>
  <c r="D3" i="1995"/>
  <c r="C3" i="1995"/>
  <c r="B3" i="1995"/>
  <c r="G2" i="1995"/>
  <c r="F2" i="1995"/>
  <c r="E2" i="1995"/>
  <c r="D2" i="1995"/>
  <c r="C2" i="1995"/>
  <c r="B2" i="1995"/>
  <c r="G11" i="1994"/>
  <c r="F11" i="1994"/>
  <c r="E11" i="1994"/>
  <c r="D11" i="1994"/>
  <c r="C11" i="1994"/>
  <c r="B11" i="1994"/>
  <c r="G10" i="1994"/>
  <c r="F10" i="1994"/>
  <c r="E10" i="1994"/>
  <c r="D10" i="1994"/>
  <c r="C10" i="1994"/>
  <c r="B10" i="1994"/>
  <c r="G9" i="1994"/>
  <c r="F9" i="1994"/>
  <c r="E9" i="1994"/>
  <c r="D9" i="1994"/>
  <c r="C9" i="1994"/>
  <c r="B9" i="1994"/>
  <c r="G8" i="1994"/>
  <c r="F8" i="1994"/>
  <c r="E8" i="1994"/>
  <c r="D8" i="1994"/>
  <c r="C8" i="1994"/>
  <c r="B8" i="1994"/>
  <c r="G7" i="1994"/>
  <c r="F7" i="1994"/>
  <c r="E7" i="1994"/>
  <c r="D7" i="1994"/>
  <c r="C7" i="1994"/>
  <c r="B7" i="1994"/>
  <c r="G6" i="1994"/>
  <c r="F6" i="1994"/>
  <c r="E6" i="1994"/>
  <c r="D6" i="1994"/>
  <c r="C6" i="1994"/>
  <c r="B6" i="1994"/>
  <c r="G5" i="1994"/>
  <c r="F5" i="1994"/>
  <c r="E5" i="1994"/>
  <c r="D5" i="1994"/>
  <c r="C5" i="1994"/>
  <c r="B5" i="1994"/>
  <c r="G4" i="1994"/>
  <c r="F4" i="1994"/>
  <c r="E4" i="1994"/>
  <c r="D4" i="1994"/>
  <c r="C4" i="1994"/>
  <c r="B4" i="1994"/>
  <c r="G3" i="1994"/>
  <c r="F3" i="1994"/>
  <c r="E3" i="1994"/>
  <c r="D3" i="1994"/>
  <c r="C3" i="1994"/>
  <c r="B3" i="1994"/>
  <c r="G2" i="1994"/>
  <c r="F2" i="1994"/>
  <c r="E2" i="1994"/>
  <c r="D2" i="1994"/>
  <c r="C2" i="1994"/>
  <c r="B2" i="1994"/>
  <c r="G11" i="1993"/>
  <c r="F11" i="1993"/>
  <c r="E11" i="1993"/>
  <c r="D11" i="1993"/>
  <c r="C11" i="1993"/>
  <c r="B11" i="1993"/>
  <c r="G10" i="1993"/>
  <c r="F10" i="1993"/>
  <c r="E10" i="1993"/>
  <c r="D10" i="1993"/>
  <c r="C10" i="1993"/>
  <c r="B10" i="1993"/>
  <c r="G9" i="1993"/>
  <c r="F9" i="1993"/>
  <c r="E9" i="1993"/>
  <c r="D9" i="1993"/>
  <c r="C9" i="1993"/>
  <c r="B9" i="1993"/>
  <c r="G8" i="1993"/>
  <c r="F8" i="1993"/>
  <c r="E8" i="1993"/>
  <c r="D8" i="1993"/>
  <c r="C8" i="1993"/>
  <c r="B8" i="1993"/>
  <c r="G7" i="1993"/>
  <c r="F7" i="1993"/>
  <c r="E7" i="1993"/>
  <c r="D7" i="1993"/>
  <c r="C7" i="1993"/>
  <c r="B7" i="1993"/>
  <c r="G6" i="1993"/>
  <c r="F6" i="1993"/>
  <c r="E6" i="1993"/>
  <c r="D6" i="1993"/>
  <c r="C6" i="1993"/>
  <c r="B6" i="1993"/>
  <c r="G5" i="1993"/>
  <c r="F5" i="1993"/>
  <c r="E5" i="1993"/>
  <c r="D5" i="1993"/>
  <c r="C5" i="1993"/>
  <c r="B5" i="1993"/>
  <c r="G4" i="1993"/>
  <c r="F4" i="1993"/>
  <c r="E4" i="1993"/>
  <c r="D4" i="1993"/>
  <c r="C4" i="1993"/>
  <c r="B4" i="1993"/>
  <c r="G3" i="1993"/>
  <c r="F3" i="1993"/>
  <c r="E3" i="1993"/>
  <c r="D3" i="1993"/>
  <c r="C3" i="1993"/>
  <c r="B3" i="1993"/>
  <c r="G2" i="1993"/>
  <c r="F2" i="1993"/>
  <c r="E2" i="1993"/>
  <c r="D2" i="1993"/>
  <c r="C2" i="1993"/>
  <c r="B2" i="1993"/>
  <c r="G11" i="1992"/>
  <c r="F11" i="1992"/>
  <c r="E11" i="1992"/>
  <c r="D11" i="1992"/>
  <c r="C11" i="1992"/>
  <c r="B11" i="1992"/>
  <c r="G10" i="1992"/>
  <c r="F10" i="1992"/>
  <c r="E10" i="1992"/>
  <c r="D10" i="1992"/>
  <c r="C10" i="1992"/>
  <c r="B10" i="1992"/>
  <c r="G9" i="1992"/>
  <c r="F9" i="1992"/>
  <c r="E9" i="1992"/>
  <c r="D9" i="1992"/>
  <c r="C9" i="1992"/>
  <c r="B9" i="1992"/>
  <c r="G8" i="1992"/>
  <c r="F8" i="1992"/>
  <c r="E8" i="1992"/>
  <c r="D8" i="1992"/>
  <c r="C8" i="1992"/>
  <c r="B8" i="1992"/>
  <c r="G7" i="1992"/>
  <c r="F7" i="1992"/>
  <c r="E7" i="1992"/>
  <c r="D7" i="1992"/>
  <c r="C7" i="1992"/>
  <c r="B7" i="1992"/>
  <c r="G6" i="1992"/>
  <c r="F6" i="1992"/>
  <c r="E6" i="1992"/>
  <c r="D6" i="1992"/>
  <c r="C6" i="1992"/>
  <c r="B6" i="1992"/>
  <c r="G5" i="1992"/>
  <c r="F5" i="1992"/>
  <c r="E5" i="1992"/>
  <c r="D5" i="1992"/>
  <c r="C5" i="1992"/>
  <c r="B5" i="1992"/>
  <c r="G4" i="1992"/>
  <c r="F4" i="1992"/>
  <c r="E4" i="1992"/>
  <c r="D4" i="1992"/>
  <c r="C4" i="1992"/>
  <c r="B4" i="1992"/>
  <c r="G3" i="1992"/>
  <c r="F3" i="1992"/>
  <c r="E3" i="1992"/>
  <c r="D3" i="1992"/>
  <c r="C3" i="1992"/>
  <c r="B3" i="1992"/>
  <c r="G2" i="1992"/>
  <c r="F2" i="1992"/>
  <c r="E2" i="1992"/>
  <c r="D2" i="1992"/>
  <c r="C2" i="1992"/>
  <c r="B2" i="1992"/>
  <c r="G11" i="1991"/>
  <c r="F11" i="1991"/>
  <c r="E11" i="1991"/>
  <c r="D11" i="1991"/>
  <c r="C11" i="1991"/>
  <c r="B11" i="1991"/>
  <c r="G10" i="1991"/>
  <c r="F10" i="1991"/>
  <c r="E10" i="1991"/>
  <c r="D10" i="1991"/>
  <c r="C10" i="1991"/>
  <c r="B10" i="1991"/>
  <c r="G9" i="1991"/>
  <c r="F9" i="1991"/>
  <c r="E9" i="1991"/>
  <c r="D9" i="1991"/>
  <c r="C9" i="1991"/>
  <c r="B9" i="1991"/>
  <c r="G8" i="1991"/>
  <c r="F8" i="1991"/>
  <c r="E8" i="1991"/>
  <c r="D8" i="1991"/>
  <c r="C8" i="1991"/>
  <c r="B8" i="1991"/>
  <c r="G7" i="1991"/>
  <c r="F7" i="1991"/>
  <c r="E7" i="1991"/>
  <c r="D7" i="1991"/>
  <c r="C7" i="1991"/>
  <c r="B7" i="1991"/>
  <c r="G6" i="1991"/>
  <c r="F6" i="1991"/>
  <c r="E6" i="1991"/>
  <c r="D6" i="1991"/>
  <c r="C6" i="1991"/>
  <c r="B6" i="1991"/>
  <c r="G5" i="1991"/>
  <c r="F5" i="1991"/>
  <c r="E5" i="1991"/>
  <c r="D5" i="1991"/>
  <c r="C5" i="1991"/>
  <c r="B5" i="1991"/>
  <c r="G4" i="1991"/>
  <c r="F4" i="1991"/>
  <c r="E4" i="1991"/>
  <c r="D4" i="1991"/>
  <c r="C4" i="1991"/>
  <c r="B4" i="1991"/>
  <c r="G3" i="1991"/>
  <c r="F3" i="1991"/>
  <c r="E3" i="1991"/>
  <c r="D3" i="1991"/>
  <c r="C3" i="1991"/>
  <c r="B3" i="1991"/>
  <c r="G2" i="1991"/>
  <c r="F2" i="1991"/>
  <c r="E2" i="1991"/>
  <c r="D2" i="1991"/>
  <c r="C2" i="1991"/>
  <c r="B2" i="1991"/>
  <c r="G11" i="1990"/>
  <c r="F11" i="1990"/>
  <c r="E11" i="1990"/>
  <c r="D11" i="1990"/>
  <c r="C11" i="1990"/>
  <c r="B11" i="1990"/>
  <c r="G10" i="1990"/>
  <c r="F10" i="1990"/>
  <c r="E10" i="1990"/>
  <c r="D10" i="1990"/>
  <c r="C10" i="1990"/>
  <c r="B10" i="1990"/>
  <c r="G9" i="1990"/>
  <c r="F9" i="1990"/>
  <c r="E9" i="1990"/>
  <c r="D9" i="1990"/>
  <c r="C9" i="1990"/>
  <c r="B9" i="1990"/>
  <c r="G8" i="1990"/>
  <c r="F8" i="1990"/>
  <c r="E8" i="1990"/>
  <c r="D8" i="1990"/>
  <c r="C8" i="1990"/>
  <c r="B8" i="1990"/>
  <c r="G7" i="1990"/>
  <c r="F7" i="1990"/>
  <c r="E7" i="1990"/>
  <c r="D7" i="1990"/>
  <c r="C7" i="1990"/>
  <c r="B7" i="1990"/>
  <c r="G6" i="1990"/>
  <c r="F6" i="1990"/>
  <c r="E6" i="1990"/>
  <c r="D6" i="1990"/>
  <c r="C6" i="1990"/>
  <c r="B6" i="1990"/>
  <c r="G5" i="1990"/>
  <c r="F5" i="1990"/>
  <c r="E5" i="1990"/>
  <c r="D5" i="1990"/>
  <c r="C5" i="1990"/>
  <c r="B5" i="1990"/>
  <c r="G4" i="1990"/>
  <c r="F4" i="1990"/>
  <c r="E4" i="1990"/>
  <c r="D4" i="1990"/>
  <c r="C4" i="1990"/>
  <c r="B4" i="1990"/>
  <c r="G3" i="1990"/>
  <c r="F3" i="1990"/>
  <c r="E3" i="1990"/>
  <c r="D3" i="1990"/>
  <c r="C3" i="1990"/>
  <c r="B3" i="1990"/>
  <c r="G2" i="1990"/>
  <c r="F2" i="1990"/>
  <c r="E2" i="1990"/>
  <c r="D2" i="1990"/>
  <c r="C2" i="1990"/>
  <c r="B2" i="1990"/>
  <c r="G11" i="1989"/>
  <c r="F11" i="1989"/>
  <c r="E11" i="1989"/>
  <c r="D11" i="1989"/>
  <c r="C11" i="1989"/>
  <c r="B11" i="1989"/>
  <c r="G10" i="1989"/>
  <c r="F10" i="1989"/>
  <c r="E10" i="1989"/>
  <c r="D10" i="1989"/>
  <c r="C10" i="1989"/>
  <c r="B10" i="1989"/>
  <c r="G9" i="1989"/>
  <c r="F9" i="1989"/>
  <c r="E9" i="1989"/>
  <c r="D9" i="1989"/>
  <c r="C9" i="1989"/>
  <c r="B9" i="1989"/>
  <c r="G8" i="1989"/>
  <c r="F8" i="1989"/>
  <c r="E8" i="1989"/>
  <c r="D8" i="1989"/>
  <c r="C8" i="1989"/>
  <c r="B8" i="1989"/>
  <c r="G7" i="1989"/>
  <c r="F7" i="1989"/>
  <c r="E7" i="1989"/>
  <c r="D7" i="1989"/>
  <c r="C7" i="1989"/>
  <c r="B7" i="1989"/>
  <c r="G6" i="1989"/>
  <c r="F6" i="1989"/>
  <c r="E6" i="1989"/>
  <c r="D6" i="1989"/>
  <c r="C6" i="1989"/>
  <c r="B6" i="1989"/>
  <c r="G5" i="1989"/>
  <c r="F5" i="1989"/>
  <c r="E5" i="1989"/>
  <c r="D5" i="1989"/>
  <c r="C5" i="1989"/>
  <c r="B5" i="1989"/>
  <c r="G4" i="1989"/>
  <c r="F4" i="1989"/>
  <c r="E4" i="1989"/>
  <c r="D4" i="1989"/>
  <c r="C4" i="1989"/>
  <c r="B4" i="1989"/>
  <c r="G3" i="1989"/>
  <c r="F3" i="1989"/>
  <c r="E3" i="1989"/>
  <c r="D3" i="1989"/>
  <c r="C3" i="1989"/>
  <c r="B3" i="1989"/>
  <c r="G2" i="1989"/>
  <c r="F2" i="1989"/>
  <c r="E2" i="1989"/>
  <c r="D2" i="1989"/>
  <c r="C2" i="1989"/>
  <c r="B2" i="1989"/>
  <c r="G11" i="1988"/>
  <c r="F11" i="1988"/>
  <c r="E11" i="1988"/>
  <c r="D11" i="1988"/>
  <c r="C11" i="1988"/>
  <c r="B11" i="1988"/>
  <c r="G10" i="1988"/>
  <c r="F10" i="1988"/>
  <c r="E10" i="1988"/>
  <c r="D10" i="1988"/>
  <c r="C10" i="1988"/>
  <c r="B10" i="1988"/>
  <c r="G9" i="1988"/>
  <c r="F9" i="1988"/>
  <c r="E9" i="1988"/>
  <c r="D9" i="1988"/>
  <c r="C9" i="1988"/>
  <c r="B9" i="1988"/>
  <c r="G8" i="1988"/>
  <c r="F8" i="1988"/>
  <c r="E8" i="1988"/>
  <c r="D8" i="1988"/>
  <c r="C8" i="1988"/>
  <c r="B8" i="1988"/>
  <c r="G7" i="1988"/>
  <c r="F7" i="1988"/>
  <c r="E7" i="1988"/>
  <c r="D7" i="1988"/>
  <c r="C7" i="1988"/>
  <c r="B7" i="1988"/>
  <c r="G6" i="1988"/>
  <c r="F6" i="1988"/>
  <c r="E6" i="1988"/>
  <c r="D6" i="1988"/>
  <c r="C6" i="1988"/>
  <c r="B6" i="1988"/>
  <c r="G5" i="1988"/>
  <c r="F5" i="1988"/>
  <c r="E5" i="1988"/>
  <c r="D5" i="1988"/>
  <c r="C5" i="1988"/>
  <c r="B5" i="1988"/>
  <c r="G4" i="1988"/>
  <c r="F4" i="1988"/>
  <c r="E4" i="1988"/>
  <c r="D4" i="1988"/>
  <c r="C4" i="1988"/>
  <c r="B4" i="1988"/>
  <c r="G3" i="1988"/>
  <c r="F3" i="1988"/>
  <c r="E3" i="1988"/>
  <c r="D3" i="1988"/>
  <c r="C3" i="1988"/>
  <c r="B3" i="1988"/>
  <c r="G2" i="1988"/>
  <c r="F2" i="1988"/>
  <c r="E2" i="1988"/>
  <c r="D2" i="1988"/>
  <c r="C2" i="1988"/>
  <c r="B2" i="1988"/>
  <c r="G11" i="1987"/>
  <c r="F11" i="1987"/>
  <c r="E11" i="1987"/>
  <c r="D11" i="1987"/>
  <c r="C11" i="1987"/>
  <c r="B11" i="1987"/>
  <c r="G10" i="1987"/>
  <c r="F10" i="1987"/>
  <c r="E10" i="1987"/>
  <c r="D10" i="1987"/>
  <c r="C10" i="1987"/>
  <c r="B10" i="1987"/>
  <c r="G9" i="1987"/>
  <c r="F9" i="1987"/>
  <c r="E9" i="1987"/>
  <c r="D9" i="1987"/>
  <c r="C9" i="1987"/>
  <c r="B9" i="1987"/>
  <c r="G8" i="1987"/>
  <c r="F8" i="1987"/>
  <c r="E8" i="1987"/>
  <c r="D8" i="1987"/>
  <c r="C8" i="1987"/>
  <c r="B8" i="1987"/>
  <c r="G7" i="1987"/>
  <c r="F7" i="1987"/>
  <c r="E7" i="1987"/>
  <c r="D7" i="1987"/>
  <c r="C7" i="1987"/>
  <c r="B7" i="1987"/>
  <c r="G6" i="1987"/>
  <c r="F6" i="1987"/>
  <c r="E6" i="1987"/>
  <c r="D6" i="1987"/>
  <c r="C6" i="1987"/>
  <c r="B6" i="1987"/>
  <c r="G5" i="1987"/>
  <c r="F5" i="1987"/>
  <c r="E5" i="1987"/>
  <c r="D5" i="1987"/>
  <c r="C5" i="1987"/>
  <c r="B5" i="1987"/>
  <c r="G4" i="1987"/>
  <c r="F4" i="1987"/>
  <c r="E4" i="1987"/>
  <c r="D4" i="1987"/>
  <c r="C4" i="1987"/>
  <c r="B4" i="1987"/>
  <c r="G3" i="1987"/>
  <c r="F3" i="1987"/>
  <c r="E3" i="1987"/>
  <c r="D3" i="1987"/>
  <c r="C3" i="1987"/>
  <c r="B3" i="1987"/>
  <c r="G2" i="1987"/>
  <c r="F2" i="1987"/>
  <c r="E2" i="1987"/>
  <c r="D2" i="1987"/>
  <c r="C2" i="1987"/>
  <c r="B2" i="1987"/>
  <c r="G11" i="1986"/>
  <c r="F11" i="1986"/>
  <c r="E11" i="1986"/>
  <c r="D11" i="1986"/>
  <c r="C11" i="1986"/>
  <c r="B11" i="1986"/>
  <c r="G10" i="1986"/>
  <c r="F10" i="1986"/>
  <c r="E10" i="1986"/>
  <c r="D10" i="1986"/>
  <c r="C10" i="1986"/>
  <c r="B10" i="1986"/>
  <c r="G9" i="1986"/>
  <c r="F9" i="1986"/>
  <c r="E9" i="1986"/>
  <c r="D9" i="1986"/>
  <c r="C9" i="1986"/>
  <c r="B9" i="1986"/>
  <c r="G8" i="1986"/>
  <c r="F8" i="1986"/>
  <c r="E8" i="1986"/>
  <c r="D8" i="1986"/>
  <c r="C8" i="1986"/>
  <c r="B8" i="1986"/>
  <c r="G7" i="1986"/>
  <c r="F7" i="1986"/>
  <c r="E7" i="1986"/>
  <c r="D7" i="1986"/>
  <c r="C7" i="1986"/>
  <c r="B7" i="1986"/>
  <c r="G6" i="1986"/>
  <c r="F6" i="1986"/>
  <c r="E6" i="1986"/>
  <c r="D6" i="1986"/>
  <c r="C6" i="1986"/>
  <c r="B6" i="1986"/>
  <c r="G5" i="1986"/>
  <c r="F5" i="1986"/>
  <c r="E5" i="1986"/>
  <c r="D5" i="1986"/>
  <c r="C5" i="1986"/>
  <c r="B5" i="1986"/>
  <c r="G4" i="1986"/>
  <c r="F4" i="1986"/>
  <c r="E4" i="1986"/>
  <c r="D4" i="1986"/>
  <c r="C4" i="1986"/>
  <c r="B4" i="1986"/>
  <c r="G3" i="1986"/>
  <c r="F3" i="1986"/>
  <c r="E3" i="1986"/>
  <c r="D3" i="1986"/>
  <c r="C3" i="1986"/>
  <c r="B3" i="1986"/>
  <c r="G2" i="1986"/>
  <c r="F2" i="1986"/>
  <c r="E2" i="1986"/>
  <c r="D2" i="1986"/>
  <c r="C2" i="1986"/>
  <c r="B2" i="1986"/>
  <c r="G11" i="1985"/>
  <c r="F11" i="1985"/>
  <c r="E11" i="1985"/>
  <c r="D11" i="1985"/>
  <c r="C11" i="1985"/>
  <c r="B11" i="1985"/>
  <c r="G10" i="1985"/>
  <c r="F10" i="1985"/>
  <c r="E10" i="1985"/>
  <c r="D10" i="1985"/>
  <c r="C10" i="1985"/>
  <c r="B10" i="1985"/>
  <c r="G9" i="1985"/>
  <c r="F9" i="1985"/>
  <c r="E9" i="1985"/>
  <c r="D9" i="1985"/>
  <c r="C9" i="1985"/>
  <c r="B9" i="1985"/>
  <c r="G8" i="1985"/>
  <c r="F8" i="1985"/>
  <c r="E8" i="1985"/>
  <c r="D8" i="1985"/>
  <c r="C8" i="1985"/>
  <c r="B8" i="1985"/>
  <c r="G7" i="1985"/>
  <c r="F7" i="1985"/>
  <c r="E7" i="1985"/>
  <c r="D7" i="1985"/>
  <c r="C7" i="1985"/>
  <c r="B7" i="1985"/>
  <c r="G6" i="1985"/>
  <c r="F6" i="1985"/>
  <c r="E6" i="1985"/>
  <c r="D6" i="1985"/>
  <c r="C6" i="1985"/>
  <c r="B6" i="1985"/>
  <c r="G5" i="1985"/>
  <c r="F5" i="1985"/>
  <c r="E5" i="1985"/>
  <c r="D5" i="1985"/>
  <c r="C5" i="1985"/>
  <c r="B5" i="1985"/>
  <c r="G4" i="1985"/>
  <c r="F4" i="1985"/>
  <c r="E4" i="1985"/>
  <c r="D4" i="1985"/>
  <c r="C4" i="1985"/>
  <c r="B4" i="1985"/>
  <c r="G3" i="1985"/>
  <c r="F3" i="1985"/>
  <c r="E3" i="1985"/>
  <c r="D3" i="1985"/>
  <c r="C3" i="1985"/>
  <c r="B3" i="1985"/>
  <c r="G2" i="1985"/>
  <c r="F2" i="1985"/>
  <c r="E2" i="1985"/>
  <c r="D2" i="1985"/>
  <c r="C2" i="1985"/>
  <c r="B2" i="1985"/>
  <c r="G11" i="1984"/>
  <c r="F11" i="1984"/>
  <c r="E11" i="1984"/>
  <c r="D11" i="1984"/>
  <c r="C11" i="1984"/>
  <c r="B11" i="1984"/>
  <c r="G10" i="1984"/>
  <c r="F10" i="1984"/>
  <c r="E10" i="1984"/>
  <c r="D10" i="1984"/>
  <c r="C10" i="1984"/>
  <c r="B10" i="1984"/>
  <c r="G9" i="1984"/>
  <c r="F9" i="1984"/>
  <c r="E9" i="1984"/>
  <c r="D9" i="1984"/>
  <c r="C9" i="1984"/>
  <c r="B9" i="1984"/>
  <c r="G8" i="1984"/>
  <c r="F8" i="1984"/>
  <c r="E8" i="1984"/>
  <c r="D8" i="1984"/>
  <c r="C8" i="1984"/>
  <c r="B8" i="1984"/>
  <c r="G7" i="1984"/>
  <c r="F7" i="1984"/>
  <c r="E7" i="1984"/>
  <c r="D7" i="1984"/>
  <c r="C7" i="1984"/>
  <c r="B7" i="1984"/>
  <c r="G6" i="1984"/>
  <c r="F6" i="1984"/>
  <c r="E6" i="1984"/>
  <c r="D6" i="1984"/>
  <c r="C6" i="1984"/>
  <c r="B6" i="1984"/>
  <c r="G5" i="1984"/>
  <c r="F5" i="1984"/>
  <c r="E5" i="1984"/>
  <c r="D5" i="1984"/>
  <c r="C5" i="1984"/>
  <c r="B5" i="1984"/>
  <c r="G4" i="1984"/>
  <c r="F4" i="1984"/>
  <c r="E4" i="1984"/>
  <c r="D4" i="1984"/>
  <c r="C4" i="1984"/>
  <c r="B4" i="1984"/>
  <c r="G3" i="1984"/>
  <c r="F3" i="1984"/>
  <c r="E3" i="1984"/>
  <c r="D3" i="1984"/>
  <c r="C3" i="1984"/>
  <c r="B3" i="1984"/>
  <c r="G2" i="1984"/>
  <c r="F2" i="1984"/>
  <c r="E2" i="1984"/>
  <c r="D2" i="1984"/>
  <c r="C2" i="1984"/>
  <c r="B2" i="1984"/>
  <c r="G11" i="1983"/>
  <c r="F11" i="1983"/>
  <c r="E11" i="1983"/>
  <c r="D11" i="1983"/>
  <c r="C11" i="1983"/>
  <c r="B11" i="1983"/>
  <c r="G10" i="1983"/>
  <c r="F10" i="1983"/>
  <c r="E10" i="1983"/>
  <c r="D10" i="1983"/>
  <c r="C10" i="1983"/>
  <c r="B10" i="1983"/>
  <c r="G9" i="1983"/>
  <c r="F9" i="1983"/>
  <c r="E9" i="1983"/>
  <c r="D9" i="1983"/>
  <c r="C9" i="1983"/>
  <c r="B9" i="1983"/>
  <c r="G8" i="1983"/>
  <c r="F8" i="1983"/>
  <c r="E8" i="1983"/>
  <c r="D8" i="1983"/>
  <c r="C8" i="1983"/>
  <c r="B8" i="1983"/>
  <c r="G7" i="1983"/>
  <c r="F7" i="1983"/>
  <c r="E7" i="1983"/>
  <c r="D7" i="1983"/>
  <c r="C7" i="1983"/>
  <c r="B7" i="1983"/>
  <c r="G6" i="1983"/>
  <c r="F6" i="1983"/>
  <c r="E6" i="1983"/>
  <c r="D6" i="1983"/>
  <c r="C6" i="1983"/>
  <c r="B6" i="1983"/>
  <c r="G5" i="1983"/>
  <c r="F5" i="1983"/>
  <c r="E5" i="1983"/>
  <c r="D5" i="1983"/>
  <c r="C5" i="1983"/>
  <c r="B5" i="1983"/>
  <c r="G4" i="1983"/>
  <c r="F4" i="1983"/>
  <c r="E4" i="1983"/>
  <c r="D4" i="1983"/>
  <c r="C4" i="1983"/>
  <c r="B4" i="1983"/>
  <c r="G3" i="1983"/>
  <c r="F3" i="1983"/>
  <c r="E3" i="1983"/>
  <c r="D3" i="1983"/>
  <c r="C3" i="1983"/>
  <c r="B3" i="1983"/>
  <c r="G2" i="1983"/>
  <c r="F2" i="1983"/>
  <c r="E2" i="1983"/>
  <c r="D2" i="1983"/>
  <c r="C2" i="1983"/>
  <c r="B2" i="1983"/>
  <c r="G11" i="1982"/>
  <c r="F11" i="1982"/>
  <c r="E11" i="1982"/>
  <c r="D11" i="1982"/>
  <c r="C11" i="1982"/>
  <c r="B11" i="1982"/>
  <c r="G10" i="1982"/>
  <c r="F10" i="1982"/>
  <c r="E10" i="1982"/>
  <c r="D10" i="1982"/>
  <c r="C10" i="1982"/>
  <c r="B10" i="1982"/>
  <c r="G9" i="1982"/>
  <c r="F9" i="1982"/>
  <c r="E9" i="1982"/>
  <c r="D9" i="1982"/>
  <c r="C9" i="1982"/>
  <c r="B9" i="1982"/>
  <c r="G8" i="1982"/>
  <c r="F8" i="1982"/>
  <c r="E8" i="1982"/>
  <c r="D8" i="1982"/>
  <c r="C8" i="1982"/>
  <c r="B8" i="1982"/>
  <c r="G7" i="1982"/>
  <c r="F7" i="1982"/>
  <c r="E7" i="1982"/>
  <c r="D7" i="1982"/>
  <c r="C7" i="1982"/>
  <c r="B7" i="1982"/>
  <c r="G6" i="1982"/>
  <c r="F6" i="1982"/>
  <c r="E6" i="1982"/>
  <c r="D6" i="1982"/>
  <c r="C6" i="1982"/>
  <c r="B6" i="1982"/>
  <c r="G5" i="1982"/>
  <c r="F5" i="1982"/>
  <c r="E5" i="1982"/>
  <c r="D5" i="1982"/>
  <c r="C5" i="1982"/>
  <c r="B5" i="1982"/>
  <c r="G4" i="1982"/>
  <c r="F4" i="1982"/>
  <c r="E4" i="1982"/>
  <c r="D4" i="1982"/>
  <c r="C4" i="1982"/>
  <c r="B4" i="1982"/>
  <c r="G3" i="1982"/>
  <c r="F3" i="1982"/>
  <c r="E3" i="1982"/>
  <c r="D3" i="1982"/>
  <c r="C3" i="1982"/>
  <c r="B3" i="1982"/>
  <c r="G2" i="1982"/>
  <c r="F2" i="1982"/>
  <c r="E2" i="1982"/>
  <c r="D2" i="1982"/>
  <c r="C2" i="1982"/>
  <c r="B2" i="1982"/>
  <c r="G11" i="1981"/>
  <c r="F11" i="1981"/>
  <c r="E11" i="1981"/>
  <c r="D11" i="1981"/>
  <c r="C11" i="1981"/>
  <c r="B11" i="1981"/>
  <c r="G10" i="1981"/>
  <c r="F10" i="1981"/>
  <c r="E10" i="1981"/>
  <c r="D10" i="1981"/>
  <c r="C10" i="1981"/>
  <c r="B10" i="1981"/>
  <c r="G9" i="1981"/>
  <c r="F9" i="1981"/>
  <c r="E9" i="1981"/>
  <c r="D9" i="1981"/>
  <c r="C9" i="1981"/>
  <c r="B9" i="1981"/>
  <c r="G8" i="1981"/>
  <c r="F8" i="1981"/>
  <c r="E8" i="1981"/>
  <c r="D8" i="1981"/>
  <c r="C8" i="1981"/>
  <c r="B8" i="1981"/>
  <c r="G7" i="1981"/>
  <c r="F7" i="1981"/>
  <c r="E7" i="1981"/>
  <c r="D7" i="1981"/>
  <c r="C7" i="1981"/>
  <c r="B7" i="1981"/>
  <c r="G6" i="1981"/>
  <c r="F6" i="1981"/>
  <c r="E6" i="1981"/>
  <c r="D6" i="1981"/>
  <c r="C6" i="1981"/>
  <c r="B6" i="1981"/>
  <c r="G5" i="1981"/>
  <c r="F5" i="1981"/>
  <c r="E5" i="1981"/>
  <c r="D5" i="1981"/>
  <c r="C5" i="1981"/>
  <c r="B5" i="1981"/>
  <c r="G4" i="1981"/>
  <c r="F4" i="1981"/>
  <c r="E4" i="1981"/>
  <c r="D4" i="1981"/>
  <c r="C4" i="1981"/>
  <c r="B4" i="1981"/>
  <c r="G3" i="1981"/>
  <c r="F3" i="1981"/>
  <c r="E3" i="1981"/>
  <c r="D3" i="1981"/>
  <c r="C3" i="1981"/>
  <c r="B3" i="1981"/>
  <c r="G2" i="1981"/>
  <c r="F2" i="1981"/>
  <c r="E2" i="1981"/>
  <c r="D2" i="1981"/>
  <c r="C2" i="1981"/>
  <c r="B2" i="1981"/>
  <c r="G11" i="1980"/>
  <c r="F11" i="1980"/>
  <c r="E11" i="1980"/>
  <c r="D11" i="1980"/>
  <c r="C11" i="1980"/>
  <c r="B11" i="1980"/>
  <c r="G10" i="1980"/>
  <c r="F10" i="1980"/>
  <c r="E10" i="1980"/>
  <c r="D10" i="1980"/>
  <c r="C10" i="1980"/>
  <c r="B10" i="1980"/>
  <c r="G9" i="1980"/>
  <c r="F9" i="1980"/>
  <c r="E9" i="1980"/>
  <c r="D9" i="1980"/>
  <c r="C9" i="1980"/>
  <c r="B9" i="1980"/>
  <c r="G8" i="1980"/>
  <c r="F8" i="1980"/>
  <c r="E8" i="1980"/>
  <c r="D8" i="1980"/>
  <c r="C8" i="1980"/>
  <c r="B8" i="1980"/>
  <c r="G7" i="1980"/>
  <c r="F7" i="1980"/>
  <c r="E7" i="1980"/>
  <c r="D7" i="1980"/>
  <c r="C7" i="1980"/>
  <c r="B7" i="1980"/>
  <c r="G6" i="1980"/>
  <c r="F6" i="1980"/>
  <c r="E6" i="1980"/>
  <c r="D6" i="1980"/>
  <c r="C6" i="1980"/>
  <c r="B6" i="1980"/>
  <c r="G5" i="1980"/>
  <c r="F5" i="1980"/>
  <c r="E5" i="1980"/>
  <c r="D5" i="1980"/>
  <c r="C5" i="1980"/>
  <c r="B5" i="1980"/>
  <c r="G4" i="1980"/>
  <c r="F4" i="1980"/>
  <c r="E4" i="1980"/>
  <c r="D4" i="1980"/>
  <c r="C4" i="1980"/>
  <c r="B4" i="1980"/>
  <c r="G3" i="1980"/>
  <c r="F3" i="1980"/>
  <c r="E3" i="1980"/>
  <c r="D3" i="1980"/>
  <c r="C3" i="1980"/>
  <c r="B3" i="1980"/>
  <c r="G2" i="1980"/>
  <c r="F2" i="1980"/>
  <c r="E2" i="1980"/>
  <c r="D2" i="1980"/>
  <c r="C2" i="1980"/>
  <c r="B2" i="1980"/>
  <c r="G11" i="1979"/>
  <c r="F11" i="1979"/>
  <c r="E11" i="1979"/>
  <c r="D11" i="1979"/>
  <c r="C11" i="1979"/>
  <c r="B11" i="1979"/>
  <c r="G10" i="1979"/>
  <c r="F10" i="1979"/>
  <c r="E10" i="1979"/>
  <c r="D10" i="1979"/>
  <c r="C10" i="1979"/>
  <c r="B10" i="1979"/>
  <c r="G9" i="1979"/>
  <c r="F9" i="1979"/>
  <c r="E9" i="1979"/>
  <c r="D9" i="1979"/>
  <c r="C9" i="1979"/>
  <c r="B9" i="1979"/>
  <c r="G8" i="1979"/>
  <c r="F8" i="1979"/>
  <c r="E8" i="1979"/>
  <c r="D8" i="1979"/>
  <c r="C8" i="1979"/>
  <c r="B8" i="1979"/>
  <c r="G7" i="1979"/>
  <c r="F7" i="1979"/>
  <c r="E7" i="1979"/>
  <c r="D7" i="1979"/>
  <c r="C7" i="1979"/>
  <c r="B7" i="1979"/>
  <c r="G6" i="1979"/>
  <c r="F6" i="1979"/>
  <c r="E6" i="1979"/>
  <c r="D6" i="1979"/>
  <c r="C6" i="1979"/>
  <c r="B6" i="1979"/>
  <c r="G5" i="1979"/>
  <c r="F5" i="1979"/>
  <c r="E5" i="1979"/>
  <c r="D5" i="1979"/>
  <c r="C5" i="1979"/>
  <c r="B5" i="1979"/>
  <c r="G4" i="1979"/>
  <c r="F4" i="1979"/>
  <c r="E4" i="1979"/>
  <c r="D4" i="1979"/>
  <c r="C4" i="1979"/>
  <c r="B4" i="1979"/>
  <c r="G3" i="1979"/>
  <c r="F3" i="1979"/>
  <c r="E3" i="1979"/>
  <c r="D3" i="1979"/>
  <c r="C3" i="1979"/>
  <c r="B3" i="1979"/>
  <c r="G2" i="1979"/>
  <c r="F2" i="1979"/>
  <c r="E2" i="1979"/>
  <c r="D2" i="1979"/>
  <c r="C2" i="1979"/>
  <c r="B2" i="1979"/>
  <c r="G11" i="1978"/>
  <c r="F11" i="1978"/>
  <c r="E11" i="1978"/>
  <c r="D11" i="1978"/>
  <c r="C11" i="1978"/>
  <c r="B11" i="1978"/>
  <c r="G10" i="1978"/>
  <c r="F10" i="1978"/>
  <c r="E10" i="1978"/>
  <c r="D10" i="1978"/>
  <c r="C10" i="1978"/>
  <c r="B10" i="1978"/>
  <c r="G9" i="1978"/>
  <c r="F9" i="1978"/>
  <c r="E9" i="1978"/>
  <c r="D9" i="1978"/>
  <c r="C9" i="1978"/>
  <c r="B9" i="1978"/>
  <c r="G8" i="1978"/>
  <c r="F8" i="1978"/>
  <c r="E8" i="1978"/>
  <c r="D8" i="1978"/>
  <c r="C8" i="1978"/>
  <c r="B8" i="1978"/>
  <c r="G7" i="1978"/>
  <c r="F7" i="1978"/>
  <c r="E7" i="1978"/>
  <c r="D7" i="1978"/>
  <c r="C7" i="1978"/>
  <c r="B7" i="1978"/>
  <c r="G6" i="1978"/>
  <c r="F6" i="1978"/>
  <c r="E6" i="1978"/>
  <c r="D6" i="1978"/>
  <c r="C6" i="1978"/>
  <c r="B6" i="1978"/>
  <c r="G5" i="1978"/>
  <c r="F5" i="1978"/>
  <c r="E5" i="1978"/>
  <c r="D5" i="1978"/>
  <c r="C5" i="1978"/>
  <c r="B5" i="1978"/>
  <c r="G4" i="1978"/>
  <c r="F4" i="1978"/>
  <c r="E4" i="1978"/>
  <c r="D4" i="1978"/>
  <c r="C4" i="1978"/>
  <c r="B4" i="1978"/>
  <c r="G3" i="1978"/>
  <c r="F3" i="1978"/>
  <c r="E3" i="1978"/>
  <c r="D3" i="1978"/>
  <c r="C3" i="1978"/>
  <c r="B3" i="1978"/>
  <c r="G2" i="1978"/>
  <c r="F2" i="1978"/>
  <c r="E2" i="1978"/>
  <c r="D2" i="1978"/>
  <c r="C2" i="1978"/>
  <c r="B2" i="1978"/>
  <c r="G11" i="1977"/>
  <c r="F11" i="1977"/>
  <c r="E11" i="1977"/>
  <c r="D11" i="1977"/>
  <c r="C11" i="1977"/>
  <c r="B11" i="1977"/>
  <c r="G10" i="1977"/>
  <c r="F10" i="1977"/>
  <c r="E10" i="1977"/>
  <c r="D10" i="1977"/>
  <c r="C10" i="1977"/>
  <c r="B10" i="1977"/>
  <c r="G9" i="1977"/>
  <c r="F9" i="1977"/>
  <c r="E9" i="1977"/>
  <c r="D9" i="1977"/>
  <c r="C9" i="1977"/>
  <c r="B9" i="1977"/>
  <c r="G8" i="1977"/>
  <c r="F8" i="1977"/>
  <c r="E8" i="1977"/>
  <c r="D8" i="1977"/>
  <c r="C8" i="1977"/>
  <c r="B8" i="1977"/>
  <c r="G7" i="1977"/>
  <c r="F7" i="1977"/>
  <c r="E7" i="1977"/>
  <c r="D7" i="1977"/>
  <c r="C7" i="1977"/>
  <c r="B7" i="1977"/>
  <c r="G6" i="1977"/>
  <c r="F6" i="1977"/>
  <c r="E6" i="1977"/>
  <c r="D6" i="1977"/>
  <c r="C6" i="1977"/>
  <c r="B6" i="1977"/>
  <c r="G5" i="1977"/>
  <c r="F5" i="1977"/>
  <c r="E5" i="1977"/>
  <c r="D5" i="1977"/>
  <c r="C5" i="1977"/>
  <c r="B5" i="1977"/>
  <c r="G4" i="1977"/>
  <c r="F4" i="1977"/>
  <c r="E4" i="1977"/>
  <c r="D4" i="1977"/>
  <c r="C4" i="1977"/>
  <c r="B4" i="1977"/>
  <c r="G3" i="1977"/>
  <c r="F3" i="1977"/>
  <c r="E3" i="1977"/>
  <c r="D3" i="1977"/>
  <c r="C3" i="1977"/>
  <c r="B3" i="1977"/>
  <c r="G2" i="1977"/>
  <c r="F2" i="1977"/>
  <c r="E2" i="1977"/>
  <c r="D2" i="1977"/>
  <c r="C2" i="1977"/>
  <c r="B2" i="1977"/>
  <c r="G11" i="1976"/>
  <c r="F11" i="1976"/>
  <c r="E11" i="1976"/>
  <c r="D11" i="1976"/>
  <c r="C11" i="1976"/>
  <c r="B11" i="1976"/>
  <c r="G10" i="1976"/>
  <c r="F10" i="1976"/>
  <c r="E10" i="1976"/>
  <c r="D10" i="1976"/>
  <c r="C10" i="1976"/>
  <c r="B10" i="1976"/>
  <c r="G9" i="1976"/>
  <c r="F9" i="1976"/>
  <c r="E9" i="1976"/>
  <c r="D9" i="1976"/>
  <c r="C9" i="1976"/>
  <c r="B9" i="1976"/>
  <c r="G8" i="1976"/>
  <c r="F8" i="1976"/>
  <c r="E8" i="1976"/>
  <c r="D8" i="1976"/>
  <c r="C8" i="1976"/>
  <c r="B8" i="1976"/>
  <c r="G7" i="1976"/>
  <c r="F7" i="1976"/>
  <c r="E7" i="1976"/>
  <c r="D7" i="1976"/>
  <c r="C7" i="1976"/>
  <c r="B7" i="1976"/>
  <c r="G6" i="1976"/>
  <c r="F6" i="1976"/>
  <c r="E6" i="1976"/>
  <c r="D6" i="1976"/>
  <c r="C6" i="1976"/>
  <c r="B6" i="1976"/>
  <c r="G5" i="1976"/>
  <c r="F5" i="1976"/>
  <c r="E5" i="1976"/>
  <c r="D5" i="1976"/>
  <c r="C5" i="1976"/>
  <c r="B5" i="1976"/>
  <c r="G4" i="1976"/>
  <c r="F4" i="1976"/>
  <c r="E4" i="1976"/>
  <c r="D4" i="1976"/>
  <c r="C4" i="1976"/>
  <c r="B4" i="1976"/>
  <c r="G3" i="1976"/>
  <c r="F3" i="1976"/>
  <c r="E3" i="1976"/>
  <c r="D3" i="1976"/>
  <c r="C3" i="1976"/>
  <c r="B3" i="1976"/>
  <c r="G2" i="1976"/>
  <c r="F2" i="1976"/>
  <c r="E2" i="1976"/>
  <c r="D2" i="1976"/>
  <c r="C2" i="1976"/>
  <c r="B2" i="1976"/>
  <c r="G11" i="1975"/>
  <c r="F11" i="1975"/>
  <c r="E11" i="1975"/>
  <c r="D11" i="1975"/>
  <c r="C11" i="1975"/>
  <c r="B11" i="1975"/>
  <c r="G10" i="1975"/>
  <c r="F10" i="1975"/>
  <c r="E10" i="1975"/>
  <c r="D10" i="1975"/>
  <c r="C10" i="1975"/>
  <c r="B10" i="1975"/>
  <c r="G9" i="1975"/>
  <c r="F9" i="1975"/>
  <c r="E9" i="1975"/>
  <c r="D9" i="1975"/>
  <c r="C9" i="1975"/>
  <c r="B9" i="1975"/>
  <c r="G8" i="1975"/>
  <c r="F8" i="1975"/>
  <c r="E8" i="1975"/>
  <c r="D8" i="1975"/>
  <c r="C8" i="1975"/>
  <c r="B8" i="1975"/>
  <c r="G7" i="1975"/>
  <c r="F7" i="1975"/>
  <c r="E7" i="1975"/>
  <c r="D7" i="1975"/>
  <c r="C7" i="1975"/>
  <c r="B7" i="1975"/>
  <c r="G6" i="1975"/>
  <c r="F6" i="1975"/>
  <c r="E6" i="1975"/>
  <c r="D6" i="1975"/>
  <c r="C6" i="1975"/>
  <c r="B6" i="1975"/>
  <c r="G5" i="1975"/>
  <c r="F5" i="1975"/>
  <c r="E5" i="1975"/>
  <c r="D5" i="1975"/>
  <c r="C5" i="1975"/>
  <c r="B5" i="1975"/>
  <c r="G4" i="1975"/>
  <c r="F4" i="1975"/>
  <c r="E4" i="1975"/>
  <c r="D4" i="1975"/>
  <c r="C4" i="1975"/>
  <c r="B4" i="1975"/>
  <c r="G3" i="1975"/>
  <c r="F3" i="1975"/>
  <c r="E3" i="1975"/>
  <c r="D3" i="1975"/>
  <c r="C3" i="1975"/>
  <c r="B3" i="1975"/>
  <c r="G2" i="1975"/>
  <c r="F2" i="1975"/>
  <c r="E2" i="1975"/>
  <c r="D2" i="1975"/>
  <c r="C2" i="1975"/>
  <c r="B2" i="1975"/>
  <c r="G11" i="1974"/>
  <c r="F11" i="1974"/>
  <c r="E11" i="1974"/>
  <c r="D11" i="1974"/>
  <c r="C11" i="1974"/>
  <c r="B11" i="1974"/>
  <c r="G10" i="1974"/>
  <c r="F10" i="1974"/>
  <c r="E10" i="1974"/>
  <c r="D10" i="1974"/>
  <c r="C10" i="1974"/>
  <c r="B10" i="1974"/>
  <c r="G9" i="1974"/>
  <c r="F9" i="1974"/>
  <c r="E9" i="1974"/>
  <c r="D9" i="1974"/>
  <c r="C9" i="1974"/>
  <c r="B9" i="1974"/>
  <c r="G8" i="1974"/>
  <c r="F8" i="1974"/>
  <c r="E8" i="1974"/>
  <c r="D8" i="1974"/>
  <c r="C8" i="1974"/>
  <c r="B8" i="1974"/>
  <c r="G7" i="1974"/>
  <c r="F7" i="1974"/>
  <c r="E7" i="1974"/>
  <c r="D7" i="1974"/>
  <c r="C7" i="1974"/>
  <c r="B7" i="1974"/>
  <c r="G6" i="1974"/>
  <c r="F6" i="1974"/>
  <c r="E6" i="1974"/>
  <c r="D6" i="1974"/>
  <c r="C6" i="1974"/>
  <c r="B6" i="1974"/>
  <c r="G5" i="1974"/>
  <c r="F5" i="1974"/>
  <c r="E5" i="1974"/>
  <c r="D5" i="1974"/>
  <c r="C5" i="1974"/>
  <c r="B5" i="1974"/>
  <c r="G4" i="1974"/>
  <c r="F4" i="1974"/>
  <c r="E4" i="1974"/>
  <c r="D4" i="1974"/>
  <c r="C4" i="1974"/>
  <c r="B4" i="1974"/>
  <c r="G3" i="1974"/>
  <c r="F3" i="1974"/>
  <c r="E3" i="1974"/>
  <c r="D3" i="1974"/>
  <c r="C3" i="1974"/>
  <c r="B3" i="1974"/>
  <c r="G2" i="1974"/>
  <c r="F2" i="1974"/>
  <c r="E2" i="1974"/>
  <c r="D2" i="1974"/>
  <c r="C2" i="1974"/>
  <c r="B2" i="1974"/>
  <c r="G11" i="1973"/>
  <c r="F11" i="1973"/>
  <c r="E11" i="1973"/>
  <c r="D11" i="1973"/>
  <c r="C11" i="1973"/>
  <c r="B11" i="1973"/>
  <c r="G10" i="1973"/>
  <c r="F10" i="1973"/>
  <c r="E10" i="1973"/>
  <c r="D10" i="1973"/>
  <c r="C10" i="1973"/>
  <c r="B10" i="1973"/>
  <c r="G9" i="1973"/>
  <c r="F9" i="1973"/>
  <c r="E9" i="1973"/>
  <c r="D9" i="1973"/>
  <c r="C9" i="1973"/>
  <c r="B9" i="1973"/>
  <c r="G8" i="1973"/>
  <c r="F8" i="1973"/>
  <c r="E8" i="1973"/>
  <c r="D8" i="1973"/>
  <c r="C8" i="1973"/>
  <c r="B8" i="1973"/>
  <c r="G7" i="1973"/>
  <c r="F7" i="1973"/>
  <c r="E7" i="1973"/>
  <c r="D7" i="1973"/>
  <c r="C7" i="1973"/>
  <c r="B7" i="1973"/>
  <c r="G6" i="1973"/>
  <c r="F6" i="1973"/>
  <c r="E6" i="1973"/>
  <c r="D6" i="1973"/>
  <c r="C6" i="1973"/>
  <c r="B6" i="1973"/>
  <c r="G5" i="1973"/>
  <c r="F5" i="1973"/>
  <c r="E5" i="1973"/>
  <c r="D5" i="1973"/>
  <c r="C5" i="1973"/>
  <c r="B5" i="1973"/>
  <c r="G4" i="1973"/>
  <c r="F4" i="1973"/>
  <c r="E4" i="1973"/>
  <c r="D4" i="1973"/>
  <c r="C4" i="1973"/>
  <c r="B4" i="1973"/>
  <c r="G3" i="1973"/>
  <c r="F3" i="1973"/>
  <c r="E3" i="1973"/>
  <c r="D3" i="1973"/>
  <c r="C3" i="1973"/>
  <c r="B3" i="1973"/>
  <c r="G2" i="1973"/>
  <c r="F2" i="1973"/>
  <c r="E2" i="1973"/>
  <c r="D2" i="1973"/>
  <c r="C2" i="1973"/>
  <c r="B2" i="1973"/>
  <c r="G11" i="1972"/>
  <c r="F11" i="1972"/>
  <c r="E11" i="1972"/>
  <c r="D11" i="1972"/>
  <c r="C11" i="1972"/>
  <c r="B11" i="1972"/>
  <c r="G10" i="1972"/>
  <c r="F10" i="1972"/>
  <c r="E10" i="1972"/>
  <c r="D10" i="1972"/>
  <c r="C10" i="1972"/>
  <c r="B10" i="1972"/>
  <c r="G9" i="1972"/>
  <c r="F9" i="1972"/>
  <c r="E9" i="1972"/>
  <c r="D9" i="1972"/>
  <c r="C9" i="1972"/>
  <c r="B9" i="1972"/>
  <c r="G8" i="1972"/>
  <c r="F8" i="1972"/>
  <c r="E8" i="1972"/>
  <c r="D8" i="1972"/>
  <c r="C8" i="1972"/>
  <c r="B8" i="1972"/>
  <c r="G7" i="1972"/>
  <c r="F7" i="1972"/>
  <c r="E7" i="1972"/>
  <c r="D7" i="1972"/>
  <c r="C7" i="1972"/>
  <c r="B7" i="1972"/>
  <c r="G6" i="1972"/>
  <c r="F6" i="1972"/>
  <c r="E6" i="1972"/>
  <c r="D6" i="1972"/>
  <c r="C6" i="1972"/>
  <c r="B6" i="1972"/>
  <c r="G5" i="1972"/>
  <c r="F5" i="1972"/>
  <c r="E5" i="1972"/>
  <c r="D5" i="1972"/>
  <c r="C5" i="1972"/>
  <c r="B5" i="1972"/>
  <c r="G4" i="1972"/>
  <c r="F4" i="1972"/>
  <c r="E4" i="1972"/>
  <c r="D4" i="1972"/>
  <c r="C4" i="1972"/>
  <c r="B4" i="1972"/>
  <c r="G3" i="1972"/>
  <c r="F3" i="1972"/>
  <c r="E3" i="1972"/>
  <c r="D3" i="1972"/>
  <c r="C3" i="1972"/>
  <c r="B3" i="1972"/>
  <c r="G2" i="1972"/>
  <c r="F2" i="1972"/>
  <c r="E2" i="1972"/>
  <c r="D2" i="1972"/>
  <c r="C2" i="1972"/>
  <c r="B2" i="1972"/>
  <c r="G11" i="1971"/>
  <c r="F11" i="1971"/>
  <c r="E11" i="1971"/>
  <c r="D11" i="1971"/>
  <c r="C11" i="1971"/>
  <c r="B11" i="1971"/>
  <c r="G10" i="1971"/>
  <c r="F10" i="1971"/>
  <c r="E10" i="1971"/>
  <c r="D10" i="1971"/>
  <c r="C10" i="1971"/>
  <c r="B10" i="1971"/>
  <c r="G9" i="1971"/>
  <c r="F9" i="1971"/>
  <c r="E9" i="1971"/>
  <c r="D9" i="1971"/>
  <c r="C9" i="1971"/>
  <c r="B9" i="1971"/>
  <c r="G8" i="1971"/>
  <c r="F8" i="1971"/>
  <c r="E8" i="1971"/>
  <c r="D8" i="1971"/>
  <c r="C8" i="1971"/>
  <c r="B8" i="1971"/>
  <c r="G7" i="1971"/>
  <c r="F7" i="1971"/>
  <c r="E7" i="1971"/>
  <c r="D7" i="1971"/>
  <c r="C7" i="1971"/>
  <c r="B7" i="1971"/>
  <c r="G6" i="1971"/>
  <c r="F6" i="1971"/>
  <c r="E6" i="1971"/>
  <c r="D6" i="1971"/>
  <c r="C6" i="1971"/>
  <c r="B6" i="1971"/>
  <c r="G5" i="1971"/>
  <c r="F5" i="1971"/>
  <c r="E5" i="1971"/>
  <c r="D5" i="1971"/>
  <c r="C5" i="1971"/>
  <c r="B5" i="1971"/>
  <c r="G4" i="1971"/>
  <c r="F4" i="1971"/>
  <c r="E4" i="1971"/>
  <c r="D4" i="1971"/>
  <c r="C4" i="1971"/>
  <c r="B4" i="1971"/>
  <c r="G3" i="1971"/>
  <c r="F3" i="1971"/>
  <c r="E3" i="1971"/>
  <c r="D3" i="1971"/>
  <c r="C3" i="1971"/>
  <c r="B3" i="1971"/>
  <c r="G2" i="1971"/>
  <c r="F2" i="1971"/>
  <c r="E2" i="1971"/>
  <c r="D2" i="1971"/>
  <c r="C2" i="1971"/>
  <c r="B2" i="1971"/>
  <c r="G11" i="1970"/>
  <c r="F11" i="1970"/>
  <c r="E11" i="1970"/>
  <c r="D11" i="1970"/>
  <c r="C11" i="1970"/>
  <c r="B11" i="1970"/>
  <c r="G10" i="1970"/>
  <c r="F10" i="1970"/>
  <c r="E10" i="1970"/>
  <c r="D10" i="1970"/>
  <c r="C10" i="1970"/>
  <c r="B10" i="1970"/>
  <c r="G9" i="1970"/>
  <c r="F9" i="1970"/>
  <c r="E9" i="1970"/>
  <c r="D9" i="1970"/>
  <c r="C9" i="1970"/>
  <c r="B9" i="1970"/>
  <c r="G8" i="1970"/>
  <c r="F8" i="1970"/>
  <c r="E8" i="1970"/>
  <c r="D8" i="1970"/>
  <c r="C8" i="1970"/>
  <c r="B8" i="1970"/>
  <c r="G7" i="1970"/>
  <c r="F7" i="1970"/>
  <c r="E7" i="1970"/>
  <c r="D7" i="1970"/>
  <c r="C7" i="1970"/>
  <c r="B7" i="1970"/>
  <c r="G6" i="1970"/>
  <c r="F6" i="1970"/>
  <c r="E6" i="1970"/>
  <c r="D6" i="1970"/>
  <c r="C6" i="1970"/>
  <c r="B6" i="1970"/>
  <c r="G5" i="1970"/>
  <c r="F5" i="1970"/>
  <c r="E5" i="1970"/>
  <c r="D5" i="1970"/>
  <c r="C5" i="1970"/>
  <c r="B5" i="1970"/>
  <c r="G4" i="1970"/>
  <c r="F4" i="1970"/>
  <c r="E4" i="1970"/>
  <c r="D4" i="1970"/>
  <c r="C4" i="1970"/>
  <c r="B4" i="1970"/>
  <c r="G3" i="1970"/>
  <c r="F3" i="1970"/>
  <c r="E3" i="1970"/>
  <c r="D3" i="1970"/>
  <c r="C3" i="1970"/>
  <c r="B3" i="1970"/>
  <c r="G2" i="1970"/>
  <c r="F2" i="1970"/>
  <c r="E2" i="1970"/>
  <c r="D2" i="1970"/>
  <c r="C2" i="1970"/>
  <c r="B2" i="1970"/>
  <c r="G11" i="1969"/>
  <c r="F11" i="1969"/>
  <c r="E11" i="1969"/>
  <c r="D11" i="1969"/>
  <c r="C11" i="1969"/>
  <c r="B11" i="1969"/>
  <c r="G10" i="1969"/>
  <c r="F10" i="1969"/>
  <c r="E10" i="1969"/>
  <c r="D10" i="1969"/>
  <c r="C10" i="1969"/>
  <c r="B10" i="1969"/>
  <c r="G9" i="1969"/>
  <c r="F9" i="1969"/>
  <c r="E9" i="1969"/>
  <c r="D9" i="1969"/>
  <c r="C9" i="1969"/>
  <c r="B9" i="1969"/>
  <c r="G8" i="1969"/>
  <c r="F8" i="1969"/>
  <c r="E8" i="1969"/>
  <c r="D8" i="1969"/>
  <c r="C8" i="1969"/>
  <c r="B8" i="1969"/>
  <c r="G7" i="1969"/>
  <c r="F7" i="1969"/>
  <c r="E7" i="1969"/>
  <c r="D7" i="1969"/>
  <c r="C7" i="1969"/>
  <c r="B7" i="1969"/>
  <c r="G6" i="1969"/>
  <c r="F6" i="1969"/>
  <c r="E6" i="1969"/>
  <c r="D6" i="1969"/>
  <c r="C6" i="1969"/>
  <c r="B6" i="1969"/>
  <c r="G5" i="1969"/>
  <c r="F5" i="1969"/>
  <c r="E5" i="1969"/>
  <c r="D5" i="1969"/>
  <c r="C5" i="1969"/>
  <c r="B5" i="1969"/>
  <c r="G4" i="1969"/>
  <c r="F4" i="1969"/>
  <c r="E4" i="1969"/>
  <c r="D4" i="1969"/>
  <c r="C4" i="1969"/>
  <c r="B4" i="1969"/>
  <c r="G3" i="1969"/>
  <c r="F3" i="1969"/>
  <c r="E3" i="1969"/>
  <c r="D3" i="1969"/>
  <c r="C3" i="1969"/>
  <c r="B3" i="1969"/>
  <c r="G2" i="1969"/>
  <c r="F2" i="1969"/>
  <c r="E2" i="1969"/>
  <c r="D2" i="1969"/>
  <c r="C2" i="1969"/>
  <c r="B2" i="1969"/>
  <c r="G11" i="1968"/>
  <c r="F11" i="1968"/>
  <c r="E11" i="1968"/>
  <c r="D11" i="1968"/>
  <c r="C11" i="1968"/>
  <c r="B11" i="1968"/>
  <c r="G10" i="1968"/>
  <c r="F10" i="1968"/>
  <c r="E10" i="1968"/>
  <c r="D10" i="1968"/>
  <c r="C10" i="1968"/>
  <c r="B10" i="1968"/>
  <c r="G9" i="1968"/>
  <c r="F9" i="1968"/>
  <c r="E9" i="1968"/>
  <c r="D9" i="1968"/>
  <c r="C9" i="1968"/>
  <c r="B9" i="1968"/>
  <c r="G8" i="1968"/>
  <c r="F8" i="1968"/>
  <c r="E8" i="1968"/>
  <c r="D8" i="1968"/>
  <c r="C8" i="1968"/>
  <c r="B8" i="1968"/>
  <c r="G7" i="1968"/>
  <c r="F7" i="1968"/>
  <c r="E7" i="1968"/>
  <c r="D7" i="1968"/>
  <c r="C7" i="1968"/>
  <c r="B7" i="1968"/>
  <c r="G6" i="1968"/>
  <c r="F6" i="1968"/>
  <c r="E6" i="1968"/>
  <c r="D6" i="1968"/>
  <c r="C6" i="1968"/>
  <c r="B6" i="1968"/>
  <c r="G5" i="1968"/>
  <c r="F5" i="1968"/>
  <c r="E5" i="1968"/>
  <c r="D5" i="1968"/>
  <c r="C5" i="1968"/>
  <c r="B5" i="1968"/>
  <c r="G4" i="1968"/>
  <c r="F4" i="1968"/>
  <c r="E4" i="1968"/>
  <c r="D4" i="1968"/>
  <c r="C4" i="1968"/>
  <c r="B4" i="1968"/>
  <c r="G3" i="1968"/>
  <c r="F3" i="1968"/>
  <c r="E3" i="1968"/>
  <c r="D3" i="1968"/>
  <c r="C3" i="1968"/>
  <c r="B3" i="1968"/>
  <c r="G2" i="1968"/>
  <c r="F2" i="1968"/>
  <c r="E2" i="1968"/>
  <c r="D2" i="1968"/>
  <c r="C2" i="1968"/>
  <c r="B2" i="1968"/>
  <c r="G11" i="1967"/>
  <c r="F11" i="1967"/>
  <c r="E11" i="1967"/>
  <c r="D11" i="1967"/>
  <c r="C11" i="1967"/>
  <c r="B11" i="1967"/>
  <c r="G10" i="1967"/>
  <c r="F10" i="1967"/>
  <c r="E10" i="1967"/>
  <c r="D10" i="1967"/>
  <c r="C10" i="1967"/>
  <c r="B10" i="1967"/>
  <c r="G9" i="1967"/>
  <c r="F9" i="1967"/>
  <c r="E9" i="1967"/>
  <c r="D9" i="1967"/>
  <c r="C9" i="1967"/>
  <c r="B9" i="1967"/>
  <c r="G8" i="1967"/>
  <c r="F8" i="1967"/>
  <c r="E8" i="1967"/>
  <c r="D8" i="1967"/>
  <c r="C8" i="1967"/>
  <c r="B8" i="1967"/>
  <c r="G7" i="1967"/>
  <c r="F7" i="1967"/>
  <c r="E7" i="1967"/>
  <c r="D7" i="1967"/>
  <c r="C7" i="1967"/>
  <c r="B7" i="1967"/>
  <c r="G6" i="1967"/>
  <c r="F6" i="1967"/>
  <c r="E6" i="1967"/>
  <c r="D6" i="1967"/>
  <c r="C6" i="1967"/>
  <c r="B6" i="1967"/>
  <c r="G5" i="1967"/>
  <c r="F5" i="1967"/>
  <c r="E5" i="1967"/>
  <c r="D5" i="1967"/>
  <c r="C5" i="1967"/>
  <c r="B5" i="1967"/>
  <c r="G4" i="1967"/>
  <c r="F4" i="1967"/>
  <c r="E4" i="1967"/>
  <c r="D4" i="1967"/>
  <c r="C4" i="1967"/>
  <c r="B4" i="1967"/>
  <c r="G3" i="1967"/>
  <c r="F3" i="1967"/>
  <c r="E3" i="1967"/>
  <c r="D3" i="1967"/>
  <c r="C3" i="1967"/>
  <c r="B3" i="1967"/>
  <c r="G2" i="1967"/>
  <c r="F2" i="1967"/>
  <c r="E2" i="1967"/>
  <c r="D2" i="1967"/>
  <c r="C2" i="1967"/>
  <c r="B2" i="1967"/>
  <c r="G11" i="1966"/>
  <c r="F11" i="1966"/>
  <c r="E11" i="1966"/>
  <c r="D11" i="1966"/>
  <c r="C11" i="1966"/>
  <c r="B11" i="1966"/>
  <c r="G10" i="1966"/>
  <c r="F10" i="1966"/>
  <c r="E10" i="1966"/>
  <c r="D10" i="1966"/>
  <c r="C10" i="1966"/>
  <c r="B10" i="1966"/>
  <c r="G9" i="1966"/>
  <c r="F9" i="1966"/>
  <c r="E9" i="1966"/>
  <c r="D9" i="1966"/>
  <c r="C9" i="1966"/>
  <c r="B9" i="1966"/>
  <c r="G8" i="1966"/>
  <c r="F8" i="1966"/>
  <c r="E8" i="1966"/>
  <c r="D8" i="1966"/>
  <c r="C8" i="1966"/>
  <c r="B8" i="1966"/>
  <c r="G7" i="1966"/>
  <c r="F7" i="1966"/>
  <c r="E7" i="1966"/>
  <c r="D7" i="1966"/>
  <c r="C7" i="1966"/>
  <c r="B7" i="1966"/>
  <c r="G6" i="1966"/>
  <c r="F6" i="1966"/>
  <c r="E6" i="1966"/>
  <c r="D6" i="1966"/>
  <c r="C6" i="1966"/>
  <c r="B6" i="1966"/>
  <c r="G5" i="1966"/>
  <c r="F5" i="1966"/>
  <c r="E5" i="1966"/>
  <c r="D5" i="1966"/>
  <c r="C5" i="1966"/>
  <c r="B5" i="1966"/>
  <c r="G4" i="1966"/>
  <c r="F4" i="1966"/>
  <c r="E4" i="1966"/>
  <c r="D4" i="1966"/>
  <c r="C4" i="1966"/>
  <c r="B4" i="1966"/>
  <c r="G3" i="1966"/>
  <c r="F3" i="1966"/>
  <c r="E3" i="1966"/>
  <c r="D3" i="1966"/>
  <c r="C3" i="1966"/>
  <c r="B3" i="1966"/>
  <c r="G2" i="1966"/>
  <c r="F2" i="1966"/>
  <c r="E2" i="1966"/>
  <c r="D2" i="1966"/>
  <c r="C2" i="1966"/>
  <c r="B2" i="1966"/>
  <c r="G11" i="1965"/>
  <c r="F11" i="1965"/>
  <c r="E11" i="1965"/>
  <c r="D11" i="1965"/>
  <c r="C11" i="1965"/>
  <c r="B11" i="1965"/>
  <c r="G10" i="1965"/>
  <c r="F10" i="1965"/>
  <c r="E10" i="1965"/>
  <c r="D10" i="1965"/>
  <c r="C10" i="1965"/>
  <c r="B10" i="1965"/>
  <c r="G9" i="1965"/>
  <c r="F9" i="1965"/>
  <c r="E9" i="1965"/>
  <c r="D9" i="1965"/>
  <c r="C9" i="1965"/>
  <c r="B9" i="1965"/>
  <c r="G8" i="1965"/>
  <c r="F8" i="1965"/>
  <c r="E8" i="1965"/>
  <c r="D8" i="1965"/>
  <c r="C8" i="1965"/>
  <c r="B8" i="1965"/>
  <c r="G7" i="1965"/>
  <c r="F7" i="1965"/>
  <c r="E7" i="1965"/>
  <c r="D7" i="1965"/>
  <c r="C7" i="1965"/>
  <c r="B7" i="1965"/>
  <c r="G6" i="1965"/>
  <c r="F6" i="1965"/>
  <c r="E6" i="1965"/>
  <c r="D6" i="1965"/>
  <c r="C6" i="1965"/>
  <c r="B6" i="1965"/>
  <c r="G5" i="1965"/>
  <c r="F5" i="1965"/>
  <c r="E5" i="1965"/>
  <c r="D5" i="1965"/>
  <c r="C5" i="1965"/>
  <c r="B5" i="1965"/>
  <c r="G4" i="1965"/>
  <c r="F4" i="1965"/>
  <c r="E4" i="1965"/>
  <c r="D4" i="1965"/>
  <c r="C4" i="1965"/>
  <c r="B4" i="1965"/>
  <c r="G3" i="1965"/>
  <c r="F3" i="1965"/>
  <c r="E3" i="1965"/>
  <c r="D3" i="1965"/>
  <c r="C3" i="1965"/>
  <c r="B3" i="1965"/>
  <c r="G2" i="1965"/>
  <c r="F2" i="1965"/>
  <c r="E2" i="1965"/>
  <c r="D2" i="1965"/>
  <c r="C2" i="1965"/>
  <c r="B2" i="1965"/>
  <c r="G11" i="1964"/>
  <c r="F11" i="1964"/>
  <c r="E11" i="1964"/>
  <c r="D11" i="1964"/>
  <c r="C11" i="1964"/>
  <c r="B11" i="1964"/>
  <c r="G10" i="1964"/>
  <c r="F10" i="1964"/>
  <c r="E10" i="1964"/>
  <c r="D10" i="1964"/>
  <c r="C10" i="1964"/>
  <c r="B10" i="1964"/>
  <c r="G9" i="1964"/>
  <c r="F9" i="1964"/>
  <c r="E9" i="1964"/>
  <c r="D9" i="1964"/>
  <c r="C9" i="1964"/>
  <c r="B9" i="1964"/>
  <c r="G8" i="1964"/>
  <c r="F8" i="1964"/>
  <c r="E8" i="1964"/>
  <c r="D8" i="1964"/>
  <c r="C8" i="1964"/>
  <c r="B8" i="1964"/>
  <c r="G7" i="1964"/>
  <c r="F7" i="1964"/>
  <c r="E7" i="1964"/>
  <c r="D7" i="1964"/>
  <c r="C7" i="1964"/>
  <c r="B7" i="1964"/>
  <c r="G6" i="1964"/>
  <c r="F6" i="1964"/>
  <c r="E6" i="1964"/>
  <c r="D6" i="1964"/>
  <c r="C6" i="1964"/>
  <c r="B6" i="1964"/>
  <c r="G5" i="1964"/>
  <c r="F5" i="1964"/>
  <c r="E5" i="1964"/>
  <c r="D5" i="1964"/>
  <c r="C5" i="1964"/>
  <c r="B5" i="1964"/>
  <c r="G4" i="1964"/>
  <c r="F4" i="1964"/>
  <c r="E4" i="1964"/>
  <c r="D4" i="1964"/>
  <c r="C4" i="1964"/>
  <c r="B4" i="1964"/>
  <c r="G3" i="1964"/>
  <c r="F3" i="1964"/>
  <c r="E3" i="1964"/>
  <c r="D3" i="1964"/>
  <c r="C3" i="1964"/>
  <c r="B3" i="1964"/>
  <c r="G2" i="1964"/>
  <c r="F2" i="1964"/>
  <c r="E2" i="1964"/>
  <c r="D2" i="1964"/>
  <c r="C2" i="1964"/>
  <c r="B2" i="1964"/>
  <c r="G11" i="1963"/>
  <c r="F11" i="1963"/>
  <c r="E11" i="1963"/>
  <c r="D11" i="1963"/>
  <c r="C11" i="1963"/>
  <c r="B11" i="1963"/>
  <c r="G10" i="1963"/>
  <c r="F10" i="1963"/>
  <c r="E10" i="1963"/>
  <c r="D10" i="1963"/>
  <c r="C10" i="1963"/>
  <c r="B10" i="1963"/>
  <c r="G9" i="1963"/>
  <c r="F9" i="1963"/>
  <c r="E9" i="1963"/>
  <c r="D9" i="1963"/>
  <c r="C9" i="1963"/>
  <c r="B9" i="1963"/>
  <c r="G8" i="1963"/>
  <c r="F8" i="1963"/>
  <c r="E8" i="1963"/>
  <c r="D8" i="1963"/>
  <c r="C8" i="1963"/>
  <c r="B8" i="1963"/>
  <c r="G7" i="1963"/>
  <c r="F7" i="1963"/>
  <c r="E7" i="1963"/>
  <c r="D7" i="1963"/>
  <c r="C7" i="1963"/>
  <c r="B7" i="1963"/>
  <c r="G6" i="1963"/>
  <c r="F6" i="1963"/>
  <c r="E6" i="1963"/>
  <c r="D6" i="1963"/>
  <c r="C6" i="1963"/>
  <c r="B6" i="1963"/>
  <c r="G5" i="1963"/>
  <c r="F5" i="1963"/>
  <c r="E5" i="1963"/>
  <c r="D5" i="1963"/>
  <c r="C5" i="1963"/>
  <c r="B5" i="1963"/>
  <c r="G4" i="1963"/>
  <c r="F4" i="1963"/>
  <c r="E4" i="1963"/>
  <c r="D4" i="1963"/>
  <c r="C4" i="1963"/>
  <c r="B4" i="1963"/>
  <c r="G3" i="1963"/>
  <c r="F3" i="1963"/>
  <c r="E3" i="1963"/>
  <c r="D3" i="1963"/>
  <c r="C3" i="1963"/>
  <c r="B3" i="1963"/>
  <c r="G2" i="1963"/>
  <c r="F2" i="1963"/>
  <c r="E2" i="1963"/>
  <c r="D2" i="1963"/>
  <c r="C2" i="1963"/>
  <c r="B2" i="1963"/>
  <c r="G11" i="1962"/>
  <c r="F11" i="1962"/>
  <c r="E11" i="1962"/>
  <c r="D11" i="1962"/>
  <c r="C11" i="1962"/>
  <c r="B11" i="1962"/>
  <c r="G10" i="1962"/>
  <c r="F10" i="1962"/>
  <c r="E10" i="1962"/>
  <c r="D10" i="1962"/>
  <c r="C10" i="1962"/>
  <c r="B10" i="1962"/>
  <c r="G9" i="1962"/>
  <c r="F9" i="1962"/>
  <c r="E9" i="1962"/>
  <c r="D9" i="1962"/>
  <c r="C9" i="1962"/>
  <c r="B9" i="1962"/>
  <c r="G8" i="1962"/>
  <c r="F8" i="1962"/>
  <c r="E8" i="1962"/>
  <c r="D8" i="1962"/>
  <c r="C8" i="1962"/>
  <c r="B8" i="1962"/>
  <c r="G7" i="1962"/>
  <c r="F7" i="1962"/>
  <c r="E7" i="1962"/>
  <c r="D7" i="1962"/>
  <c r="C7" i="1962"/>
  <c r="B7" i="1962"/>
  <c r="G6" i="1962"/>
  <c r="F6" i="1962"/>
  <c r="E6" i="1962"/>
  <c r="D6" i="1962"/>
  <c r="C6" i="1962"/>
  <c r="B6" i="1962"/>
  <c r="G5" i="1962"/>
  <c r="F5" i="1962"/>
  <c r="E5" i="1962"/>
  <c r="D5" i="1962"/>
  <c r="C5" i="1962"/>
  <c r="B5" i="1962"/>
  <c r="G4" i="1962"/>
  <c r="F4" i="1962"/>
  <c r="E4" i="1962"/>
  <c r="D4" i="1962"/>
  <c r="C4" i="1962"/>
  <c r="B4" i="1962"/>
  <c r="G3" i="1962"/>
  <c r="F3" i="1962"/>
  <c r="E3" i="1962"/>
  <c r="D3" i="1962"/>
  <c r="C3" i="1962"/>
  <c r="B3" i="1962"/>
  <c r="G2" i="1962"/>
  <c r="F2" i="1962"/>
  <c r="E2" i="1962"/>
  <c r="D2" i="1962"/>
  <c r="C2" i="1962"/>
  <c r="B2" i="1962"/>
  <c r="G11" i="1961"/>
  <c r="F11" i="1961"/>
  <c r="E11" i="1961"/>
  <c r="D11" i="1961"/>
  <c r="C11" i="1961"/>
  <c r="B11" i="1961"/>
  <c r="G10" i="1961"/>
  <c r="F10" i="1961"/>
  <c r="E10" i="1961"/>
  <c r="D10" i="1961"/>
  <c r="C10" i="1961"/>
  <c r="B10" i="1961"/>
  <c r="G9" i="1961"/>
  <c r="F9" i="1961"/>
  <c r="E9" i="1961"/>
  <c r="D9" i="1961"/>
  <c r="C9" i="1961"/>
  <c r="B9" i="1961"/>
  <c r="G8" i="1961"/>
  <c r="F8" i="1961"/>
  <c r="E8" i="1961"/>
  <c r="D8" i="1961"/>
  <c r="C8" i="1961"/>
  <c r="B8" i="1961"/>
  <c r="G7" i="1961"/>
  <c r="F7" i="1961"/>
  <c r="E7" i="1961"/>
  <c r="D7" i="1961"/>
  <c r="C7" i="1961"/>
  <c r="B7" i="1961"/>
  <c r="G6" i="1961"/>
  <c r="F6" i="1961"/>
  <c r="E6" i="1961"/>
  <c r="D6" i="1961"/>
  <c r="C6" i="1961"/>
  <c r="B6" i="1961"/>
  <c r="G5" i="1961"/>
  <c r="F5" i="1961"/>
  <c r="E5" i="1961"/>
  <c r="D5" i="1961"/>
  <c r="C5" i="1961"/>
  <c r="B5" i="1961"/>
  <c r="G4" i="1961"/>
  <c r="F4" i="1961"/>
  <c r="E4" i="1961"/>
  <c r="D4" i="1961"/>
  <c r="C4" i="1961"/>
  <c r="B4" i="1961"/>
  <c r="G3" i="1961"/>
  <c r="F3" i="1961"/>
  <c r="E3" i="1961"/>
  <c r="D3" i="1961"/>
  <c r="C3" i="1961"/>
  <c r="B3" i="1961"/>
  <c r="G2" i="1961"/>
  <c r="F2" i="1961"/>
  <c r="E2" i="1961"/>
  <c r="D2" i="1961"/>
  <c r="C2" i="1961"/>
  <c r="B2" i="1961"/>
  <c r="G11" i="1960"/>
  <c r="F11" i="1960"/>
  <c r="E11" i="1960"/>
  <c r="D11" i="1960"/>
  <c r="C11" i="1960"/>
  <c r="B11" i="1960"/>
  <c r="G10" i="1960"/>
  <c r="F10" i="1960"/>
  <c r="E10" i="1960"/>
  <c r="D10" i="1960"/>
  <c r="C10" i="1960"/>
  <c r="B10" i="1960"/>
  <c r="G9" i="1960"/>
  <c r="F9" i="1960"/>
  <c r="E9" i="1960"/>
  <c r="D9" i="1960"/>
  <c r="C9" i="1960"/>
  <c r="B9" i="1960"/>
  <c r="G8" i="1960"/>
  <c r="F8" i="1960"/>
  <c r="E8" i="1960"/>
  <c r="D8" i="1960"/>
  <c r="C8" i="1960"/>
  <c r="B8" i="1960"/>
  <c r="G7" i="1960"/>
  <c r="F7" i="1960"/>
  <c r="E7" i="1960"/>
  <c r="D7" i="1960"/>
  <c r="C7" i="1960"/>
  <c r="B7" i="1960"/>
  <c r="G6" i="1960"/>
  <c r="F6" i="1960"/>
  <c r="E6" i="1960"/>
  <c r="D6" i="1960"/>
  <c r="C6" i="1960"/>
  <c r="B6" i="1960"/>
  <c r="G5" i="1960"/>
  <c r="F5" i="1960"/>
  <c r="E5" i="1960"/>
  <c r="D5" i="1960"/>
  <c r="C5" i="1960"/>
  <c r="B5" i="1960"/>
  <c r="G4" i="1960"/>
  <c r="F4" i="1960"/>
  <c r="E4" i="1960"/>
  <c r="D4" i="1960"/>
  <c r="C4" i="1960"/>
  <c r="B4" i="1960"/>
  <c r="G3" i="1960"/>
  <c r="F3" i="1960"/>
  <c r="E3" i="1960"/>
  <c r="D3" i="1960"/>
  <c r="C3" i="1960"/>
  <c r="B3" i="1960"/>
  <c r="G2" i="1960"/>
  <c r="F2" i="1960"/>
  <c r="E2" i="1960"/>
  <c r="D2" i="1960"/>
  <c r="C2" i="1960"/>
  <c r="B2" i="1960"/>
  <c r="G11" i="1959"/>
  <c r="F11" i="1959"/>
  <c r="E11" i="1959"/>
  <c r="D11" i="1959"/>
  <c r="C11" i="1959"/>
  <c r="B11" i="1959"/>
  <c r="G10" i="1959"/>
  <c r="F10" i="1959"/>
  <c r="E10" i="1959"/>
  <c r="D10" i="1959"/>
  <c r="C10" i="1959"/>
  <c r="B10" i="1959"/>
  <c r="G9" i="1959"/>
  <c r="F9" i="1959"/>
  <c r="E9" i="1959"/>
  <c r="D9" i="1959"/>
  <c r="C9" i="1959"/>
  <c r="B9" i="1959"/>
  <c r="G8" i="1959"/>
  <c r="F8" i="1959"/>
  <c r="E8" i="1959"/>
  <c r="D8" i="1959"/>
  <c r="C8" i="1959"/>
  <c r="B8" i="1959"/>
  <c r="G7" i="1959"/>
  <c r="F7" i="1959"/>
  <c r="E7" i="1959"/>
  <c r="D7" i="1959"/>
  <c r="C7" i="1959"/>
  <c r="B7" i="1959"/>
  <c r="G6" i="1959"/>
  <c r="F6" i="1959"/>
  <c r="E6" i="1959"/>
  <c r="D6" i="1959"/>
  <c r="C6" i="1959"/>
  <c r="B6" i="1959"/>
  <c r="G5" i="1959"/>
  <c r="F5" i="1959"/>
  <c r="E5" i="1959"/>
  <c r="D5" i="1959"/>
  <c r="C5" i="1959"/>
  <c r="B5" i="1959"/>
  <c r="G4" i="1959"/>
  <c r="F4" i="1959"/>
  <c r="E4" i="1959"/>
  <c r="D4" i="1959"/>
  <c r="C4" i="1959"/>
  <c r="B4" i="1959"/>
  <c r="G3" i="1959"/>
  <c r="F3" i="1959"/>
  <c r="E3" i="1959"/>
  <c r="D3" i="1959"/>
  <c r="C3" i="1959"/>
  <c r="B3" i="1959"/>
  <c r="G2" i="1959"/>
  <c r="F2" i="1959"/>
  <c r="E2" i="1959"/>
  <c r="D2" i="1959"/>
  <c r="C2" i="1959"/>
  <c r="B2" i="1959"/>
  <c r="G11" i="1958"/>
  <c r="F11" i="1958"/>
  <c r="E11" i="1958"/>
  <c r="D11" i="1958"/>
  <c r="C11" i="1958"/>
  <c r="B11" i="1958"/>
  <c r="G10" i="1958"/>
  <c r="F10" i="1958"/>
  <c r="E10" i="1958"/>
  <c r="D10" i="1958"/>
  <c r="C10" i="1958"/>
  <c r="B10" i="1958"/>
  <c r="G9" i="1958"/>
  <c r="F9" i="1958"/>
  <c r="E9" i="1958"/>
  <c r="D9" i="1958"/>
  <c r="C9" i="1958"/>
  <c r="B9" i="1958"/>
  <c r="G8" i="1958"/>
  <c r="F8" i="1958"/>
  <c r="E8" i="1958"/>
  <c r="D8" i="1958"/>
  <c r="C8" i="1958"/>
  <c r="B8" i="1958"/>
  <c r="G7" i="1958"/>
  <c r="F7" i="1958"/>
  <c r="E7" i="1958"/>
  <c r="D7" i="1958"/>
  <c r="C7" i="1958"/>
  <c r="B7" i="1958"/>
  <c r="G6" i="1958"/>
  <c r="F6" i="1958"/>
  <c r="E6" i="1958"/>
  <c r="D6" i="1958"/>
  <c r="C6" i="1958"/>
  <c r="B6" i="1958"/>
  <c r="G5" i="1958"/>
  <c r="F5" i="1958"/>
  <c r="E5" i="1958"/>
  <c r="D5" i="1958"/>
  <c r="C5" i="1958"/>
  <c r="B5" i="1958"/>
  <c r="G4" i="1958"/>
  <c r="F4" i="1958"/>
  <c r="E4" i="1958"/>
  <c r="D4" i="1958"/>
  <c r="C4" i="1958"/>
  <c r="B4" i="1958"/>
  <c r="G3" i="1958"/>
  <c r="F3" i="1958"/>
  <c r="E3" i="1958"/>
  <c r="D3" i="1958"/>
  <c r="C3" i="1958"/>
  <c r="B3" i="1958"/>
  <c r="G2" i="1958"/>
  <c r="F2" i="1958"/>
  <c r="E2" i="1958"/>
  <c r="D2" i="1958"/>
  <c r="C2" i="1958"/>
  <c r="B2" i="1958"/>
  <c r="B3" i="1956"/>
  <c r="C3" i="1956"/>
  <c r="D3" i="1956"/>
  <c r="E3" i="1956"/>
  <c r="F3" i="1956"/>
  <c r="G3" i="1956"/>
  <c r="B4" i="1956"/>
  <c r="C4" i="1956"/>
  <c r="D4" i="1956"/>
  <c r="E4" i="1956"/>
  <c r="F4" i="1956"/>
  <c r="G4" i="1956"/>
  <c r="B5" i="1956"/>
  <c r="C5" i="1956"/>
  <c r="D5" i="1956"/>
  <c r="E5" i="1956"/>
  <c r="F5" i="1956"/>
  <c r="G5" i="1956"/>
  <c r="B6" i="1956"/>
  <c r="C6" i="1956"/>
  <c r="D6" i="1956"/>
  <c r="E6" i="1956"/>
  <c r="F6" i="1956"/>
  <c r="G6" i="1956"/>
  <c r="B7" i="1956"/>
  <c r="C7" i="1956"/>
  <c r="D7" i="1956"/>
  <c r="E7" i="1956"/>
  <c r="F7" i="1956"/>
  <c r="G7" i="1956"/>
  <c r="B8" i="1956"/>
  <c r="C8" i="1956"/>
  <c r="D8" i="1956"/>
  <c r="E8" i="1956"/>
  <c r="F8" i="1956"/>
  <c r="G8" i="1956"/>
  <c r="B9" i="1956"/>
  <c r="C9" i="1956"/>
  <c r="D9" i="1956"/>
  <c r="E9" i="1956"/>
  <c r="F9" i="1956"/>
  <c r="G9" i="1956"/>
  <c r="B10" i="1956"/>
  <c r="C10" i="1956"/>
  <c r="D10" i="1956"/>
  <c r="E10" i="1956"/>
  <c r="F10" i="1956"/>
  <c r="G10" i="1956"/>
  <c r="B11" i="1956"/>
  <c r="C11" i="1956"/>
  <c r="D11" i="1956"/>
  <c r="E11" i="1956"/>
  <c r="F11" i="1956"/>
  <c r="G11" i="1956"/>
  <c r="C2" i="1956"/>
  <c r="D2" i="1956"/>
  <c r="E2" i="1956"/>
  <c r="F2" i="1956"/>
  <c r="G2" i="1956"/>
  <c r="B2" i="1956"/>
  <c r="B3" i="1955"/>
  <c r="C3" i="1955"/>
  <c r="D3" i="1955"/>
  <c r="E3" i="1955"/>
  <c r="F3" i="1955"/>
  <c r="G3" i="1955"/>
  <c r="B4" i="1955"/>
  <c r="C4" i="1955"/>
  <c r="D4" i="1955"/>
  <c r="E4" i="1955"/>
  <c r="F4" i="1955"/>
  <c r="G4" i="1955"/>
  <c r="B5" i="1955"/>
  <c r="C5" i="1955"/>
  <c r="D5" i="1955"/>
  <c r="E5" i="1955"/>
  <c r="F5" i="1955"/>
  <c r="G5" i="1955"/>
  <c r="B6" i="1955"/>
  <c r="C6" i="1955"/>
  <c r="D6" i="1955"/>
  <c r="E6" i="1955"/>
  <c r="F6" i="1955"/>
  <c r="G6" i="1955"/>
  <c r="B7" i="1955"/>
  <c r="C7" i="1955"/>
  <c r="D7" i="1955"/>
  <c r="E7" i="1955"/>
  <c r="F7" i="1955"/>
  <c r="G7" i="1955"/>
  <c r="B8" i="1955"/>
  <c r="C8" i="1955"/>
  <c r="D8" i="1955"/>
  <c r="E8" i="1955"/>
  <c r="F8" i="1955"/>
  <c r="G8" i="1955"/>
  <c r="B9" i="1955"/>
  <c r="C9" i="1955"/>
  <c r="D9" i="1955"/>
  <c r="E9" i="1955"/>
  <c r="F9" i="1955"/>
  <c r="G9" i="1955"/>
  <c r="B10" i="1955"/>
  <c r="C10" i="1955"/>
  <c r="D10" i="1955"/>
  <c r="E10" i="1955"/>
  <c r="F10" i="1955"/>
  <c r="G10" i="1955"/>
  <c r="B11" i="1955"/>
  <c r="C11" i="1955"/>
  <c r="D11" i="1955"/>
  <c r="E11" i="1955"/>
  <c r="F11" i="1955"/>
  <c r="G11" i="1955"/>
  <c r="C2" i="1955"/>
  <c r="D2" i="1955"/>
  <c r="E2" i="1955"/>
  <c r="F2" i="1955"/>
  <c r="G2" i="1955"/>
  <c r="B2" i="1955"/>
  <c r="B3" i="1954"/>
  <c r="C3" i="1954"/>
  <c r="D3" i="1954"/>
  <c r="E3" i="1954"/>
  <c r="F3" i="1954"/>
  <c r="G3" i="1954"/>
  <c r="B4" i="1954"/>
  <c r="C4" i="1954"/>
  <c r="D4" i="1954"/>
  <c r="E4" i="1954"/>
  <c r="F4" i="1954"/>
  <c r="G4" i="1954"/>
  <c r="B5" i="1954"/>
  <c r="C5" i="1954"/>
  <c r="D5" i="1954"/>
  <c r="E5" i="1954"/>
  <c r="F5" i="1954"/>
  <c r="G5" i="1954"/>
  <c r="B6" i="1954"/>
  <c r="C6" i="1954"/>
  <c r="D6" i="1954"/>
  <c r="E6" i="1954"/>
  <c r="F6" i="1954"/>
  <c r="G6" i="1954"/>
  <c r="B7" i="1954"/>
  <c r="C7" i="1954"/>
  <c r="D7" i="1954"/>
  <c r="E7" i="1954"/>
  <c r="F7" i="1954"/>
  <c r="G7" i="1954"/>
  <c r="B8" i="1954"/>
  <c r="C8" i="1954"/>
  <c r="D8" i="1954"/>
  <c r="E8" i="1954"/>
  <c r="F8" i="1954"/>
  <c r="G8" i="1954"/>
  <c r="B9" i="1954"/>
  <c r="C9" i="1954"/>
  <c r="D9" i="1954"/>
  <c r="E9" i="1954"/>
  <c r="F9" i="1954"/>
  <c r="G9" i="1954"/>
  <c r="B10" i="1954"/>
  <c r="C10" i="1954"/>
  <c r="D10" i="1954"/>
  <c r="E10" i="1954"/>
  <c r="F10" i="1954"/>
  <c r="G10" i="1954"/>
  <c r="B11" i="1954"/>
  <c r="C11" i="1954"/>
  <c r="D11" i="1954"/>
  <c r="E11" i="1954"/>
  <c r="F11" i="1954"/>
  <c r="G11" i="1954"/>
  <c r="C2" i="1954"/>
  <c r="D2" i="1954"/>
  <c r="E2" i="1954"/>
  <c r="F2" i="1954"/>
  <c r="G2" i="1954"/>
  <c r="B2" i="1954"/>
  <c r="B3" i="1953"/>
  <c r="C3" i="1953"/>
  <c r="D3" i="1953"/>
  <c r="E3" i="1953"/>
  <c r="F3" i="1953"/>
  <c r="G3" i="1953"/>
  <c r="B4" i="1953"/>
  <c r="C4" i="1953"/>
  <c r="D4" i="1953"/>
  <c r="E4" i="1953"/>
  <c r="F4" i="1953"/>
  <c r="G4" i="1953"/>
  <c r="B5" i="1953"/>
  <c r="C5" i="1953"/>
  <c r="D5" i="1953"/>
  <c r="E5" i="1953"/>
  <c r="F5" i="1953"/>
  <c r="G5" i="1953"/>
  <c r="B6" i="1953"/>
  <c r="C6" i="1953"/>
  <c r="D6" i="1953"/>
  <c r="E6" i="1953"/>
  <c r="F6" i="1953"/>
  <c r="G6" i="1953"/>
  <c r="B7" i="1953"/>
  <c r="C7" i="1953"/>
  <c r="D7" i="1953"/>
  <c r="E7" i="1953"/>
  <c r="F7" i="1953"/>
  <c r="G7" i="1953"/>
  <c r="B8" i="1953"/>
  <c r="C8" i="1953"/>
  <c r="D8" i="1953"/>
  <c r="E8" i="1953"/>
  <c r="F8" i="1953"/>
  <c r="G8" i="1953"/>
  <c r="B9" i="1953"/>
  <c r="C9" i="1953"/>
  <c r="D9" i="1953"/>
  <c r="E9" i="1953"/>
  <c r="F9" i="1953"/>
  <c r="G9" i="1953"/>
  <c r="B10" i="1953"/>
  <c r="C10" i="1953"/>
  <c r="D10" i="1953"/>
  <c r="E10" i="1953"/>
  <c r="F10" i="1953"/>
  <c r="G10" i="1953"/>
  <c r="B11" i="1953"/>
  <c r="C11" i="1953"/>
  <c r="D11" i="1953"/>
  <c r="E11" i="1953"/>
  <c r="F11" i="1953"/>
  <c r="G11" i="1953"/>
  <c r="C2" i="1953"/>
  <c r="D2" i="1953"/>
  <c r="E2" i="1953"/>
  <c r="F2" i="1953"/>
  <c r="G2" i="1953"/>
  <c r="B2" i="1953"/>
  <c r="B3" i="1952"/>
  <c r="C3" i="1952"/>
  <c r="D3" i="1952"/>
  <c r="E3" i="1952"/>
  <c r="F3" i="1952"/>
  <c r="G3" i="1952"/>
  <c r="B4" i="1952"/>
  <c r="C4" i="1952"/>
  <c r="D4" i="1952"/>
  <c r="E4" i="1952"/>
  <c r="F4" i="1952"/>
  <c r="G4" i="1952"/>
  <c r="B5" i="1952"/>
  <c r="C5" i="1952"/>
  <c r="D5" i="1952"/>
  <c r="E5" i="1952"/>
  <c r="F5" i="1952"/>
  <c r="G5" i="1952"/>
  <c r="B6" i="1952"/>
  <c r="C6" i="1952"/>
  <c r="D6" i="1952"/>
  <c r="E6" i="1952"/>
  <c r="F6" i="1952"/>
  <c r="G6" i="1952"/>
  <c r="B7" i="1952"/>
  <c r="C7" i="1952"/>
  <c r="D7" i="1952"/>
  <c r="E7" i="1952"/>
  <c r="F7" i="1952"/>
  <c r="G7" i="1952"/>
  <c r="B8" i="1952"/>
  <c r="C8" i="1952"/>
  <c r="D8" i="1952"/>
  <c r="E8" i="1952"/>
  <c r="F8" i="1952"/>
  <c r="G8" i="1952"/>
  <c r="B9" i="1952"/>
  <c r="C9" i="1952"/>
  <c r="D9" i="1952"/>
  <c r="E9" i="1952"/>
  <c r="F9" i="1952"/>
  <c r="G9" i="1952"/>
  <c r="B10" i="1952"/>
  <c r="C10" i="1952"/>
  <c r="D10" i="1952"/>
  <c r="E10" i="1952"/>
  <c r="F10" i="1952"/>
  <c r="G10" i="1952"/>
  <c r="B11" i="1952"/>
  <c r="C11" i="1952"/>
  <c r="D11" i="1952"/>
  <c r="E11" i="1952"/>
  <c r="F11" i="1952"/>
  <c r="G11" i="1952"/>
  <c r="C2" i="1952"/>
  <c r="D2" i="1952"/>
  <c r="E2" i="1952"/>
  <c r="F2" i="1952"/>
  <c r="G2" i="1952"/>
  <c r="B2" i="1952"/>
  <c r="B3" i="1951"/>
  <c r="C3" i="1951"/>
  <c r="D3" i="1951"/>
  <c r="E3" i="1951"/>
  <c r="F3" i="1951"/>
  <c r="G3" i="1951"/>
  <c r="B4" i="1951"/>
  <c r="C4" i="1951"/>
  <c r="D4" i="1951"/>
  <c r="E4" i="1951"/>
  <c r="F4" i="1951"/>
  <c r="G4" i="1951"/>
  <c r="B5" i="1951"/>
  <c r="C5" i="1951"/>
  <c r="D5" i="1951"/>
  <c r="E5" i="1951"/>
  <c r="F5" i="1951"/>
  <c r="G5" i="1951"/>
  <c r="B6" i="1951"/>
  <c r="C6" i="1951"/>
  <c r="D6" i="1951"/>
  <c r="E6" i="1951"/>
  <c r="F6" i="1951"/>
  <c r="G6" i="1951"/>
  <c r="B7" i="1951"/>
  <c r="C7" i="1951"/>
  <c r="D7" i="1951"/>
  <c r="E7" i="1951"/>
  <c r="F7" i="1951"/>
  <c r="G7" i="1951"/>
  <c r="B8" i="1951"/>
  <c r="C8" i="1951"/>
  <c r="D8" i="1951"/>
  <c r="E8" i="1951"/>
  <c r="F8" i="1951"/>
  <c r="G8" i="1951"/>
  <c r="B9" i="1951"/>
  <c r="C9" i="1951"/>
  <c r="D9" i="1951"/>
  <c r="E9" i="1951"/>
  <c r="F9" i="1951"/>
  <c r="G9" i="1951"/>
  <c r="B10" i="1951"/>
  <c r="C10" i="1951"/>
  <c r="D10" i="1951"/>
  <c r="E10" i="1951"/>
  <c r="F10" i="1951"/>
  <c r="G10" i="1951"/>
  <c r="B11" i="1951"/>
  <c r="C11" i="1951"/>
  <c r="D11" i="1951"/>
  <c r="E11" i="1951"/>
  <c r="F11" i="1951"/>
  <c r="G11" i="1951"/>
  <c r="C2" i="1951"/>
  <c r="D2" i="1951"/>
  <c r="E2" i="1951"/>
  <c r="F2" i="1951"/>
  <c r="G2" i="1951"/>
  <c r="B2" i="1951"/>
  <c r="B3" i="1950"/>
  <c r="C3" i="1950"/>
  <c r="D3" i="1950"/>
  <c r="E3" i="1950"/>
  <c r="F3" i="1950"/>
  <c r="G3" i="1950"/>
  <c r="B4" i="1950"/>
  <c r="C4" i="1950"/>
  <c r="D4" i="1950"/>
  <c r="E4" i="1950"/>
  <c r="F4" i="1950"/>
  <c r="G4" i="1950"/>
  <c r="B5" i="1950"/>
  <c r="C5" i="1950"/>
  <c r="D5" i="1950"/>
  <c r="E5" i="1950"/>
  <c r="F5" i="1950"/>
  <c r="G5" i="1950"/>
  <c r="B6" i="1950"/>
  <c r="C6" i="1950"/>
  <c r="D6" i="1950"/>
  <c r="E6" i="1950"/>
  <c r="F6" i="1950"/>
  <c r="G6" i="1950"/>
  <c r="B7" i="1950"/>
  <c r="C7" i="1950"/>
  <c r="D7" i="1950"/>
  <c r="E7" i="1950"/>
  <c r="F7" i="1950"/>
  <c r="G7" i="1950"/>
  <c r="B8" i="1950"/>
  <c r="C8" i="1950"/>
  <c r="D8" i="1950"/>
  <c r="E8" i="1950"/>
  <c r="F8" i="1950"/>
  <c r="G8" i="1950"/>
  <c r="B9" i="1950"/>
  <c r="C9" i="1950"/>
  <c r="D9" i="1950"/>
  <c r="E9" i="1950"/>
  <c r="F9" i="1950"/>
  <c r="G9" i="1950"/>
  <c r="B10" i="1950"/>
  <c r="C10" i="1950"/>
  <c r="D10" i="1950"/>
  <c r="E10" i="1950"/>
  <c r="F10" i="1950"/>
  <c r="G10" i="1950"/>
  <c r="B11" i="1950"/>
  <c r="C11" i="1950"/>
  <c r="D11" i="1950"/>
  <c r="E11" i="1950"/>
  <c r="F11" i="1950"/>
  <c r="G11" i="1950"/>
  <c r="C2" i="1950"/>
  <c r="D2" i="1950"/>
  <c r="E2" i="1950"/>
  <c r="F2" i="1950"/>
  <c r="G2" i="1950"/>
  <c r="B2" i="1950"/>
  <c r="B3" i="1949"/>
  <c r="C3" i="1949"/>
  <c r="D3" i="1949"/>
  <c r="E3" i="1949"/>
  <c r="F3" i="1949"/>
  <c r="G3" i="1949"/>
  <c r="B4" i="1949"/>
  <c r="C4" i="1949"/>
  <c r="D4" i="1949"/>
  <c r="E4" i="1949"/>
  <c r="F4" i="1949"/>
  <c r="G4" i="1949"/>
  <c r="B5" i="1949"/>
  <c r="C5" i="1949"/>
  <c r="D5" i="1949"/>
  <c r="E5" i="1949"/>
  <c r="F5" i="1949"/>
  <c r="G5" i="1949"/>
  <c r="B6" i="1949"/>
  <c r="C6" i="1949"/>
  <c r="D6" i="1949"/>
  <c r="E6" i="1949"/>
  <c r="F6" i="1949"/>
  <c r="G6" i="1949"/>
  <c r="B7" i="1949"/>
  <c r="C7" i="1949"/>
  <c r="D7" i="1949"/>
  <c r="E7" i="1949"/>
  <c r="F7" i="1949"/>
  <c r="G7" i="1949"/>
  <c r="B8" i="1949"/>
  <c r="C8" i="1949"/>
  <c r="D8" i="1949"/>
  <c r="E8" i="1949"/>
  <c r="F8" i="1949"/>
  <c r="G8" i="1949"/>
  <c r="B9" i="1949"/>
  <c r="C9" i="1949"/>
  <c r="D9" i="1949"/>
  <c r="E9" i="1949"/>
  <c r="F9" i="1949"/>
  <c r="G9" i="1949"/>
  <c r="B10" i="1949"/>
  <c r="C10" i="1949"/>
  <c r="D10" i="1949"/>
  <c r="E10" i="1949"/>
  <c r="F10" i="1949"/>
  <c r="G10" i="1949"/>
  <c r="B11" i="1949"/>
  <c r="C11" i="1949"/>
  <c r="D11" i="1949"/>
  <c r="E11" i="1949"/>
  <c r="F11" i="1949"/>
  <c r="G11" i="1949"/>
  <c r="C2" i="1949"/>
  <c r="D2" i="1949"/>
  <c r="E2" i="1949"/>
  <c r="F2" i="1949"/>
  <c r="G2" i="1949"/>
  <c r="B2" i="1949"/>
  <c r="B3" i="1948"/>
  <c r="C3" i="1948"/>
  <c r="D3" i="1948"/>
  <c r="E3" i="1948"/>
  <c r="F3" i="1948"/>
  <c r="G3" i="1948"/>
  <c r="B4" i="1948"/>
  <c r="C4" i="1948"/>
  <c r="D4" i="1948"/>
  <c r="E4" i="1948"/>
  <c r="F4" i="1948"/>
  <c r="G4" i="1948"/>
  <c r="B5" i="1948"/>
  <c r="C5" i="1948"/>
  <c r="D5" i="1948"/>
  <c r="E5" i="1948"/>
  <c r="F5" i="1948"/>
  <c r="G5" i="1948"/>
  <c r="B6" i="1948"/>
  <c r="C6" i="1948"/>
  <c r="D6" i="1948"/>
  <c r="E6" i="1948"/>
  <c r="F6" i="1948"/>
  <c r="G6" i="1948"/>
  <c r="B7" i="1948"/>
  <c r="C7" i="1948"/>
  <c r="D7" i="1948"/>
  <c r="E7" i="1948"/>
  <c r="F7" i="1948"/>
  <c r="G7" i="1948"/>
  <c r="B8" i="1948"/>
  <c r="C8" i="1948"/>
  <c r="D8" i="1948"/>
  <c r="E8" i="1948"/>
  <c r="F8" i="1948"/>
  <c r="G8" i="1948"/>
  <c r="B9" i="1948"/>
  <c r="C9" i="1948"/>
  <c r="D9" i="1948"/>
  <c r="E9" i="1948"/>
  <c r="F9" i="1948"/>
  <c r="G9" i="1948"/>
  <c r="B10" i="1948"/>
  <c r="C10" i="1948"/>
  <c r="D10" i="1948"/>
  <c r="E10" i="1948"/>
  <c r="F10" i="1948"/>
  <c r="G10" i="1948"/>
  <c r="B11" i="1948"/>
  <c r="C11" i="1948"/>
  <c r="D11" i="1948"/>
  <c r="E11" i="1948"/>
  <c r="F11" i="1948"/>
  <c r="G11" i="1948"/>
  <c r="C2" i="1948"/>
  <c r="D2" i="1948"/>
  <c r="E2" i="1948"/>
  <c r="F2" i="1948"/>
  <c r="G2" i="1948"/>
  <c r="B2" i="1948"/>
  <c r="B3" i="1947"/>
  <c r="C3" i="1947"/>
  <c r="D3" i="1947"/>
  <c r="E3" i="1947"/>
  <c r="F3" i="1947"/>
  <c r="G3" i="1947"/>
  <c r="B4" i="1947"/>
  <c r="C4" i="1947"/>
  <c r="D4" i="1947"/>
  <c r="E4" i="1947"/>
  <c r="F4" i="1947"/>
  <c r="G4" i="1947"/>
  <c r="B5" i="1947"/>
  <c r="C5" i="1947"/>
  <c r="D5" i="1947"/>
  <c r="E5" i="1947"/>
  <c r="F5" i="1947"/>
  <c r="G5" i="1947"/>
  <c r="B6" i="1947"/>
  <c r="C6" i="1947"/>
  <c r="D6" i="1947"/>
  <c r="E6" i="1947"/>
  <c r="F6" i="1947"/>
  <c r="G6" i="1947"/>
  <c r="B7" i="1947"/>
  <c r="C7" i="1947"/>
  <c r="D7" i="1947"/>
  <c r="E7" i="1947"/>
  <c r="F7" i="1947"/>
  <c r="G7" i="1947"/>
  <c r="B8" i="1947"/>
  <c r="C8" i="1947"/>
  <c r="D8" i="1947"/>
  <c r="E8" i="1947"/>
  <c r="F8" i="1947"/>
  <c r="G8" i="1947"/>
  <c r="B9" i="1947"/>
  <c r="C9" i="1947"/>
  <c r="D9" i="1947"/>
  <c r="E9" i="1947"/>
  <c r="F9" i="1947"/>
  <c r="G9" i="1947"/>
  <c r="B10" i="1947"/>
  <c r="C10" i="1947"/>
  <c r="D10" i="1947"/>
  <c r="E10" i="1947"/>
  <c r="F10" i="1947"/>
  <c r="G10" i="1947"/>
  <c r="B11" i="1947"/>
  <c r="C11" i="1947"/>
  <c r="D11" i="1947"/>
  <c r="E11" i="1947"/>
  <c r="F11" i="1947"/>
  <c r="G11" i="1947"/>
  <c r="C2" i="1947"/>
  <c r="D2" i="1947"/>
  <c r="E2" i="1947"/>
  <c r="F2" i="1947"/>
  <c r="G2" i="1947"/>
  <c r="B2" i="1947"/>
  <c r="B3" i="1946"/>
  <c r="C3" i="1946"/>
  <c r="D3" i="1946"/>
  <c r="E3" i="1946"/>
  <c r="F3" i="1946"/>
  <c r="G3" i="1946"/>
  <c r="B4" i="1946"/>
  <c r="C4" i="1946"/>
  <c r="D4" i="1946"/>
  <c r="E4" i="1946"/>
  <c r="F4" i="1946"/>
  <c r="G4" i="1946"/>
  <c r="B5" i="1946"/>
  <c r="C5" i="1946"/>
  <c r="D5" i="1946"/>
  <c r="E5" i="1946"/>
  <c r="F5" i="1946"/>
  <c r="G5" i="1946"/>
  <c r="B6" i="1946"/>
  <c r="C6" i="1946"/>
  <c r="D6" i="1946"/>
  <c r="E6" i="1946"/>
  <c r="F6" i="1946"/>
  <c r="G6" i="1946"/>
  <c r="B7" i="1946"/>
  <c r="C7" i="1946"/>
  <c r="D7" i="1946"/>
  <c r="E7" i="1946"/>
  <c r="F7" i="1946"/>
  <c r="G7" i="1946"/>
  <c r="B8" i="1946"/>
  <c r="C8" i="1946"/>
  <c r="D8" i="1946"/>
  <c r="E8" i="1946"/>
  <c r="F8" i="1946"/>
  <c r="G8" i="1946"/>
  <c r="B9" i="1946"/>
  <c r="C9" i="1946"/>
  <c r="D9" i="1946"/>
  <c r="E9" i="1946"/>
  <c r="F9" i="1946"/>
  <c r="G9" i="1946"/>
  <c r="B10" i="1946"/>
  <c r="C10" i="1946"/>
  <c r="D10" i="1946"/>
  <c r="E10" i="1946"/>
  <c r="F10" i="1946"/>
  <c r="G10" i="1946"/>
  <c r="B11" i="1946"/>
  <c r="C11" i="1946"/>
  <c r="D11" i="1946"/>
  <c r="E11" i="1946"/>
  <c r="F11" i="1946"/>
  <c r="G11" i="1946"/>
  <c r="C2" i="1946"/>
  <c r="D2" i="1946"/>
  <c r="E2" i="1946"/>
  <c r="F2" i="1946"/>
  <c r="G2" i="1946"/>
  <c r="B2" i="1946"/>
  <c r="B3" i="1945"/>
  <c r="C3" i="1945"/>
  <c r="D3" i="1945"/>
  <c r="E3" i="1945"/>
  <c r="F3" i="1945"/>
  <c r="G3" i="1945"/>
  <c r="B4" i="1945"/>
  <c r="C4" i="1945"/>
  <c r="D4" i="1945"/>
  <c r="E4" i="1945"/>
  <c r="F4" i="1945"/>
  <c r="G4" i="1945"/>
  <c r="B5" i="1945"/>
  <c r="C5" i="1945"/>
  <c r="D5" i="1945"/>
  <c r="E5" i="1945"/>
  <c r="F5" i="1945"/>
  <c r="G5" i="1945"/>
  <c r="B6" i="1945"/>
  <c r="C6" i="1945"/>
  <c r="D6" i="1945"/>
  <c r="E6" i="1945"/>
  <c r="F6" i="1945"/>
  <c r="G6" i="1945"/>
  <c r="B7" i="1945"/>
  <c r="C7" i="1945"/>
  <c r="D7" i="1945"/>
  <c r="E7" i="1945"/>
  <c r="F7" i="1945"/>
  <c r="G7" i="1945"/>
  <c r="B8" i="1945"/>
  <c r="C8" i="1945"/>
  <c r="D8" i="1945"/>
  <c r="E8" i="1945"/>
  <c r="F8" i="1945"/>
  <c r="G8" i="1945"/>
  <c r="B9" i="1945"/>
  <c r="C9" i="1945"/>
  <c r="D9" i="1945"/>
  <c r="E9" i="1945"/>
  <c r="F9" i="1945"/>
  <c r="G9" i="1945"/>
  <c r="B10" i="1945"/>
  <c r="C10" i="1945"/>
  <c r="D10" i="1945"/>
  <c r="E10" i="1945"/>
  <c r="F10" i="1945"/>
  <c r="G10" i="1945"/>
  <c r="B11" i="1945"/>
  <c r="C11" i="1945"/>
  <c r="D11" i="1945"/>
  <c r="E11" i="1945"/>
  <c r="F11" i="1945"/>
  <c r="G11" i="1945"/>
  <c r="C2" i="1945"/>
  <c r="D2" i="1945"/>
  <c r="E2" i="1945"/>
  <c r="F2" i="1945"/>
  <c r="G2" i="1945"/>
  <c r="B2" i="1945"/>
  <c r="B3" i="1944"/>
  <c r="C3" i="1944"/>
  <c r="D3" i="1944"/>
  <c r="E3" i="1944"/>
  <c r="F3" i="1944"/>
  <c r="G3" i="1944"/>
  <c r="B4" i="1944"/>
  <c r="C4" i="1944"/>
  <c r="D4" i="1944"/>
  <c r="E4" i="1944"/>
  <c r="F4" i="1944"/>
  <c r="G4" i="1944"/>
  <c r="B5" i="1944"/>
  <c r="C5" i="1944"/>
  <c r="D5" i="1944"/>
  <c r="E5" i="1944"/>
  <c r="F5" i="1944"/>
  <c r="G5" i="1944"/>
  <c r="B6" i="1944"/>
  <c r="C6" i="1944"/>
  <c r="D6" i="1944"/>
  <c r="E6" i="1944"/>
  <c r="F6" i="1944"/>
  <c r="G6" i="1944"/>
  <c r="B7" i="1944"/>
  <c r="C7" i="1944"/>
  <c r="D7" i="1944"/>
  <c r="E7" i="1944"/>
  <c r="F7" i="1944"/>
  <c r="G7" i="1944"/>
  <c r="B8" i="1944"/>
  <c r="C8" i="1944"/>
  <c r="D8" i="1944"/>
  <c r="E8" i="1944"/>
  <c r="F8" i="1944"/>
  <c r="G8" i="1944"/>
  <c r="B9" i="1944"/>
  <c r="C9" i="1944"/>
  <c r="D9" i="1944"/>
  <c r="E9" i="1944"/>
  <c r="F9" i="1944"/>
  <c r="G9" i="1944"/>
  <c r="B10" i="1944"/>
  <c r="C10" i="1944"/>
  <c r="D10" i="1944"/>
  <c r="E10" i="1944"/>
  <c r="F10" i="1944"/>
  <c r="G10" i="1944"/>
  <c r="B11" i="1944"/>
  <c r="C11" i="1944"/>
  <c r="D11" i="1944"/>
  <c r="E11" i="1944"/>
  <c r="F11" i="1944"/>
  <c r="G11" i="1944"/>
  <c r="C2" i="1944"/>
  <c r="D2" i="1944"/>
  <c r="E2" i="1944"/>
  <c r="F2" i="1944"/>
  <c r="G2" i="1944"/>
  <c r="B2" i="1944"/>
  <c r="B3" i="1943"/>
  <c r="C3" i="1943"/>
  <c r="D3" i="1943"/>
  <c r="E3" i="1943"/>
  <c r="F3" i="1943"/>
  <c r="G3" i="1943"/>
  <c r="B4" i="1943"/>
  <c r="C4" i="1943"/>
  <c r="D4" i="1943"/>
  <c r="E4" i="1943"/>
  <c r="F4" i="1943"/>
  <c r="G4" i="1943"/>
  <c r="B5" i="1943"/>
  <c r="C5" i="1943"/>
  <c r="D5" i="1943"/>
  <c r="E5" i="1943"/>
  <c r="F5" i="1943"/>
  <c r="G5" i="1943"/>
  <c r="B6" i="1943"/>
  <c r="C6" i="1943"/>
  <c r="D6" i="1943"/>
  <c r="E6" i="1943"/>
  <c r="F6" i="1943"/>
  <c r="G6" i="1943"/>
  <c r="B7" i="1943"/>
  <c r="C7" i="1943"/>
  <c r="D7" i="1943"/>
  <c r="E7" i="1943"/>
  <c r="F7" i="1943"/>
  <c r="G7" i="1943"/>
  <c r="B8" i="1943"/>
  <c r="C8" i="1943"/>
  <c r="D8" i="1943"/>
  <c r="E8" i="1943"/>
  <c r="F8" i="1943"/>
  <c r="G8" i="1943"/>
  <c r="B9" i="1943"/>
  <c r="C9" i="1943"/>
  <c r="D9" i="1943"/>
  <c r="E9" i="1943"/>
  <c r="F9" i="1943"/>
  <c r="G9" i="1943"/>
  <c r="B10" i="1943"/>
  <c r="C10" i="1943"/>
  <c r="D10" i="1943"/>
  <c r="E10" i="1943"/>
  <c r="F10" i="1943"/>
  <c r="G10" i="1943"/>
  <c r="B11" i="1943"/>
  <c r="C11" i="1943"/>
  <c r="D11" i="1943"/>
  <c r="E11" i="1943"/>
  <c r="F11" i="1943"/>
  <c r="G11" i="1943"/>
  <c r="C2" i="1943"/>
  <c r="D2" i="1943"/>
  <c r="E2" i="1943"/>
  <c r="F2" i="1943"/>
  <c r="G2" i="1943"/>
  <c r="B2" i="1943"/>
  <c r="B3" i="1941"/>
  <c r="C3" i="1941"/>
  <c r="D3" i="1941"/>
  <c r="E3" i="1941"/>
  <c r="F3" i="1941"/>
  <c r="G3" i="1941"/>
  <c r="B4" i="1941"/>
  <c r="C4" i="1941"/>
  <c r="D4" i="1941"/>
  <c r="E4" i="1941"/>
  <c r="F4" i="1941"/>
  <c r="G4" i="1941"/>
  <c r="B5" i="1941"/>
  <c r="C5" i="1941"/>
  <c r="D5" i="1941"/>
  <c r="E5" i="1941"/>
  <c r="F5" i="1941"/>
  <c r="G5" i="1941"/>
  <c r="B6" i="1941"/>
  <c r="C6" i="1941"/>
  <c r="D6" i="1941"/>
  <c r="E6" i="1941"/>
  <c r="F6" i="1941"/>
  <c r="G6" i="1941"/>
  <c r="B7" i="1941"/>
  <c r="C7" i="1941"/>
  <c r="D7" i="1941"/>
  <c r="E7" i="1941"/>
  <c r="F7" i="1941"/>
  <c r="G7" i="1941"/>
  <c r="B8" i="1941"/>
  <c r="C8" i="1941"/>
  <c r="D8" i="1941"/>
  <c r="E8" i="1941"/>
  <c r="F8" i="1941"/>
  <c r="G8" i="1941"/>
  <c r="B9" i="1941"/>
  <c r="C9" i="1941"/>
  <c r="D9" i="1941"/>
  <c r="E9" i="1941"/>
  <c r="F9" i="1941"/>
  <c r="G9" i="1941"/>
  <c r="B10" i="1941"/>
  <c r="C10" i="1941"/>
  <c r="D10" i="1941"/>
  <c r="E10" i="1941"/>
  <c r="F10" i="1941"/>
  <c r="G10" i="1941"/>
  <c r="B11" i="1941"/>
  <c r="C11" i="1941"/>
  <c r="D11" i="1941"/>
  <c r="E11" i="1941"/>
  <c r="F11" i="1941"/>
  <c r="G11" i="1941"/>
  <c r="C2" i="1941"/>
  <c r="D2" i="1941"/>
  <c r="E2" i="1941"/>
  <c r="F2" i="1941"/>
  <c r="G2" i="1941"/>
  <c r="B2" i="1941"/>
  <c r="B3" i="1940"/>
  <c r="C3" i="1940"/>
  <c r="D3" i="1940"/>
  <c r="E3" i="1940"/>
  <c r="F3" i="1940"/>
  <c r="G3" i="1940"/>
  <c r="B4" i="1940"/>
  <c r="C4" i="1940"/>
  <c r="D4" i="1940"/>
  <c r="E4" i="1940"/>
  <c r="F4" i="1940"/>
  <c r="G4" i="1940"/>
  <c r="B5" i="1940"/>
  <c r="C5" i="1940"/>
  <c r="D5" i="1940"/>
  <c r="E5" i="1940"/>
  <c r="F5" i="1940"/>
  <c r="G5" i="1940"/>
  <c r="B6" i="1940"/>
  <c r="C6" i="1940"/>
  <c r="D6" i="1940"/>
  <c r="E6" i="1940"/>
  <c r="F6" i="1940"/>
  <c r="G6" i="1940"/>
  <c r="B7" i="1940"/>
  <c r="C7" i="1940"/>
  <c r="D7" i="1940"/>
  <c r="E7" i="1940"/>
  <c r="F7" i="1940"/>
  <c r="G7" i="1940"/>
  <c r="B8" i="1940"/>
  <c r="C8" i="1940"/>
  <c r="D8" i="1940"/>
  <c r="E8" i="1940"/>
  <c r="F8" i="1940"/>
  <c r="G8" i="1940"/>
  <c r="B9" i="1940"/>
  <c r="C9" i="1940"/>
  <c r="D9" i="1940"/>
  <c r="E9" i="1940"/>
  <c r="F9" i="1940"/>
  <c r="G9" i="1940"/>
  <c r="B10" i="1940"/>
  <c r="C10" i="1940"/>
  <c r="D10" i="1940"/>
  <c r="E10" i="1940"/>
  <c r="F10" i="1940"/>
  <c r="G10" i="1940"/>
  <c r="B11" i="1940"/>
  <c r="C11" i="1940"/>
  <c r="D11" i="1940"/>
  <c r="E11" i="1940"/>
  <c r="F11" i="1940"/>
  <c r="G11" i="1940"/>
  <c r="C2" i="1940"/>
  <c r="D2" i="1940"/>
  <c r="E2" i="1940"/>
  <c r="F2" i="1940"/>
  <c r="G2" i="1940"/>
  <c r="B2" i="1940"/>
  <c r="B3" i="1939"/>
  <c r="C3" i="1939"/>
  <c r="D3" i="1939"/>
  <c r="E3" i="1939"/>
  <c r="F3" i="1939"/>
  <c r="G3" i="1939"/>
  <c r="B4" i="1939"/>
  <c r="C4" i="1939"/>
  <c r="D4" i="1939"/>
  <c r="E4" i="1939"/>
  <c r="F4" i="1939"/>
  <c r="G4" i="1939"/>
  <c r="B5" i="1939"/>
  <c r="C5" i="1939"/>
  <c r="D5" i="1939"/>
  <c r="E5" i="1939"/>
  <c r="F5" i="1939"/>
  <c r="G5" i="1939"/>
  <c r="B6" i="1939"/>
  <c r="C6" i="1939"/>
  <c r="D6" i="1939"/>
  <c r="E6" i="1939"/>
  <c r="F6" i="1939"/>
  <c r="G6" i="1939"/>
  <c r="B7" i="1939"/>
  <c r="C7" i="1939"/>
  <c r="D7" i="1939"/>
  <c r="E7" i="1939"/>
  <c r="F7" i="1939"/>
  <c r="G7" i="1939"/>
  <c r="B8" i="1939"/>
  <c r="C8" i="1939"/>
  <c r="D8" i="1939"/>
  <c r="E8" i="1939"/>
  <c r="F8" i="1939"/>
  <c r="G8" i="1939"/>
  <c r="B9" i="1939"/>
  <c r="C9" i="1939"/>
  <c r="D9" i="1939"/>
  <c r="E9" i="1939"/>
  <c r="F9" i="1939"/>
  <c r="G9" i="1939"/>
  <c r="B10" i="1939"/>
  <c r="C10" i="1939"/>
  <c r="D10" i="1939"/>
  <c r="E10" i="1939"/>
  <c r="F10" i="1939"/>
  <c r="G10" i="1939"/>
  <c r="B11" i="1939"/>
  <c r="C11" i="1939"/>
  <c r="D11" i="1939"/>
  <c r="E11" i="1939"/>
  <c r="F11" i="1939"/>
  <c r="G11" i="1939"/>
  <c r="C2" i="1939"/>
  <c r="D2" i="1939"/>
  <c r="E2" i="1939"/>
  <c r="F2" i="1939"/>
  <c r="G2" i="1939"/>
  <c r="B2" i="1939"/>
  <c r="B3" i="1938"/>
  <c r="C3" i="1938"/>
  <c r="D3" i="1938"/>
  <c r="E3" i="1938"/>
  <c r="F3" i="1938"/>
  <c r="G3" i="1938"/>
  <c r="B4" i="1938"/>
  <c r="C4" i="1938"/>
  <c r="D4" i="1938"/>
  <c r="E4" i="1938"/>
  <c r="F4" i="1938"/>
  <c r="G4" i="1938"/>
  <c r="B5" i="1938"/>
  <c r="C5" i="1938"/>
  <c r="D5" i="1938"/>
  <c r="E5" i="1938"/>
  <c r="F5" i="1938"/>
  <c r="G5" i="1938"/>
  <c r="B6" i="1938"/>
  <c r="C6" i="1938"/>
  <c r="D6" i="1938"/>
  <c r="E6" i="1938"/>
  <c r="F6" i="1938"/>
  <c r="G6" i="1938"/>
  <c r="B7" i="1938"/>
  <c r="C7" i="1938"/>
  <c r="D7" i="1938"/>
  <c r="E7" i="1938"/>
  <c r="F7" i="1938"/>
  <c r="G7" i="1938"/>
  <c r="B8" i="1938"/>
  <c r="C8" i="1938"/>
  <c r="D8" i="1938"/>
  <c r="E8" i="1938"/>
  <c r="F8" i="1938"/>
  <c r="G8" i="1938"/>
  <c r="B9" i="1938"/>
  <c r="C9" i="1938"/>
  <c r="D9" i="1938"/>
  <c r="E9" i="1938"/>
  <c r="F9" i="1938"/>
  <c r="G9" i="1938"/>
  <c r="B10" i="1938"/>
  <c r="C10" i="1938"/>
  <c r="D10" i="1938"/>
  <c r="E10" i="1938"/>
  <c r="F10" i="1938"/>
  <c r="G10" i="1938"/>
  <c r="B11" i="1938"/>
  <c r="C11" i="1938"/>
  <c r="D11" i="1938"/>
  <c r="E11" i="1938"/>
  <c r="F11" i="1938"/>
  <c r="G11" i="1938"/>
  <c r="C2" i="1938"/>
  <c r="D2" i="1938"/>
  <c r="E2" i="1938"/>
  <c r="F2" i="1938"/>
  <c r="G2" i="1938"/>
  <c r="B2" i="1938"/>
  <c r="B3" i="1937"/>
  <c r="C3" i="1937"/>
  <c r="D3" i="1937"/>
  <c r="E3" i="1937"/>
  <c r="F3" i="1937"/>
  <c r="G3" i="1937"/>
  <c r="B4" i="1937"/>
  <c r="C4" i="1937"/>
  <c r="D4" i="1937"/>
  <c r="E4" i="1937"/>
  <c r="F4" i="1937"/>
  <c r="G4" i="1937"/>
  <c r="B5" i="1937"/>
  <c r="C5" i="1937"/>
  <c r="D5" i="1937"/>
  <c r="E5" i="1937"/>
  <c r="F5" i="1937"/>
  <c r="G5" i="1937"/>
  <c r="B6" i="1937"/>
  <c r="C6" i="1937"/>
  <c r="D6" i="1937"/>
  <c r="E6" i="1937"/>
  <c r="F6" i="1937"/>
  <c r="G6" i="1937"/>
  <c r="B7" i="1937"/>
  <c r="C7" i="1937"/>
  <c r="D7" i="1937"/>
  <c r="E7" i="1937"/>
  <c r="F7" i="1937"/>
  <c r="G7" i="1937"/>
  <c r="B8" i="1937"/>
  <c r="C8" i="1937"/>
  <c r="D8" i="1937"/>
  <c r="E8" i="1937"/>
  <c r="F8" i="1937"/>
  <c r="G8" i="1937"/>
  <c r="B9" i="1937"/>
  <c r="C9" i="1937"/>
  <c r="D9" i="1937"/>
  <c r="E9" i="1937"/>
  <c r="F9" i="1937"/>
  <c r="G9" i="1937"/>
  <c r="B10" i="1937"/>
  <c r="C10" i="1937"/>
  <c r="D10" i="1937"/>
  <c r="E10" i="1937"/>
  <c r="F10" i="1937"/>
  <c r="G10" i="1937"/>
  <c r="B11" i="1937"/>
  <c r="C11" i="1937"/>
  <c r="D11" i="1937"/>
  <c r="E11" i="1937"/>
  <c r="F11" i="1937"/>
  <c r="G11" i="1937"/>
  <c r="C2" i="1937"/>
  <c r="D2" i="1937"/>
  <c r="E2" i="1937"/>
  <c r="F2" i="1937"/>
  <c r="G2" i="1937"/>
  <c r="B2" i="1937"/>
  <c r="B3" i="1936"/>
  <c r="C3" i="1936"/>
  <c r="D3" i="1936"/>
  <c r="E3" i="1936"/>
  <c r="F3" i="1936"/>
  <c r="G3" i="1936"/>
  <c r="B4" i="1936"/>
  <c r="C4" i="1936"/>
  <c r="D4" i="1936"/>
  <c r="E4" i="1936"/>
  <c r="F4" i="1936"/>
  <c r="G4" i="1936"/>
  <c r="B5" i="1936"/>
  <c r="C5" i="1936"/>
  <c r="D5" i="1936"/>
  <c r="E5" i="1936"/>
  <c r="F5" i="1936"/>
  <c r="G5" i="1936"/>
  <c r="B6" i="1936"/>
  <c r="C6" i="1936"/>
  <c r="D6" i="1936"/>
  <c r="E6" i="1936"/>
  <c r="F6" i="1936"/>
  <c r="G6" i="1936"/>
  <c r="B7" i="1936"/>
  <c r="C7" i="1936"/>
  <c r="D7" i="1936"/>
  <c r="E7" i="1936"/>
  <c r="F7" i="1936"/>
  <c r="G7" i="1936"/>
  <c r="B8" i="1936"/>
  <c r="C8" i="1936"/>
  <c r="D8" i="1936"/>
  <c r="E8" i="1936"/>
  <c r="F8" i="1936"/>
  <c r="G8" i="1936"/>
  <c r="B9" i="1936"/>
  <c r="C9" i="1936"/>
  <c r="D9" i="1936"/>
  <c r="E9" i="1936"/>
  <c r="F9" i="1936"/>
  <c r="G9" i="1936"/>
  <c r="B10" i="1936"/>
  <c r="C10" i="1936"/>
  <c r="D10" i="1936"/>
  <c r="E10" i="1936"/>
  <c r="F10" i="1936"/>
  <c r="G10" i="1936"/>
  <c r="B11" i="1936"/>
  <c r="C11" i="1936"/>
  <c r="D11" i="1936"/>
  <c r="E11" i="1936"/>
  <c r="F11" i="1936"/>
  <c r="G11" i="1936"/>
  <c r="C2" i="1936"/>
  <c r="D2" i="1936"/>
  <c r="E2" i="1936"/>
  <c r="F2" i="1936"/>
  <c r="G2" i="1936"/>
  <c r="B2" i="1936"/>
  <c r="B3" i="1935"/>
  <c r="C3" i="1935"/>
  <c r="D3" i="1935"/>
  <c r="E3" i="1935"/>
  <c r="F3" i="1935"/>
  <c r="G3" i="1935"/>
  <c r="B4" i="1935"/>
  <c r="C4" i="1935"/>
  <c r="D4" i="1935"/>
  <c r="E4" i="1935"/>
  <c r="F4" i="1935"/>
  <c r="G4" i="1935"/>
  <c r="B5" i="1935"/>
  <c r="C5" i="1935"/>
  <c r="D5" i="1935"/>
  <c r="E5" i="1935"/>
  <c r="F5" i="1935"/>
  <c r="G5" i="1935"/>
  <c r="B6" i="1935"/>
  <c r="C6" i="1935"/>
  <c r="D6" i="1935"/>
  <c r="E6" i="1935"/>
  <c r="F6" i="1935"/>
  <c r="G6" i="1935"/>
  <c r="B7" i="1935"/>
  <c r="C7" i="1935"/>
  <c r="D7" i="1935"/>
  <c r="E7" i="1935"/>
  <c r="F7" i="1935"/>
  <c r="G7" i="1935"/>
  <c r="B8" i="1935"/>
  <c r="C8" i="1935"/>
  <c r="D8" i="1935"/>
  <c r="E8" i="1935"/>
  <c r="F8" i="1935"/>
  <c r="G8" i="1935"/>
  <c r="B9" i="1935"/>
  <c r="C9" i="1935"/>
  <c r="D9" i="1935"/>
  <c r="E9" i="1935"/>
  <c r="F9" i="1935"/>
  <c r="G9" i="1935"/>
  <c r="B10" i="1935"/>
  <c r="C10" i="1935"/>
  <c r="D10" i="1935"/>
  <c r="E10" i="1935"/>
  <c r="F10" i="1935"/>
  <c r="G10" i="1935"/>
  <c r="B11" i="1935"/>
  <c r="C11" i="1935"/>
  <c r="D11" i="1935"/>
  <c r="E11" i="1935"/>
  <c r="F11" i="1935"/>
  <c r="G11" i="1935"/>
  <c r="C2" i="1935"/>
  <c r="D2" i="1935"/>
  <c r="E2" i="1935"/>
  <c r="F2" i="1935"/>
  <c r="G2" i="1935"/>
  <c r="B2" i="1935"/>
  <c r="B3" i="1934"/>
  <c r="C3" i="1934"/>
  <c r="D3" i="1934"/>
  <c r="E3" i="1934"/>
  <c r="F3" i="1934"/>
  <c r="G3" i="1934"/>
  <c r="B4" i="1934"/>
  <c r="C4" i="1934"/>
  <c r="D4" i="1934"/>
  <c r="E4" i="1934"/>
  <c r="F4" i="1934"/>
  <c r="G4" i="1934"/>
  <c r="B5" i="1934"/>
  <c r="C5" i="1934"/>
  <c r="D5" i="1934"/>
  <c r="E5" i="1934"/>
  <c r="F5" i="1934"/>
  <c r="G5" i="1934"/>
  <c r="B6" i="1934"/>
  <c r="C6" i="1934"/>
  <c r="D6" i="1934"/>
  <c r="E6" i="1934"/>
  <c r="F6" i="1934"/>
  <c r="G6" i="1934"/>
  <c r="B7" i="1934"/>
  <c r="C7" i="1934"/>
  <c r="D7" i="1934"/>
  <c r="E7" i="1934"/>
  <c r="F7" i="1934"/>
  <c r="G7" i="1934"/>
  <c r="B8" i="1934"/>
  <c r="C8" i="1934"/>
  <c r="D8" i="1934"/>
  <c r="E8" i="1934"/>
  <c r="F8" i="1934"/>
  <c r="G8" i="1934"/>
  <c r="B9" i="1934"/>
  <c r="C9" i="1934"/>
  <c r="D9" i="1934"/>
  <c r="E9" i="1934"/>
  <c r="F9" i="1934"/>
  <c r="G9" i="1934"/>
  <c r="B10" i="1934"/>
  <c r="C10" i="1934"/>
  <c r="D10" i="1934"/>
  <c r="E10" i="1934"/>
  <c r="F10" i="1934"/>
  <c r="G10" i="1934"/>
  <c r="B11" i="1934"/>
  <c r="C11" i="1934"/>
  <c r="D11" i="1934"/>
  <c r="E11" i="1934"/>
  <c r="F11" i="1934"/>
  <c r="G11" i="1934"/>
  <c r="C2" i="1934"/>
  <c r="D2" i="1934"/>
  <c r="E2" i="1934"/>
  <c r="F2" i="1934"/>
  <c r="G2" i="1934"/>
  <c r="B2" i="1934"/>
  <c r="B3" i="1933"/>
  <c r="C3" i="1933"/>
  <c r="D3" i="1933"/>
  <c r="E3" i="1933"/>
  <c r="F3" i="1933"/>
  <c r="G3" i="1933"/>
  <c r="B4" i="1933"/>
  <c r="C4" i="1933"/>
  <c r="D4" i="1933"/>
  <c r="E4" i="1933"/>
  <c r="F4" i="1933"/>
  <c r="G4" i="1933"/>
  <c r="B5" i="1933"/>
  <c r="C5" i="1933"/>
  <c r="D5" i="1933"/>
  <c r="E5" i="1933"/>
  <c r="F5" i="1933"/>
  <c r="G5" i="1933"/>
  <c r="B6" i="1933"/>
  <c r="C6" i="1933"/>
  <c r="D6" i="1933"/>
  <c r="E6" i="1933"/>
  <c r="F6" i="1933"/>
  <c r="G6" i="1933"/>
  <c r="B7" i="1933"/>
  <c r="C7" i="1933"/>
  <c r="D7" i="1933"/>
  <c r="E7" i="1933"/>
  <c r="F7" i="1933"/>
  <c r="G7" i="1933"/>
  <c r="B8" i="1933"/>
  <c r="C8" i="1933"/>
  <c r="D8" i="1933"/>
  <c r="E8" i="1933"/>
  <c r="F8" i="1933"/>
  <c r="G8" i="1933"/>
  <c r="B9" i="1933"/>
  <c r="C9" i="1933"/>
  <c r="D9" i="1933"/>
  <c r="E9" i="1933"/>
  <c r="F9" i="1933"/>
  <c r="G9" i="1933"/>
  <c r="B10" i="1933"/>
  <c r="C10" i="1933"/>
  <c r="D10" i="1933"/>
  <c r="E10" i="1933"/>
  <c r="F10" i="1933"/>
  <c r="G10" i="1933"/>
  <c r="B11" i="1933"/>
  <c r="C11" i="1933"/>
  <c r="D11" i="1933"/>
  <c r="E11" i="1933"/>
  <c r="F11" i="1933"/>
  <c r="G11" i="1933"/>
  <c r="C2" i="1933"/>
  <c r="D2" i="1933"/>
  <c r="E2" i="1933"/>
  <c r="F2" i="1933"/>
  <c r="G2" i="1933"/>
  <c r="B2" i="1933"/>
  <c r="B3" i="1932"/>
  <c r="C3" i="1932"/>
  <c r="D3" i="1932"/>
  <c r="E3" i="1932"/>
  <c r="F3" i="1932"/>
  <c r="G3" i="1932"/>
  <c r="B4" i="1932"/>
  <c r="C4" i="1932"/>
  <c r="D4" i="1932"/>
  <c r="E4" i="1932"/>
  <c r="F4" i="1932"/>
  <c r="G4" i="1932"/>
  <c r="B5" i="1932"/>
  <c r="C5" i="1932"/>
  <c r="D5" i="1932"/>
  <c r="E5" i="1932"/>
  <c r="F5" i="1932"/>
  <c r="G5" i="1932"/>
  <c r="B6" i="1932"/>
  <c r="C6" i="1932"/>
  <c r="D6" i="1932"/>
  <c r="E6" i="1932"/>
  <c r="F6" i="1932"/>
  <c r="G6" i="1932"/>
  <c r="B7" i="1932"/>
  <c r="C7" i="1932"/>
  <c r="D7" i="1932"/>
  <c r="E7" i="1932"/>
  <c r="F7" i="1932"/>
  <c r="G7" i="1932"/>
  <c r="B8" i="1932"/>
  <c r="C8" i="1932"/>
  <c r="D8" i="1932"/>
  <c r="E8" i="1932"/>
  <c r="F8" i="1932"/>
  <c r="G8" i="1932"/>
  <c r="B9" i="1932"/>
  <c r="C9" i="1932"/>
  <c r="D9" i="1932"/>
  <c r="E9" i="1932"/>
  <c r="F9" i="1932"/>
  <c r="G9" i="1932"/>
  <c r="B10" i="1932"/>
  <c r="C10" i="1932"/>
  <c r="D10" i="1932"/>
  <c r="E10" i="1932"/>
  <c r="F10" i="1932"/>
  <c r="G10" i="1932"/>
  <c r="B11" i="1932"/>
  <c r="C11" i="1932"/>
  <c r="D11" i="1932"/>
  <c r="E11" i="1932"/>
  <c r="F11" i="1932"/>
  <c r="G11" i="1932"/>
  <c r="C2" i="1932"/>
  <c r="D2" i="1932"/>
  <c r="E2" i="1932"/>
  <c r="F2" i="1932"/>
  <c r="G2" i="1932"/>
  <c r="B2" i="1932"/>
  <c r="B3" i="1931"/>
  <c r="C3" i="1931"/>
  <c r="D3" i="1931"/>
  <c r="E3" i="1931"/>
  <c r="F3" i="1931"/>
  <c r="G3" i="1931"/>
  <c r="B4" i="1931"/>
  <c r="C4" i="1931"/>
  <c r="D4" i="1931"/>
  <c r="E4" i="1931"/>
  <c r="F4" i="1931"/>
  <c r="G4" i="1931"/>
  <c r="B5" i="1931"/>
  <c r="C5" i="1931"/>
  <c r="D5" i="1931"/>
  <c r="E5" i="1931"/>
  <c r="F5" i="1931"/>
  <c r="G5" i="1931"/>
  <c r="B6" i="1931"/>
  <c r="C6" i="1931"/>
  <c r="D6" i="1931"/>
  <c r="E6" i="1931"/>
  <c r="F6" i="1931"/>
  <c r="G6" i="1931"/>
  <c r="B7" i="1931"/>
  <c r="C7" i="1931"/>
  <c r="D7" i="1931"/>
  <c r="E7" i="1931"/>
  <c r="F7" i="1931"/>
  <c r="G7" i="1931"/>
  <c r="B8" i="1931"/>
  <c r="C8" i="1931"/>
  <c r="D8" i="1931"/>
  <c r="E8" i="1931"/>
  <c r="F8" i="1931"/>
  <c r="G8" i="1931"/>
  <c r="B9" i="1931"/>
  <c r="C9" i="1931"/>
  <c r="D9" i="1931"/>
  <c r="E9" i="1931"/>
  <c r="F9" i="1931"/>
  <c r="G9" i="1931"/>
  <c r="B10" i="1931"/>
  <c r="C10" i="1931"/>
  <c r="D10" i="1931"/>
  <c r="E10" i="1931"/>
  <c r="F10" i="1931"/>
  <c r="G10" i="1931"/>
  <c r="B11" i="1931"/>
  <c r="C11" i="1931"/>
  <c r="D11" i="1931"/>
  <c r="E11" i="1931"/>
  <c r="F11" i="1931"/>
  <c r="G11" i="1931"/>
  <c r="C2" i="1931"/>
  <c r="D2" i="1931"/>
  <c r="E2" i="1931"/>
  <c r="F2" i="1931"/>
  <c r="G2" i="1931"/>
  <c r="B2" i="1931"/>
  <c r="B3" i="1930"/>
  <c r="C3" i="1930"/>
  <c r="D3" i="1930"/>
  <c r="E3" i="1930"/>
  <c r="F3" i="1930"/>
  <c r="G3" i="1930"/>
  <c r="B4" i="1930"/>
  <c r="C4" i="1930"/>
  <c r="D4" i="1930"/>
  <c r="E4" i="1930"/>
  <c r="F4" i="1930"/>
  <c r="G4" i="1930"/>
  <c r="B5" i="1930"/>
  <c r="C5" i="1930"/>
  <c r="D5" i="1930"/>
  <c r="E5" i="1930"/>
  <c r="F5" i="1930"/>
  <c r="G5" i="1930"/>
  <c r="B6" i="1930"/>
  <c r="C6" i="1930"/>
  <c r="D6" i="1930"/>
  <c r="E6" i="1930"/>
  <c r="F6" i="1930"/>
  <c r="G6" i="1930"/>
  <c r="B7" i="1930"/>
  <c r="C7" i="1930"/>
  <c r="D7" i="1930"/>
  <c r="E7" i="1930"/>
  <c r="F7" i="1930"/>
  <c r="G7" i="1930"/>
  <c r="B8" i="1930"/>
  <c r="C8" i="1930"/>
  <c r="D8" i="1930"/>
  <c r="E8" i="1930"/>
  <c r="F8" i="1930"/>
  <c r="G8" i="1930"/>
  <c r="B9" i="1930"/>
  <c r="C9" i="1930"/>
  <c r="D9" i="1930"/>
  <c r="E9" i="1930"/>
  <c r="F9" i="1930"/>
  <c r="G9" i="1930"/>
  <c r="B10" i="1930"/>
  <c r="C10" i="1930"/>
  <c r="D10" i="1930"/>
  <c r="E10" i="1930"/>
  <c r="F10" i="1930"/>
  <c r="G10" i="1930"/>
  <c r="B11" i="1930"/>
  <c r="C11" i="1930"/>
  <c r="D11" i="1930"/>
  <c r="E11" i="1930"/>
  <c r="F11" i="1930"/>
  <c r="G11" i="1930"/>
  <c r="C2" i="1930"/>
  <c r="D2" i="1930"/>
  <c r="E2" i="1930"/>
  <c r="F2" i="1930"/>
  <c r="G2" i="1930"/>
  <c r="B2" i="1930"/>
  <c r="B3" i="1929"/>
  <c r="C3" i="1929"/>
  <c r="D3" i="1929"/>
  <c r="E3" i="1929"/>
  <c r="F3" i="1929"/>
  <c r="G3" i="1929"/>
  <c r="B4" i="1929"/>
  <c r="C4" i="1929"/>
  <c r="D4" i="1929"/>
  <c r="E4" i="1929"/>
  <c r="F4" i="1929"/>
  <c r="G4" i="1929"/>
  <c r="B5" i="1929"/>
  <c r="C5" i="1929"/>
  <c r="D5" i="1929"/>
  <c r="E5" i="1929"/>
  <c r="F5" i="1929"/>
  <c r="G5" i="1929"/>
  <c r="B6" i="1929"/>
  <c r="C6" i="1929"/>
  <c r="D6" i="1929"/>
  <c r="E6" i="1929"/>
  <c r="F6" i="1929"/>
  <c r="G6" i="1929"/>
  <c r="B7" i="1929"/>
  <c r="C7" i="1929"/>
  <c r="D7" i="1929"/>
  <c r="E7" i="1929"/>
  <c r="F7" i="1929"/>
  <c r="G7" i="1929"/>
  <c r="B8" i="1929"/>
  <c r="C8" i="1929"/>
  <c r="D8" i="1929"/>
  <c r="E8" i="1929"/>
  <c r="F8" i="1929"/>
  <c r="G8" i="1929"/>
  <c r="B9" i="1929"/>
  <c r="C9" i="1929"/>
  <c r="D9" i="1929"/>
  <c r="E9" i="1929"/>
  <c r="F9" i="1929"/>
  <c r="G9" i="1929"/>
  <c r="B10" i="1929"/>
  <c r="C10" i="1929"/>
  <c r="D10" i="1929"/>
  <c r="E10" i="1929"/>
  <c r="F10" i="1929"/>
  <c r="G10" i="1929"/>
  <c r="B11" i="1929"/>
  <c r="C11" i="1929"/>
  <c r="D11" i="1929"/>
  <c r="E11" i="1929"/>
  <c r="F11" i="1929"/>
  <c r="G11" i="1929"/>
  <c r="C2" i="1929"/>
  <c r="D2" i="1929"/>
  <c r="E2" i="1929"/>
  <c r="F2" i="1929"/>
  <c r="G2" i="1929"/>
  <c r="B2" i="1929"/>
  <c r="B3" i="1928"/>
  <c r="C3" i="1928"/>
  <c r="D3" i="1928"/>
  <c r="E3" i="1928"/>
  <c r="F3" i="1928"/>
  <c r="G3" i="1928"/>
  <c r="B4" i="1928"/>
  <c r="C4" i="1928"/>
  <c r="D4" i="1928"/>
  <c r="E4" i="1928"/>
  <c r="F4" i="1928"/>
  <c r="G4" i="1928"/>
  <c r="B5" i="1928"/>
  <c r="C5" i="1928"/>
  <c r="D5" i="1928"/>
  <c r="E5" i="1928"/>
  <c r="F5" i="1928"/>
  <c r="G5" i="1928"/>
  <c r="B6" i="1928"/>
  <c r="C6" i="1928"/>
  <c r="D6" i="1928"/>
  <c r="E6" i="1928"/>
  <c r="F6" i="1928"/>
  <c r="G6" i="1928"/>
  <c r="B7" i="1928"/>
  <c r="C7" i="1928"/>
  <c r="D7" i="1928"/>
  <c r="E7" i="1928"/>
  <c r="F7" i="1928"/>
  <c r="G7" i="1928"/>
  <c r="B8" i="1928"/>
  <c r="C8" i="1928"/>
  <c r="D8" i="1928"/>
  <c r="E8" i="1928"/>
  <c r="F8" i="1928"/>
  <c r="G8" i="1928"/>
  <c r="B9" i="1928"/>
  <c r="C9" i="1928"/>
  <c r="D9" i="1928"/>
  <c r="E9" i="1928"/>
  <c r="F9" i="1928"/>
  <c r="G9" i="1928"/>
  <c r="B10" i="1928"/>
  <c r="C10" i="1928"/>
  <c r="D10" i="1928"/>
  <c r="E10" i="1928"/>
  <c r="F10" i="1928"/>
  <c r="G10" i="1928"/>
  <c r="B11" i="1928"/>
  <c r="C11" i="1928"/>
  <c r="D11" i="1928"/>
  <c r="E11" i="1928"/>
  <c r="F11" i="1928"/>
  <c r="G11" i="1928"/>
  <c r="C2" i="1928"/>
  <c r="D2" i="1928"/>
  <c r="E2" i="1928"/>
  <c r="F2" i="1928"/>
  <c r="G2" i="1928"/>
  <c r="B2" i="1928"/>
  <c r="B3" i="1927"/>
  <c r="C3" i="1927"/>
  <c r="D3" i="1927"/>
  <c r="E3" i="1927"/>
  <c r="F3" i="1927"/>
  <c r="G3" i="1927"/>
  <c r="B4" i="1927"/>
  <c r="C4" i="1927"/>
  <c r="D4" i="1927"/>
  <c r="E4" i="1927"/>
  <c r="F4" i="1927"/>
  <c r="G4" i="1927"/>
  <c r="B5" i="1927"/>
  <c r="C5" i="1927"/>
  <c r="D5" i="1927"/>
  <c r="E5" i="1927"/>
  <c r="F5" i="1927"/>
  <c r="G5" i="1927"/>
  <c r="B6" i="1927"/>
  <c r="C6" i="1927"/>
  <c r="D6" i="1927"/>
  <c r="E6" i="1927"/>
  <c r="F6" i="1927"/>
  <c r="G6" i="1927"/>
  <c r="B7" i="1927"/>
  <c r="C7" i="1927"/>
  <c r="D7" i="1927"/>
  <c r="E7" i="1927"/>
  <c r="F7" i="1927"/>
  <c r="G7" i="1927"/>
  <c r="B8" i="1927"/>
  <c r="C8" i="1927"/>
  <c r="D8" i="1927"/>
  <c r="E8" i="1927"/>
  <c r="F8" i="1927"/>
  <c r="G8" i="1927"/>
  <c r="B9" i="1927"/>
  <c r="C9" i="1927"/>
  <c r="D9" i="1927"/>
  <c r="E9" i="1927"/>
  <c r="F9" i="1927"/>
  <c r="G9" i="1927"/>
  <c r="B10" i="1927"/>
  <c r="C10" i="1927"/>
  <c r="D10" i="1927"/>
  <c r="E10" i="1927"/>
  <c r="F10" i="1927"/>
  <c r="G10" i="1927"/>
  <c r="B11" i="1927"/>
  <c r="C11" i="1927"/>
  <c r="D11" i="1927"/>
  <c r="E11" i="1927"/>
  <c r="F11" i="1927"/>
  <c r="G11" i="1927"/>
  <c r="C2" i="1927"/>
  <c r="D2" i="1927"/>
  <c r="E2" i="1927"/>
  <c r="F2" i="1927"/>
  <c r="G2" i="1927"/>
  <c r="B2" i="1927"/>
  <c r="B3" i="1926"/>
  <c r="C3" i="1926"/>
  <c r="D3" i="1926"/>
  <c r="E3" i="1926"/>
  <c r="F3" i="1926"/>
  <c r="G3" i="1926"/>
  <c r="B4" i="1926"/>
  <c r="C4" i="1926"/>
  <c r="D4" i="1926"/>
  <c r="E4" i="1926"/>
  <c r="F4" i="1926"/>
  <c r="G4" i="1926"/>
  <c r="B5" i="1926"/>
  <c r="C5" i="1926"/>
  <c r="D5" i="1926"/>
  <c r="E5" i="1926"/>
  <c r="F5" i="1926"/>
  <c r="G5" i="1926"/>
  <c r="B6" i="1926"/>
  <c r="C6" i="1926"/>
  <c r="D6" i="1926"/>
  <c r="E6" i="1926"/>
  <c r="F6" i="1926"/>
  <c r="G6" i="1926"/>
  <c r="B7" i="1926"/>
  <c r="C7" i="1926"/>
  <c r="D7" i="1926"/>
  <c r="E7" i="1926"/>
  <c r="F7" i="1926"/>
  <c r="G7" i="1926"/>
  <c r="B8" i="1926"/>
  <c r="C8" i="1926"/>
  <c r="D8" i="1926"/>
  <c r="E8" i="1926"/>
  <c r="F8" i="1926"/>
  <c r="G8" i="1926"/>
  <c r="B9" i="1926"/>
  <c r="C9" i="1926"/>
  <c r="D9" i="1926"/>
  <c r="E9" i="1926"/>
  <c r="F9" i="1926"/>
  <c r="G9" i="1926"/>
  <c r="B10" i="1926"/>
  <c r="C10" i="1926"/>
  <c r="D10" i="1926"/>
  <c r="E10" i="1926"/>
  <c r="F10" i="1926"/>
  <c r="G10" i="1926"/>
  <c r="B11" i="1926"/>
  <c r="C11" i="1926"/>
  <c r="D11" i="1926"/>
  <c r="E11" i="1926"/>
  <c r="F11" i="1926"/>
  <c r="G11" i="1926"/>
  <c r="C2" i="1926"/>
  <c r="D2" i="1926"/>
  <c r="E2" i="1926"/>
  <c r="F2" i="1926"/>
  <c r="G2" i="1926"/>
  <c r="B2" i="1926"/>
  <c r="B3" i="1925"/>
  <c r="C3" i="1925"/>
  <c r="D3" i="1925"/>
  <c r="E3" i="1925"/>
  <c r="F3" i="1925"/>
  <c r="G3" i="1925"/>
  <c r="B4" i="1925"/>
  <c r="C4" i="1925"/>
  <c r="D4" i="1925"/>
  <c r="E4" i="1925"/>
  <c r="F4" i="1925"/>
  <c r="G4" i="1925"/>
  <c r="B5" i="1925"/>
  <c r="C5" i="1925"/>
  <c r="D5" i="1925"/>
  <c r="E5" i="1925"/>
  <c r="F5" i="1925"/>
  <c r="G5" i="1925"/>
  <c r="B6" i="1925"/>
  <c r="C6" i="1925"/>
  <c r="D6" i="1925"/>
  <c r="E6" i="1925"/>
  <c r="F6" i="1925"/>
  <c r="G6" i="1925"/>
  <c r="B7" i="1925"/>
  <c r="C7" i="1925"/>
  <c r="D7" i="1925"/>
  <c r="E7" i="1925"/>
  <c r="F7" i="1925"/>
  <c r="G7" i="1925"/>
  <c r="B8" i="1925"/>
  <c r="C8" i="1925"/>
  <c r="D8" i="1925"/>
  <c r="E8" i="1925"/>
  <c r="F8" i="1925"/>
  <c r="G8" i="1925"/>
  <c r="B9" i="1925"/>
  <c r="C9" i="1925"/>
  <c r="D9" i="1925"/>
  <c r="E9" i="1925"/>
  <c r="F9" i="1925"/>
  <c r="G9" i="1925"/>
  <c r="B10" i="1925"/>
  <c r="C10" i="1925"/>
  <c r="D10" i="1925"/>
  <c r="E10" i="1925"/>
  <c r="F10" i="1925"/>
  <c r="G10" i="1925"/>
  <c r="B11" i="1925"/>
  <c r="C11" i="1925"/>
  <c r="D11" i="1925"/>
  <c r="E11" i="1925"/>
  <c r="F11" i="1925"/>
  <c r="G11" i="1925"/>
  <c r="C2" i="1925"/>
  <c r="D2" i="1925"/>
  <c r="E2" i="1925"/>
  <c r="F2" i="1925"/>
  <c r="G2" i="1925"/>
  <c r="B2" i="1925"/>
  <c r="B3" i="1924"/>
  <c r="C3" i="1924"/>
  <c r="D3" i="1924"/>
  <c r="E3" i="1924"/>
  <c r="F3" i="1924"/>
  <c r="G3" i="1924"/>
  <c r="B4" i="1924"/>
  <c r="C4" i="1924"/>
  <c r="D4" i="1924"/>
  <c r="E4" i="1924"/>
  <c r="F4" i="1924"/>
  <c r="G4" i="1924"/>
  <c r="B5" i="1924"/>
  <c r="C5" i="1924"/>
  <c r="D5" i="1924"/>
  <c r="E5" i="1924"/>
  <c r="F5" i="1924"/>
  <c r="G5" i="1924"/>
  <c r="B6" i="1924"/>
  <c r="C6" i="1924"/>
  <c r="D6" i="1924"/>
  <c r="E6" i="1924"/>
  <c r="F6" i="1924"/>
  <c r="G6" i="1924"/>
  <c r="B7" i="1924"/>
  <c r="C7" i="1924"/>
  <c r="D7" i="1924"/>
  <c r="E7" i="1924"/>
  <c r="F7" i="1924"/>
  <c r="G7" i="1924"/>
  <c r="B8" i="1924"/>
  <c r="C8" i="1924"/>
  <c r="D8" i="1924"/>
  <c r="E8" i="1924"/>
  <c r="F8" i="1924"/>
  <c r="G8" i="1924"/>
  <c r="B9" i="1924"/>
  <c r="C9" i="1924"/>
  <c r="D9" i="1924"/>
  <c r="E9" i="1924"/>
  <c r="F9" i="1924"/>
  <c r="G9" i="1924"/>
  <c r="B10" i="1924"/>
  <c r="C10" i="1924"/>
  <c r="D10" i="1924"/>
  <c r="E10" i="1924"/>
  <c r="F10" i="1924"/>
  <c r="G10" i="1924"/>
  <c r="B11" i="1924"/>
  <c r="C11" i="1924"/>
  <c r="D11" i="1924"/>
  <c r="E11" i="1924"/>
  <c r="F11" i="1924"/>
  <c r="G11" i="1924"/>
  <c r="C2" i="1924"/>
  <c r="D2" i="1924"/>
  <c r="E2" i="1924"/>
  <c r="F2" i="1924"/>
  <c r="G2" i="1924"/>
  <c r="B2" i="1924"/>
  <c r="B3" i="1923"/>
  <c r="C3" i="1923"/>
  <c r="D3" i="1923"/>
  <c r="E3" i="1923"/>
  <c r="F3" i="1923"/>
  <c r="G3" i="1923"/>
  <c r="B4" i="1923"/>
  <c r="C4" i="1923"/>
  <c r="D4" i="1923"/>
  <c r="E4" i="1923"/>
  <c r="F4" i="1923"/>
  <c r="G4" i="1923"/>
  <c r="B5" i="1923"/>
  <c r="C5" i="1923"/>
  <c r="D5" i="1923"/>
  <c r="E5" i="1923"/>
  <c r="F5" i="1923"/>
  <c r="G5" i="1923"/>
  <c r="B6" i="1923"/>
  <c r="C6" i="1923"/>
  <c r="D6" i="1923"/>
  <c r="E6" i="1923"/>
  <c r="F6" i="1923"/>
  <c r="G6" i="1923"/>
  <c r="B7" i="1923"/>
  <c r="C7" i="1923"/>
  <c r="D7" i="1923"/>
  <c r="E7" i="1923"/>
  <c r="F7" i="1923"/>
  <c r="G7" i="1923"/>
  <c r="B8" i="1923"/>
  <c r="C8" i="1923"/>
  <c r="D8" i="1923"/>
  <c r="E8" i="1923"/>
  <c r="F8" i="1923"/>
  <c r="G8" i="1923"/>
  <c r="B9" i="1923"/>
  <c r="C9" i="1923"/>
  <c r="D9" i="1923"/>
  <c r="E9" i="1923"/>
  <c r="F9" i="1923"/>
  <c r="G9" i="1923"/>
  <c r="B10" i="1923"/>
  <c r="C10" i="1923"/>
  <c r="D10" i="1923"/>
  <c r="E10" i="1923"/>
  <c r="F10" i="1923"/>
  <c r="G10" i="1923"/>
  <c r="B11" i="1923"/>
  <c r="C11" i="1923"/>
  <c r="D11" i="1923"/>
  <c r="E11" i="1923"/>
  <c r="F11" i="1923"/>
  <c r="G11" i="1923"/>
  <c r="C2" i="1923"/>
  <c r="D2" i="1923"/>
  <c r="E2" i="1923"/>
  <c r="F2" i="1923"/>
  <c r="G2" i="1923"/>
  <c r="B2" i="1923"/>
  <c r="B3" i="1922"/>
  <c r="C3" i="1922"/>
  <c r="D3" i="1922"/>
  <c r="E3" i="1922"/>
  <c r="F3" i="1922"/>
  <c r="G3" i="1922"/>
  <c r="B4" i="1922"/>
  <c r="C4" i="1922"/>
  <c r="D4" i="1922"/>
  <c r="E4" i="1922"/>
  <c r="F4" i="1922"/>
  <c r="G4" i="1922"/>
  <c r="B5" i="1922"/>
  <c r="C5" i="1922"/>
  <c r="D5" i="1922"/>
  <c r="E5" i="1922"/>
  <c r="F5" i="1922"/>
  <c r="G5" i="1922"/>
  <c r="B6" i="1922"/>
  <c r="C6" i="1922"/>
  <c r="D6" i="1922"/>
  <c r="E6" i="1922"/>
  <c r="F6" i="1922"/>
  <c r="G6" i="1922"/>
  <c r="B7" i="1922"/>
  <c r="C7" i="1922"/>
  <c r="D7" i="1922"/>
  <c r="E7" i="1922"/>
  <c r="F7" i="1922"/>
  <c r="G7" i="1922"/>
  <c r="B8" i="1922"/>
  <c r="C8" i="1922"/>
  <c r="D8" i="1922"/>
  <c r="E8" i="1922"/>
  <c r="F8" i="1922"/>
  <c r="G8" i="1922"/>
  <c r="B9" i="1922"/>
  <c r="C9" i="1922"/>
  <c r="D9" i="1922"/>
  <c r="E9" i="1922"/>
  <c r="F9" i="1922"/>
  <c r="G9" i="1922"/>
  <c r="B10" i="1922"/>
  <c r="C10" i="1922"/>
  <c r="D10" i="1922"/>
  <c r="E10" i="1922"/>
  <c r="F10" i="1922"/>
  <c r="G10" i="1922"/>
  <c r="B11" i="1922"/>
  <c r="C11" i="1922"/>
  <c r="D11" i="1922"/>
  <c r="E11" i="1922"/>
  <c r="F11" i="1922"/>
  <c r="G11" i="1922"/>
  <c r="C2" i="1922"/>
  <c r="D2" i="1922"/>
  <c r="E2" i="1922"/>
  <c r="F2" i="1922"/>
  <c r="G2" i="1922"/>
  <c r="B2" i="1922"/>
  <c r="B3" i="1921"/>
  <c r="C3" i="1921"/>
  <c r="D3" i="1921"/>
  <c r="E3" i="1921"/>
  <c r="F3" i="1921"/>
  <c r="G3" i="1921"/>
  <c r="B4" i="1921"/>
  <c r="C4" i="1921"/>
  <c r="D4" i="1921"/>
  <c r="E4" i="1921"/>
  <c r="F4" i="1921"/>
  <c r="G4" i="1921"/>
  <c r="B5" i="1921"/>
  <c r="C5" i="1921"/>
  <c r="D5" i="1921"/>
  <c r="E5" i="1921"/>
  <c r="F5" i="1921"/>
  <c r="G5" i="1921"/>
  <c r="B6" i="1921"/>
  <c r="C6" i="1921"/>
  <c r="D6" i="1921"/>
  <c r="E6" i="1921"/>
  <c r="F6" i="1921"/>
  <c r="G6" i="1921"/>
  <c r="B7" i="1921"/>
  <c r="C7" i="1921"/>
  <c r="D7" i="1921"/>
  <c r="E7" i="1921"/>
  <c r="F7" i="1921"/>
  <c r="G7" i="1921"/>
  <c r="B8" i="1921"/>
  <c r="C8" i="1921"/>
  <c r="D8" i="1921"/>
  <c r="E8" i="1921"/>
  <c r="F8" i="1921"/>
  <c r="G8" i="1921"/>
  <c r="B9" i="1921"/>
  <c r="C9" i="1921"/>
  <c r="D9" i="1921"/>
  <c r="E9" i="1921"/>
  <c r="F9" i="1921"/>
  <c r="G9" i="1921"/>
  <c r="B10" i="1921"/>
  <c r="C10" i="1921"/>
  <c r="D10" i="1921"/>
  <c r="E10" i="1921"/>
  <c r="F10" i="1921"/>
  <c r="G10" i="1921"/>
  <c r="B11" i="1921"/>
  <c r="C11" i="1921"/>
  <c r="D11" i="1921"/>
  <c r="E11" i="1921"/>
  <c r="F11" i="1921"/>
  <c r="G11" i="1921"/>
  <c r="C2" i="1921"/>
  <c r="D2" i="1921"/>
  <c r="E2" i="1921"/>
  <c r="F2" i="1921"/>
  <c r="G2" i="1921"/>
  <c r="B2" i="1921"/>
  <c r="B3" i="1920"/>
  <c r="C3" i="1920"/>
  <c r="D3" i="1920"/>
  <c r="E3" i="1920"/>
  <c r="F3" i="1920"/>
  <c r="G3" i="1920"/>
  <c r="B4" i="1920"/>
  <c r="C4" i="1920"/>
  <c r="D4" i="1920"/>
  <c r="E4" i="1920"/>
  <c r="F4" i="1920"/>
  <c r="G4" i="1920"/>
  <c r="B5" i="1920"/>
  <c r="C5" i="1920"/>
  <c r="D5" i="1920"/>
  <c r="E5" i="1920"/>
  <c r="F5" i="1920"/>
  <c r="G5" i="1920"/>
  <c r="B6" i="1920"/>
  <c r="C6" i="1920"/>
  <c r="D6" i="1920"/>
  <c r="E6" i="1920"/>
  <c r="F6" i="1920"/>
  <c r="G6" i="1920"/>
  <c r="B7" i="1920"/>
  <c r="C7" i="1920"/>
  <c r="D7" i="1920"/>
  <c r="E7" i="1920"/>
  <c r="F7" i="1920"/>
  <c r="G7" i="1920"/>
  <c r="B8" i="1920"/>
  <c r="C8" i="1920"/>
  <c r="D8" i="1920"/>
  <c r="E8" i="1920"/>
  <c r="F8" i="1920"/>
  <c r="G8" i="1920"/>
  <c r="B9" i="1920"/>
  <c r="C9" i="1920"/>
  <c r="D9" i="1920"/>
  <c r="E9" i="1920"/>
  <c r="F9" i="1920"/>
  <c r="G9" i="1920"/>
  <c r="B10" i="1920"/>
  <c r="C10" i="1920"/>
  <c r="D10" i="1920"/>
  <c r="E10" i="1920"/>
  <c r="F10" i="1920"/>
  <c r="G10" i="1920"/>
  <c r="B11" i="1920"/>
  <c r="C11" i="1920"/>
  <c r="D11" i="1920"/>
  <c r="E11" i="1920"/>
  <c r="F11" i="1920"/>
  <c r="G11" i="1920"/>
  <c r="C2" i="1920"/>
  <c r="D2" i="1920"/>
  <c r="E2" i="1920"/>
  <c r="F2" i="1920"/>
  <c r="G2" i="1920"/>
  <c r="B2" i="1920"/>
  <c r="B3" i="1844"/>
  <c r="C3" i="1844"/>
  <c r="D3" i="1844"/>
  <c r="E3" i="1844"/>
  <c r="F3" i="1844"/>
  <c r="G3" i="1844"/>
  <c r="B4" i="1844"/>
  <c r="C4" i="1844"/>
  <c r="D4" i="1844"/>
  <c r="E4" i="1844"/>
  <c r="F4" i="1844"/>
  <c r="G4" i="1844"/>
  <c r="B5" i="1844"/>
  <c r="C5" i="1844"/>
  <c r="D5" i="1844"/>
  <c r="E5" i="1844"/>
  <c r="F5" i="1844"/>
  <c r="G5" i="1844"/>
  <c r="B6" i="1844"/>
  <c r="C6" i="1844"/>
  <c r="D6" i="1844"/>
  <c r="E6" i="1844"/>
  <c r="F6" i="1844"/>
  <c r="G6" i="1844"/>
  <c r="B7" i="1844"/>
  <c r="C7" i="1844"/>
  <c r="D7" i="1844"/>
  <c r="E7" i="1844"/>
  <c r="F7" i="1844"/>
  <c r="G7" i="1844"/>
  <c r="B8" i="1844"/>
  <c r="C8" i="1844"/>
  <c r="D8" i="1844"/>
  <c r="E8" i="1844"/>
  <c r="F8" i="1844"/>
  <c r="G8" i="1844"/>
  <c r="B9" i="1844"/>
  <c r="C9" i="1844"/>
  <c r="D9" i="1844"/>
  <c r="E9" i="1844"/>
  <c r="F9" i="1844"/>
  <c r="G9" i="1844"/>
  <c r="B10" i="1844"/>
  <c r="C10" i="1844"/>
  <c r="D10" i="1844"/>
  <c r="E10" i="1844"/>
  <c r="F10" i="1844"/>
  <c r="G10" i="1844"/>
  <c r="B11" i="1844"/>
  <c r="C11" i="1844"/>
  <c r="D11" i="1844"/>
  <c r="E11" i="1844"/>
  <c r="F11" i="1844"/>
  <c r="G11" i="1844"/>
  <c r="C2" i="1844"/>
  <c r="D2" i="1844"/>
  <c r="E2" i="1844"/>
  <c r="F2" i="1844"/>
  <c r="G2" i="1844"/>
  <c r="B2" i="1844"/>
  <c r="G11" i="1942"/>
  <c r="F11" i="1942"/>
  <c r="E11" i="1942"/>
  <c r="D11" i="1942"/>
  <c r="C11" i="1942"/>
  <c r="B11" i="1942"/>
  <c r="G10" i="1942"/>
  <c r="F10" i="1942"/>
  <c r="E10" i="1942"/>
  <c r="D10" i="1942"/>
  <c r="C10" i="1942"/>
  <c r="B10" i="1942"/>
  <c r="G9" i="1942"/>
  <c r="F9" i="1942"/>
  <c r="E9" i="1942"/>
  <c r="D9" i="1942"/>
  <c r="C9" i="1942"/>
  <c r="B9" i="1942"/>
  <c r="G8" i="1942"/>
  <c r="F8" i="1942"/>
  <c r="E8" i="1942"/>
  <c r="D8" i="1942"/>
  <c r="C8" i="1942"/>
  <c r="B8" i="1942"/>
  <c r="G7" i="1942"/>
  <c r="F7" i="1942"/>
  <c r="E7" i="1942"/>
  <c r="D7" i="1942"/>
  <c r="C7" i="1942"/>
  <c r="B7" i="1942"/>
  <c r="G6" i="1942"/>
  <c r="F6" i="1942"/>
  <c r="E6" i="1942"/>
  <c r="D6" i="1942"/>
  <c r="C6" i="1942"/>
  <c r="B6" i="1942"/>
  <c r="G5" i="1942"/>
  <c r="F5" i="1942"/>
  <c r="E5" i="1942"/>
  <c r="D5" i="1942"/>
  <c r="C5" i="1942"/>
  <c r="B5" i="1942"/>
  <c r="G4" i="1942"/>
  <c r="F4" i="1942"/>
  <c r="E4" i="1942"/>
  <c r="D4" i="1942"/>
  <c r="C4" i="1942"/>
  <c r="B4" i="1942"/>
  <c r="G3" i="1942"/>
  <c r="F3" i="1942"/>
  <c r="E3" i="1942"/>
  <c r="D3" i="1942"/>
  <c r="C3" i="1942"/>
  <c r="B3" i="1942"/>
  <c r="G2" i="1942"/>
  <c r="F2" i="1942"/>
  <c r="E2" i="1942"/>
  <c r="D2" i="1942"/>
  <c r="C2" i="1942"/>
  <c r="B2" i="1942"/>
  <c r="G11" i="1919"/>
  <c r="F11" i="1919"/>
  <c r="E11" i="1919"/>
  <c r="D11" i="1919"/>
  <c r="C11" i="1919"/>
  <c r="B11" i="1919"/>
  <c r="G10" i="1919"/>
  <c r="F10" i="1919"/>
  <c r="E10" i="1919"/>
  <c r="D10" i="1919"/>
  <c r="C10" i="1919"/>
  <c r="B10" i="1919"/>
  <c r="G9" i="1919"/>
  <c r="F9" i="1919"/>
  <c r="E9" i="1919"/>
  <c r="D9" i="1919"/>
  <c r="C9" i="1919"/>
  <c r="B9" i="1919"/>
  <c r="G8" i="1919"/>
  <c r="F8" i="1919"/>
  <c r="E8" i="1919"/>
  <c r="D8" i="1919"/>
  <c r="C8" i="1919"/>
  <c r="B8" i="1919"/>
  <c r="G7" i="1919"/>
  <c r="F7" i="1919"/>
  <c r="E7" i="1919"/>
  <c r="D7" i="1919"/>
  <c r="C7" i="1919"/>
  <c r="B7" i="1919"/>
  <c r="G6" i="1919"/>
  <c r="F6" i="1919"/>
  <c r="E6" i="1919"/>
  <c r="D6" i="1919"/>
  <c r="C6" i="1919"/>
  <c r="B6" i="1919"/>
  <c r="G5" i="1919"/>
  <c r="F5" i="1919"/>
  <c r="E5" i="1919"/>
  <c r="D5" i="1919"/>
  <c r="C5" i="1919"/>
  <c r="B5" i="1919"/>
  <c r="G4" i="1919"/>
  <c r="F4" i="1919"/>
  <c r="E4" i="1919"/>
  <c r="D4" i="1919"/>
  <c r="C4" i="1919"/>
  <c r="B4" i="1919"/>
  <c r="G3" i="1919"/>
  <c r="F3" i="1919"/>
  <c r="E3" i="1919"/>
  <c r="D3" i="1919"/>
  <c r="C3" i="1919"/>
  <c r="B3" i="1919"/>
  <c r="G2" i="1919"/>
  <c r="F2" i="1919"/>
  <c r="E2" i="1919"/>
  <c r="D2" i="1919"/>
  <c r="C2" i="1919"/>
  <c r="B2" i="1919"/>
  <c r="X351" i="1347" l="1"/>
  <c r="Y351" i="1347"/>
  <c r="Z351" i="1347"/>
  <c r="AA351" i="1347"/>
  <c r="AB351" i="1347"/>
  <c r="AC351" i="1347"/>
  <c r="AD351" i="1347"/>
  <c r="AE351" i="1347"/>
  <c r="AF351" i="1347"/>
  <c r="X352" i="1347"/>
  <c r="Y352" i="1347"/>
  <c r="Z352" i="1347"/>
  <c r="AA352" i="1347"/>
  <c r="AB352" i="1347"/>
  <c r="AC352" i="1347"/>
  <c r="AD352" i="1347"/>
  <c r="AE352" i="1347"/>
  <c r="AF352" i="1347"/>
  <c r="X353" i="1347"/>
  <c r="Y353" i="1347"/>
  <c r="Z353" i="1347"/>
  <c r="AA353" i="1347"/>
  <c r="AB353" i="1347"/>
  <c r="AC353" i="1347"/>
  <c r="AD353" i="1347"/>
  <c r="AE353" i="1347"/>
  <c r="AF353" i="1347"/>
  <c r="X354" i="1347"/>
  <c r="Y354" i="1347"/>
  <c r="Z354" i="1347"/>
  <c r="AA354" i="1347"/>
  <c r="AB354" i="1347"/>
  <c r="AC354" i="1347"/>
  <c r="AD354" i="1347"/>
  <c r="AE354" i="1347"/>
  <c r="AF354" i="1347"/>
  <c r="X355" i="1347"/>
  <c r="Y355" i="1347"/>
  <c r="Z355" i="1347"/>
  <c r="AA355" i="1347"/>
  <c r="AB355" i="1347"/>
  <c r="AC355" i="1347"/>
  <c r="AD355" i="1347"/>
  <c r="AE355" i="1347"/>
  <c r="AF355" i="1347"/>
  <c r="X356" i="1347"/>
  <c r="Y356" i="1347"/>
  <c r="Z356" i="1347"/>
  <c r="AA356" i="1347"/>
  <c r="AB356" i="1347"/>
  <c r="AC356" i="1347"/>
  <c r="AD356" i="1347"/>
  <c r="AE356" i="1347"/>
  <c r="AF356" i="1347"/>
  <c r="X357" i="1347"/>
  <c r="Y357" i="1347"/>
  <c r="Z357" i="1347"/>
  <c r="AA357" i="1347"/>
  <c r="AB357" i="1347"/>
  <c r="AC357" i="1347"/>
  <c r="AD357" i="1347"/>
  <c r="AE357" i="1347"/>
  <c r="AF357" i="1347"/>
  <c r="X358" i="1347"/>
  <c r="Y358" i="1347"/>
  <c r="Z358" i="1347"/>
  <c r="AA358" i="1347"/>
  <c r="AB358" i="1347"/>
  <c r="AC358" i="1347"/>
  <c r="AD358" i="1347"/>
  <c r="AE358" i="1347"/>
  <c r="AF358" i="1347"/>
  <c r="X359" i="1347"/>
  <c r="Y359" i="1347"/>
  <c r="Z359" i="1347"/>
  <c r="AA359" i="1347"/>
  <c r="AB359" i="1347"/>
  <c r="AC359" i="1347"/>
  <c r="AD359" i="1347"/>
  <c r="AE359" i="1347"/>
  <c r="AF359" i="1347"/>
  <c r="X360" i="1347"/>
  <c r="Y360" i="1347"/>
  <c r="Z360" i="1347"/>
  <c r="AA360" i="1347"/>
  <c r="AB360" i="1347"/>
  <c r="AC360" i="1347"/>
  <c r="AD360" i="1347"/>
  <c r="AE360" i="1347"/>
  <c r="AF360" i="1347"/>
  <c r="X361" i="1347"/>
  <c r="Y361" i="1347"/>
  <c r="Z361" i="1347"/>
  <c r="AA361" i="1347"/>
  <c r="AB361" i="1347"/>
  <c r="AC361" i="1347"/>
  <c r="AD361" i="1347"/>
  <c r="AE361" i="1347"/>
  <c r="AF361" i="1347"/>
  <c r="X362" i="1347"/>
  <c r="Y362" i="1347"/>
  <c r="Z362" i="1347"/>
  <c r="AA362" i="1347"/>
  <c r="AB362" i="1347"/>
  <c r="AC362" i="1347"/>
  <c r="AD362" i="1347"/>
  <c r="AE362" i="1347"/>
  <c r="AF362" i="1347"/>
  <c r="X363" i="1347"/>
  <c r="Y363" i="1347"/>
  <c r="Z363" i="1347"/>
  <c r="AA363" i="1347"/>
  <c r="AB363" i="1347"/>
  <c r="AC363" i="1347"/>
  <c r="AD363" i="1347"/>
  <c r="AE363" i="1347"/>
  <c r="AF363" i="1347"/>
  <c r="X364" i="1347"/>
  <c r="Y364" i="1347"/>
  <c r="Z364" i="1347"/>
  <c r="AA364" i="1347"/>
  <c r="AB364" i="1347"/>
  <c r="AC364" i="1347"/>
  <c r="AD364" i="1347"/>
  <c r="AE364" i="1347"/>
  <c r="AF364" i="1347"/>
  <c r="X365" i="1347"/>
  <c r="Y365" i="1347"/>
  <c r="Z365" i="1347"/>
  <c r="AA365" i="1347"/>
  <c r="AB365" i="1347"/>
  <c r="AC365" i="1347"/>
  <c r="AD365" i="1347"/>
  <c r="AE365" i="1347"/>
  <c r="AF365" i="1347"/>
  <c r="X366" i="1347"/>
  <c r="Y366" i="1347"/>
  <c r="Z366" i="1347"/>
  <c r="AA366" i="1347"/>
  <c r="AB366" i="1347"/>
  <c r="AC366" i="1347"/>
  <c r="AD366" i="1347"/>
  <c r="AE366" i="1347"/>
  <c r="AF366" i="1347"/>
  <c r="X367" i="1347"/>
  <c r="Y367" i="1347"/>
  <c r="Z367" i="1347"/>
  <c r="AA367" i="1347"/>
  <c r="AB367" i="1347"/>
  <c r="AC367" i="1347"/>
  <c r="AD367" i="1347"/>
  <c r="AE367" i="1347"/>
  <c r="AF367" i="1347"/>
  <c r="X368" i="1347"/>
  <c r="Y368" i="1347"/>
  <c r="Z368" i="1347"/>
  <c r="AA368" i="1347"/>
  <c r="AB368" i="1347"/>
  <c r="AC368" i="1347"/>
  <c r="AD368" i="1347"/>
  <c r="AE368" i="1347"/>
  <c r="AF368" i="1347"/>
  <c r="X369" i="1347"/>
  <c r="Y369" i="1347"/>
  <c r="Z369" i="1347"/>
  <c r="AA369" i="1347"/>
  <c r="AB369" i="1347"/>
  <c r="AC369" i="1347"/>
  <c r="AD369" i="1347"/>
  <c r="AE369" i="1347"/>
  <c r="AF369" i="1347"/>
  <c r="X370" i="1347"/>
  <c r="Y370" i="1347"/>
  <c r="Z370" i="1347"/>
  <c r="AA370" i="1347"/>
  <c r="AB370" i="1347"/>
  <c r="AC370" i="1347"/>
  <c r="AD370" i="1347"/>
  <c r="AE370" i="1347"/>
  <c r="AF370" i="1347"/>
  <c r="X371" i="1347"/>
  <c r="Y371" i="1347"/>
  <c r="Z371" i="1347"/>
  <c r="AA371" i="1347"/>
  <c r="AB371" i="1347"/>
  <c r="AC371" i="1347"/>
  <c r="AD371" i="1347"/>
  <c r="AE371" i="1347"/>
  <c r="AF371" i="1347"/>
  <c r="X372" i="1347"/>
  <c r="Y372" i="1347"/>
  <c r="Z372" i="1347"/>
  <c r="AA372" i="1347"/>
  <c r="AB372" i="1347"/>
  <c r="AC372" i="1347"/>
  <c r="AD372" i="1347"/>
  <c r="AE372" i="1347"/>
  <c r="AF372" i="1347"/>
  <c r="X373" i="1347"/>
  <c r="Y373" i="1347"/>
  <c r="Z373" i="1347"/>
  <c r="AA373" i="1347"/>
  <c r="AB373" i="1347"/>
  <c r="AC373" i="1347"/>
  <c r="AD373" i="1347"/>
  <c r="AE373" i="1347"/>
  <c r="AF373" i="1347"/>
  <c r="X374" i="1347"/>
  <c r="Y374" i="1347"/>
  <c r="Z374" i="1347"/>
  <c r="AA374" i="1347"/>
  <c r="AB374" i="1347"/>
  <c r="AC374" i="1347"/>
  <c r="AD374" i="1347"/>
  <c r="AE374" i="1347"/>
  <c r="AF374" i="1347"/>
  <c r="X375" i="1347"/>
  <c r="Y375" i="1347"/>
  <c r="Z375" i="1347"/>
  <c r="AA375" i="1347"/>
  <c r="AB375" i="1347"/>
  <c r="AC375" i="1347"/>
  <c r="AD375" i="1347"/>
  <c r="AE375" i="1347"/>
  <c r="AF375" i="1347"/>
  <c r="X376" i="1347"/>
  <c r="Y376" i="1347"/>
  <c r="Z376" i="1347"/>
  <c r="AA376" i="1347"/>
  <c r="AB376" i="1347"/>
  <c r="AC376" i="1347"/>
  <c r="AD376" i="1347"/>
  <c r="AE376" i="1347"/>
  <c r="AF376" i="1347"/>
  <c r="X377" i="1347"/>
  <c r="Y377" i="1347"/>
  <c r="Z377" i="1347"/>
  <c r="AA377" i="1347"/>
  <c r="AB377" i="1347"/>
  <c r="AC377" i="1347"/>
  <c r="AD377" i="1347"/>
  <c r="AE377" i="1347"/>
  <c r="AF377" i="1347"/>
  <c r="X378" i="1347"/>
  <c r="Y378" i="1347"/>
  <c r="Z378" i="1347"/>
  <c r="AA378" i="1347"/>
  <c r="AB378" i="1347"/>
  <c r="AC378" i="1347"/>
  <c r="AD378" i="1347"/>
  <c r="AE378" i="1347"/>
  <c r="AF378" i="1347"/>
  <c r="X379" i="1347"/>
  <c r="Y379" i="1347"/>
  <c r="Z379" i="1347"/>
  <c r="AA379" i="1347"/>
  <c r="AB379" i="1347"/>
  <c r="AC379" i="1347"/>
  <c r="AD379" i="1347"/>
  <c r="AE379" i="1347"/>
  <c r="AF379" i="1347"/>
  <c r="X380" i="1347"/>
  <c r="Y380" i="1347"/>
  <c r="Z380" i="1347"/>
  <c r="AA380" i="1347"/>
  <c r="AB380" i="1347"/>
  <c r="AC380" i="1347"/>
  <c r="AD380" i="1347"/>
  <c r="AE380" i="1347"/>
  <c r="AF380" i="1347"/>
  <c r="X381" i="1347"/>
  <c r="Y381" i="1347"/>
  <c r="Z381" i="1347"/>
  <c r="AA381" i="1347"/>
  <c r="AB381" i="1347"/>
  <c r="AC381" i="1347"/>
  <c r="AD381" i="1347"/>
  <c r="AE381" i="1347"/>
  <c r="AF381" i="1347"/>
  <c r="X382" i="1347"/>
  <c r="Y382" i="1347"/>
  <c r="Z382" i="1347"/>
  <c r="AA382" i="1347"/>
  <c r="AB382" i="1347"/>
  <c r="AC382" i="1347"/>
  <c r="AD382" i="1347"/>
  <c r="AE382" i="1347"/>
  <c r="AF382" i="1347"/>
  <c r="X383" i="1347"/>
  <c r="Y383" i="1347"/>
  <c r="Z383" i="1347"/>
  <c r="AA383" i="1347"/>
  <c r="AB383" i="1347"/>
  <c r="AC383" i="1347"/>
  <c r="AD383" i="1347"/>
  <c r="AE383" i="1347"/>
  <c r="AF383" i="1347"/>
  <c r="X384" i="1347"/>
  <c r="Y384" i="1347"/>
  <c r="Z384" i="1347"/>
  <c r="AA384" i="1347"/>
  <c r="AB384" i="1347"/>
  <c r="AC384" i="1347"/>
  <c r="AD384" i="1347"/>
  <c r="AE384" i="1347"/>
  <c r="AF384" i="1347"/>
  <c r="X385" i="1347"/>
  <c r="Y385" i="1347"/>
  <c r="Z385" i="1347"/>
  <c r="AA385" i="1347"/>
  <c r="AB385" i="1347"/>
  <c r="AC385" i="1347"/>
  <c r="AD385" i="1347"/>
  <c r="AE385" i="1347"/>
  <c r="AF385" i="1347"/>
  <c r="X386" i="1347"/>
  <c r="Y386" i="1347"/>
  <c r="Z386" i="1347"/>
  <c r="AA386" i="1347"/>
  <c r="AB386" i="1347"/>
  <c r="AC386" i="1347"/>
  <c r="AD386" i="1347"/>
  <c r="AE386" i="1347"/>
  <c r="AF386" i="1347"/>
  <c r="X387" i="1347"/>
  <c r="Y387" i="1347"/>
  <c r="Z387" i="1347"/>
  <c r="AA387" i="1347"/>
  <c r="AB387" i="1347"/>
  <c r="AC387" i="1347"/>
  <c r="AD387" i="1347"/>
  <c r="AE387" i="1347"/>
  <c r="AF387" i="1347"/>
  <c r="X388" i="1347"/>
  <c r="Y388" i="1347"/>
  <c r="Z388" i="1347"/>
  <c r="AA388" i="1347"/>
  <c r="AB388" i="1347"/>
  <c r="AC388" i="1347"/>
  <c r="AD388" i="1347"/>
  <c r="AE388" i="1347"/>
  <c r="AF388" i="1347"/>
  <c r="X389" i="1347"/>
  <c r="Y389" i="1347"/>
  <c r="Z389" i="1347"/>
  <c r="AA389" i="1347"/>
  <c r="AB389" i="1347"/>
  <c r="AC389" i="1347"/>
  <c r="AD389" i="1347"/>
  <c r="AE389" i="1347"/>
  <c r="AF389" i="1347"/>
  <c r="X390" i="1347"/>
  <c r="Y390" i="1347"/>
  <c r="Z390" i="1347"/>
  <c r="AA390" i="1347"/>
  <c r="AB390" i="1347"/>
  <c r="AC390" i="1347"/>
  <c r="AD390" i="1347"/>
  <c r="AE390" i="1347"/>
  <c r="AF390" i="1347"/>
  <c r="X391" i="1347"/>
  <c r="Y391" i="1347"/>
  <c r="Z391" i="1347"/>
  <c r="AA391" i="1347"/>
  <c r="AB391" i="1347"/>
  <c r="AC391" i="1347"/>
  <c r="AD391" i="1347"/>
  <c r="AE391" i="1347"/>
  <c r="AF391" i="1347"/>
  <c r="X392" i="1347"/>
  <c r="Y392" i="1347"/>
  <c r="Z392" i="1347"/>
  <c r="AA392" i="1347"/>
  <c r="AB392" i="1347"/>
  <c r="AC392" i="1347"/>
  <c r="AD392" i="1347"/>
  <c r="AE392" i="1347"/>
  <c r="AF392" i="1347"/>
  <c r="X393" i="1347"/>
  <c r="Y393" i="1347"/>
  <c r="Z393" i="1347"/>
  <c r="AA393" i="1347"/>
  <c r="AB393" i="1347"/>
  <c r="AC393" i="1347"/>
  <c r="AD393" i="1347"/>
  <c r="AE393" i="1347"/>
  <c r="AF393" i="1347"/>
  <c r="X394" i="1347"/>
  <c r="Y394" i="1347"/>
  <c r="Z394" i="1347"/>
  <c r="AA394" i="1347"/>
  <c r="AB394" i="1347"/>
  <c r="AC394" i="1347"/>
  <c r="AD394" i="1347"/>
  <c r="AE394" i="1347"/>
  <c r="AF394" i="1347"/>
  <c r="X395" i="1347"/>
  <c r="Y395" i="1347"/>
  <c r="Z395" i="1347"/>
  <c r="AA395" i="1347"/>
  <c r="AB395" i="1347"/>
  <c r="AC395" i="1347"/>
  <c r="AD395" i="1347"/>
  <c r="AE395" i="1347"/>
  <c r="AF395" i="1347"/>
  <c r="X396" i="1347"/>
  <c r="Y396" i="1347"/>
  <c r="Z396" i="1347"/>
  <c r="AA396" i="1347"/>
  <c r="AB396" i="1347"/>
  <c r="AC396" i="1347"/>
  <c r="AD396" i="1347"/>
  <c r="AE396" i="1347"/>
  <c r="AF396" i="1347"/>
  <c r="X397" i="1347"/>
  <c r="Y397" i="1347"/>
  <c r="Z397" i="1347"/>
  <c r="AA397" i="1347"/>
  <c r="AB397" i="1347"/>
  <c r="AC397" i="1347"/>
  <c r="AD397" i="1347"/>
  <c r="AE397" i="1347"/>
  <c r="AF397" i="1347"/>
  <c r="X398" i="1347"/>
  <c r="Y398" i="1347"/>
  <c r="Z398" i="1347"/>
  <c r="AA398" i="1347"/>
  <c r="AB398" i="1347"/>
  <c r="AC398" i="1347"/>
  <c r="AD398" i="1347"/>
  <c r="AE398" i="1347"/>
  <c r="AF398" i="1347"/>
  <c r="X399" i="1347"/>
  <c r="Y399" i="1347"/>
  <c r="Z399" i="1347"/>
  <c r="AA399" i="1347"/>
  <c r="AB399" i="1347"/>
  <c r="AC399" i="1347"/>
  <c r="AD399" i="1347"/>
  <c r="AE399" i="1347"/>
  <c r="AF399" i="1347"/>
  <c r="L399" i="1347"/>
  <c r="M399" i="1347"/>
  <c r="N399" i="1347"/>
  <c r="O399" i="1347"/>
  <c r="P399" i="1347"/>
  <c r="Q399" i="1347"/>
  <c r="R399" i="1347"/>
  <c r="S399" i="1347"/>
  <c r="T399" i="1347"/>
  <c r="U399" i="1347"/>
  <c r="V399" i="1347"/>
  <c r="L394" i="1347"/>
  <c r="M394" i="1347"/>
  <c r="N394" i="1347"/>
  <c r="O394" i="1347"/>
  <c r="P394" i="1347"/>
  <c r="Q394" i="1347"/>
  <c r="R394" i="1347"/>
  <c r="S394" i="1347"/>
  <c r="T394" i="1347"/>
  <c r="U394" i="1347"/>
  <c r="V394" i="1347"/>
  <c r="L395" i="1347"/>
  <c r="M395" i="1347"/>
  <c r="N395" i="1347"/>
  <c r="O395" i="1347"/>
  <c r="P395" i="1347"/>
  <c r="Q395" i="1347"/>
  <c r="R395" i="1347"/>
  <c r="S395" i="1347"/>
  <c r="T395" i="1347"/>
  <c r="U395" i="1347"/>
  <c r="V395" i="1347"/>
  <c r="L396" i="1347"/>
  <c r="M396" i="1347"/>
  <c r="N396" i="1347"/>
  <c r="O396" i="1347"/>
  <c r="P396" i="1347"/>
  <c r="Q396" i="1347"/>
  <c r="R396" i="1347"/>
  <c r="S396" i="1347"/>
  <c r="T396" i="1347"/>
  <c r="U396" i="1347"/>
  <c r="V396" i="1347"/>
  <c r="L397" i="1347"/>
  <c r="M397" i="1347"/>
  <c r="N397" i="1347"/>
  <c r="O397" i="1347"/>
  <c r="P397" i="1347"/>
  <c r="Q397" i="1347"/>
  <c r="R397" i="1347"/>
  <c r="S397" i="1347"/>
  <c r="T397" i="1347"/>
  <c r="U397" i="1347"/>
  <c r="V397" i="1347"/>
  <c r="L398" i="1347"/>
  <c r="M398" i="1347"/>
  <c r="N398" i="1347"/>
  <c r="O398" i="1347"/>
  <c r="P398" i="1347"/>
  <c r="Q398" i="1347"/>
  <c r="R398" i="1347"/>
  <c r="S398" i="1347"/>
  <c r="T398" i="1347"/>
  <c r="U398" i="1347"/>
  <c r="V398" i="1347"/>
  <c r="L357" i="1347"/>
  <c r="M357" i="1347"/>
  <c r="N357" i="1347"/>
  <c r="O357" i="1347"/>
  <c r="P357" i="1347"/>
  <c r="Q357" i="1347"/>
  <c r="R357" i="1347"/>
  <c r="S357" i="1347"/>
  <c r="T357" i="1347"/>
  <c r="U357" i="1347"/>
  <c r="V357" i="1347"/>
  <c r="L358" i="1347"/>
  <c r="M358" i="1347"/>
  <c r="N358" i="1347"/>
  <c r="O358" i="1347"/>
  <c r="P358" i="1347"/>
  <c r="Q358" i="1347"/>
  <c r="R358" i="1347"/>
  <c r="S358" i="1347"/>
  <c r="T358" i="1347"/>
  <c r="U358" i="1347"/>
  <c r="V358" i="1347"/>
  <c r="L359" i="1347"/>
  <c r="M359" i="1347"/>
  <c r="N359" i="1347"/>
  <c r="O359" i="1347"/>
  <c r="P359" i="1347"/>
  <c r="Q359" i="1347"/>
  <c r="R359" i="1347"/>
  <c r="S359" i="1347"/>
  <c r="T359" i="1347"/>
  <c r="U359" i="1347"/>
  <c r="V359" i="1347"/>
  <c r="L360" i="1347"/>
  <c r="M360" i="1347"/>
  <c r="N360" i="1347"/>
  <c r="O360" i="1347"/>
  <c r="P360" i="1347"/>
  <c r="Q360" i="1347"/>
  <c r="R360" i="1347"/>
  <c r="S360" i="1347"/>
  <c r="T360" i="1347"/>
  <c r="U360" i="1347"/>
  <c r="V360" i="1347"/>
  <c r="L361" i="1347"/>
  <c r="M361" i="1347"/>
  <c r="N361" i="1347"/>
  <c r="O361" i="1347"/>
  <c r="P361" i="1347"/>
  <c r="Q361" i="1347"/>
  <c r="R361" i="1347"/>
  <c r="S361" i="1347"/>
  <c r="T361" i="1347"/>
  <c r="U361" i="1347"/>
  <c r="V361" i="1347"/>
  <c r="L362" i="1347"/>
  <c r="M362" i="1347"/>
  <c r="N362" i="1347"/>
  <c r="O362" i="1347"/>
  <c r="P362" i="1347"/>
  <c r="Q362" i="1347"/>
  <c r="R362" i="1347"/>
  <c r="S362" i="1347"/>
  <c r="T362" i="1347"/>
  <c r="U362" i="1347"/>
  <c r="V362" i="1347"/>
  <c r="L363" i="1347"/>
  <c r="M363" i="1347"/>
  <c r="N363" i="1347"/>
  <c r="O363" i="1347"/>
  <c r="P363" i="1347"/>
  <c r="Q363" i="1347"/>
  <c r="R363" i="1347"/>
  <c r="S363" i="1347"/>
  <c r="T363" i="1347"/>
  <c r="U363" i="1347"/>
  <c r="V363" i="1347"/>
  <c r="L364" i="1347"/>
  <c r="M364" i="1347"/>
  <c r="N364" i="1347"/>
  <c r="O364" i="1347"/>
  <c r="P364" i="1347"/>
  <c r="Q364" i="1347"/>
  <c r="R364" i="1347"/>
  <c r="S364" i="1347"/>
  <c r="T364" i="1347"/>
  <c r="U364" i="1347"/>
  <c r="V364" i="1347"/>
  <c r="L365" i="1347"/>
  <c r="M365" i="1347"/>
  <c r="N365" i="1347"/>
  <c r="O365" i="1347"/>
  <c r="P365" i="1347"/>
  <c r="Q365" i="1347"/>
  <c r="R365" i="1347"/>
  <c r="S365" i="1347"/>
  <c r="T365" i="1347"/>
  <c r="U365" i="1347"/>
  <c r="V365" i="1347"/>
  <c r="L366" i="1347"/>
  <c r="M366" i="1347"/>
  <c r="N366" i="1347"/>
  <c r="O366" i="1347"/>
  <c r="P366" i="1347"/>
  <c r="Q366" i="1347"/>
  <c r="R366" i="1347"/>
  <c r="S366" i="1347"/>
  <c r="T366" i="1347"/>
  <c r="U366" i="1347"/>
  <c r="V366" i="1347"/>
  <c r="L367" i="1347"/>
  <c r="M367" i="1347"/>
  <c r="N367" i="1347"/>
  <c r="O367" i="1347"/>
  <c r="P367" i="1347"/>
  <c r="Q367" i="1347"/>
  <c r="R367" i="1347"/>
  <c r="S367" i="1347"/>
  <c r="T367" i="1347"/>
  <c r="U367" i="1347"/>
  <c r="V367" i="1347"/>
  <c r="L368" i="1347"/>
  <c r="M368" i="1347"/>
  <c r="N368" i="1347"/>
  <c r="O368" i="1347"/>
  <c r="P368" i="1347"/>
  <c r="Q368" i="1347"/>
  <c r="R368" i="1347"/>
  <c r="S368" i="1347"/>
  <c r="T368" i="1347"/>
  <c r="U368" i="1347"/>
  <c r="V368" i="1347"/>
  <c r="L369" i="1347"/>
  <c r="M369" i="1347"/>
  <c r="N369" i="1347"/>
  <c r="O369" i="1347"/>
  <c r="P369" i="1347"/>
  <c r="Q369" i="1347"/>
  <c r="R369" i="1347"/>
  <c r="S369" i="1347"/>
  <c r="T369" i="1347"/>
  <c r="U369" i="1347"/>
  <c r="V369" i="1347"/>
  <c r="L370" i="1347"/>
  <c r="M370" i="1347"/>
  <c r="N370" i="1347"/>
  <c r="O370" i="1347"/>
  <c r="P370" i="1347"/>
  <c r="Q370" i="1347"/>
  <c r="R370" i="1347"/>
  <c r="S370" i="1347"/>
  <c r="T370" i="1347"/>
  <c r="U370" i="1347"/>
  <c r="V370" i="1347"/>
  <c r="L371" i="1347"/>
  <c r="M371" i="1347"/>
  <c r="N371" i="1347"/>
  <c r="O371" i="1347"/>
  <c r="P371" i="1347"/>
  <c r="Q371" i="1347"/>
  <c r="R371" i="1347"/>
  <c r="S371" i="1347"/>
  <c r="T371" i="1347"/>
  <c r="U371" i="1347"/>
  <c r="V371" i="1347"/>
  <c r="L372" i="1347"/>
  <c r="M372" i="1347"/>
  <c r="N372" i="1347"/>
  <c r="O372" i="1347"/>
  <c r="P372" i="1347"/>
  <c r="Q372" i="1347"/>
  <c r="R372" i="1347"/>
  <c r="S372" i="1347"/>
  <c r="T372" i="1347"/>
  <c r="U372" i="1347"/>
  <c r="V372" i="1347"/>
  <c r="L373" i="1347"/>
  <c r="M373" i="1347"/>
  <c r="N373" i="1347"/>
  <c r="O373" i="1347"/>
  <c r="P373" i="1347"/>
  <c r="Q373" i="1347"/>
  <c r="R373" i="1347"/>
  <c r="S373" i="1347"/>
  <c r="T373" i="1347"/>
  <c r="U373" i="1347"/>
  <c r="V373" i="1347"/>
  <c r="L374" i="1347"/>
  <c r="M374" i="1347"/>
  <c r="N374" i="1347"/>
  <c r="O374" i="1347"/>
  <c r="P374" i="1347"/>
  <c r="Q374" i="1347"/>
  <c r="R374" i="1347"/>
  <c r="S374" i="1347"/>
  <c r="T374" i="1347"/>
  <c r="U374" i="1347"/>
  <c r="V374" i="1347"/>
  <c r="L375" i="1347"/>
  <c r="M375" i="1347"/>
  <c r="N375" i="1347"/>
  <c r="O375" i="1347"/>
  <c r="P375" i="1347"/>
  <c r="Q375" i="1347"/>
  <c r="R375" i="1347"/>
  <c r="S375" i="1347"/>
  <c r="T375" i="1347"/>
  <c r="U375" i="1347"/>
  <c r="V375" i="1347"/>
  <c r="L376" i="1347"/>
  <c r="M376" i="1347"/>
  <c r="N376" i="1347"/>
  <c r="O376" i="1347"/>
  <c r="P376" i="1347"/>
  <c r="Q376" i="1347"/>
  <c r="R376" i="1347"/>
  <c r="S376" i="1347"/>
  <c r="T376" i="1347"/>
  <c r="U376" i="1347"/>
  <c r="V376" i="1347"/>
  <c r="L377" i="1347"/>
  <c r="M377" i="1347"/>
  <c r="N377" i="1347"/>
  <c r="O377" i="1347"/>
  <c r="P377" i="1347"/>
  <c r="Q377" i="1347"/>
  <c r="R377" i="1347"/>
  <c r="S377" i="1347"/>
  <c r="T377" i="1347"/>
  <c r="U377" i="1347"/>
  <c r="V377" i="1347"/>
  <c r="L378" i="1347"/>
  <c r="M378" i="1347"/>
  <c r="N378" i="1347"/>
  <c r="O378" i="1347"/>
  <c r="P378" i="1347"/>
  <c r="Q378" i="1347"/>
  <c r="R378" i="1347"/>
  <c r="S378" i="1347"/>
  <c r="T378" i="1347"/>
  <c r="U378" i="1347"/>
  <c r="V378" i="1347"/>
  <c r="L379" i="1347"/>
  <c r="M379" i="1347"/>
  <c r="N379" i="1347"/>
  <c r="O379" i="1347"/>
  <c r="P379" i="1347"/>
  <c r="Q379" i="1347"/>
  <c r="R379" i="1347"/>
  <c r="S379" i="1347"/>
  <c r="T379" i="1347"/>
  <c r="U379" i="1347"/>
  <c r="V379" i="1347"/>
  <c r="L380" i="1347"/>
  <c r="M380" i="1347"/>
  <c r="N380" i="1347"/>
  <c r="O380" i="1347"/>
  <c r="P380" i="1347"/>
  <c r="Q380" i="1347"/>
  <c r="R380" i="1347"/>
  <c r="S380" i="1347"/>
  <c r="T380" i="1347"/>
  <c r="U380" i="1347"/>
  <c r="V380" i="1347"/>
  <c r="L381" i="1347"/>
  <c r="M381" i="1347"/>
  <c r="N381" i="1347"/>
  <c r="O381" i="1347"/>
  <c r="P381" i="1347"/>
  <c r="Q381" i="1347"/>
  <c r="R381" i="1347"/>
  <c r="S381" i="1347"/>
  <c r="T381" i="1347"/>
  <c r="U381" i="1347"/>
  <c r="V381" i="1347"/>
  <c r="L382" i="1347"/>
  <c r="M382" i="1347"/>
  <c r="N382" i="1347"/>
  <c r="O382" i="1347"/>
  <c r="P382" i="1347"/>
  <c r="Q382" i="1347"/>
  <c r="R382" i="1347"/>
  <c r="S382" i="1347"/>
  <c r="T382" i="1347"/>
  <c r="U382" i="1347"/>
  <c r="V382" i="1347"/>
  <c r="L383" i="1347"/>
  <c r="M383" i="1347"/>
  <c r="N383" i="1347"/>
  <c r="O383" i="1347"/>
  <c r="P383" i="1347"/>
  <c r="Q383" i="1347"/>
  <c r="R383" i="1347"/>
  <c r="S383" i="1347"/>
  <c r="T383" i="1347"/>
  <c r="U383" i="1347"/>
  <c r="V383" i="1347"/>
  <c r="L384" i="1347"/>
  <c r="M384" i="1347"/>
  <c r="N384" i="1347"/>
  <c r="O384" i="1347"/>
  <c r="P384" i="1347"/>
  <c r="Q384" i="1347"/>
  <c r="R384" i="1347"/>
  <c r="S384" i="1347"/>
  <c r="T384" i="1347"/>
  <c r="U384" i="1347"/>
  <c r="V384" i="1347"/>
  <c r="L385" i="1347"/>
  <c r="M385" i="1347"/>
  <c r="N385" i="1347"/>
  <c r="O385" i="1347"/>
  <c r="P385" i="1347"/>
  <c r="Q385" i="1347"/>
  <c r="R385" i="1347"/>
  <c r="S385" i="1347"/>
  <c r="T385" i="1347"/>
  <c r="U385" i="1347"/>
  <c r="V385" i="1347"/>
  <c r="L386" i="1347"/>
  <c r="M386" i="1347"/>
  <c r="N386" i="1347"/>
  <c r="O386" i="1347"/>
  <c r="P386" i="1347"/>
  <c r="Q386" i="1347"/>
  <c r="R386" i="1347"/>
  <c r="S386" i="1347"/>
  <c r="T386" i="1347"/>
  <c r="U386" i="1347"/>
  <c r="V386" i="1347"/>
  <c r="L387" i="1347"/>
  <c r="M387" i="1347"/>
  <c r="N387" i="1347"/>
  <c r="O387" i="1347"/>
  <c r="P387" i="1347"/>
  <c r="Q387" i="1347"/>
  <c r="R387" i="1347"/>
  <c r="S387" i="1347"/>
  <c r="T387" i="1347"/>
  <c r="U387" i="1347"/>
  <c r="V387" i="1347"/>
  <c r="L388" i="1347"/>
  <c r="M388" i="1347"/>
  <c r="N388" i="1347"/>
  <c r="O388" i="1347"/>
  <c r="P388" i="1347"/>
  <c r="Q388" i="1347"/>
  <c r="R388" i="1347"/>
  <c r="S388" i="1347"/>
  <c r="T388" i="1347"/>
  <c r="U388" i="1347"/>
  <c r="V388" i="1347"/>
  <c r="L389" i="1347"/>
  <c r="M389" i="1347"/>
  <c r="N389" i="1347"/>
  <c r="O389" i="1347"/>
  <c r="P389" i="1347"/>
  <c r="Q389" i="1347"/>
  <c r="R389" i="1347"/>
  <c r="S389" i="1347"/>
  <c r="T389" i="1347"/>
  <c r="U389" i="1347"/>
  <c r="V389" i="1347"/>
  <c r="L390" i="1347"/>
  <c r="M390" i="1347"/>
  <c r="N390" i="1347"/>
  <c r="O390" i="1347"/>
  <c r="P390" i="1347"/>
  <c r="Q390" i="1347"/>
  <c r="R390" i="1347"/>
  <c r="S390" i="1347"/>
  <c r="T390" i="1347"/>
  <c r="U390" i="1347"/>
  <c r="V390" i="1347"/>
  <c r="L391" i="1347"/>
  <c r="M391" i="1347"/>
  <c r="N391" i="1347"/>
  <c r="O391" i="1347"/>
  <c r="P391" i="1347"/>
  <c r="Q391" i="1347"/>
  <c r="R391" i="1347"/>
  <c r="S391" i="1347"/>
  <c r="T391" i="1347"/>
  <c r="U391" i="1347"/>
  <c r="V391" i="1347"/>
  <c r="L392" i="1347"/>
  <c r="M392" i="1347"/>
  <c r="N392" i="1347"/>
  <c r="O392" i="1347"/>
  <c r="P392" i="1347"/>
  <c r="Q392" i="1347"/>
  <c r="R392" i="1347"/>
  <c r="S392" i="1347"/>
  <c r="T392" i="1347"/>
  <c r="U392" i="1347"/>
  <c r="V392" i="1347"/>
  <c r="L393" i="1347"/>
  <c r="M393" i="1347"/>
  <c r="N393" i="1347"/>
  <c r="O393" i="1347"/>
  <c r="P393" i="1347"/>
  <c r="Q393" i="1347"/>
  <c r="R393" i="1347"/>
  <c r="S393" i="1347"/>
  <c r="T393" i="1347"/>
  <c r="U393" i="1347"/>
  <c r="V393" i="1347"/>
  <c r="L351" i="1347"/>
  <c r="M351" i="1347"/>
  <c r="N351" i="1347"/>
  <c r="O351" i="1347"/>
  <c r="P351" i="1347"/>
  <c r="Q351" i="1347"/>
  <c r="R351" i="1347"/>
  <c r="S351" i="1347"/>
  <c r="T351" i="1347"/>
  <c r="U351" i="1347"/>
  <c r="V351" i="1347"/>
  <c r="L352" i="1347"/>
  <c r="M352" i="1347"/>
  <c r="N352" i="1347"/>
  <c r="O352" i="1347"/>
  <c r="P352" i="1347"/>
  <c r="Q352" i="1347"/>
  <c r="R352" i="1347"/>
  <c r="S352" i="1347"/>
  <c r="T352" i="1347"/>
  <c r="U352" i="1347"/>
  <c r="V352" i="1347"/>
  <c r="L353" i="1347"/>
  <c r="M353" i="1347"/>
  <c r="N353" i="1347"/>
  <c r="O353" i="1347"/>
  <c r="P353" i="1347"/>
  <c r="Q353" i="1347"/>
  <c r="R353" i="1347"/>
  <c r="S353" i="1347"/>
  <c r="T353" i="1347"/>
  <c r="U353" i="1347"/>
  <c r="V353" i="1347"/>
  <c r="L354" i="1347"/>
  <c r="M354" i="1347"/>
  <c r="N354" i="1347"/>
  <c r="O354" i="1347"/>
  <c r="P354" i="1347"/>
  <c r="Q354" i="1347"/>
  <c r="R354" i="1347"/>
  <c r="S354" i="1347"/>
  <c r="T354" i="1347"/>
  <c r="U354" i="1347"/>
  <c r="V354" i="1347"/>
  <c r="L355" i="1347"/>
  <c r="M355" i="1347"/>
  <c r="N355" i="1347"/>
  <c r="O355" i="1347"/>
  <c r="P355" i="1347"/>
  <c r="Q355" i="1347"/>
  <c r="R355" i="1347"/>
  <c r="S355" i="1347"/>
  <c r="T355" i="1347"/>
  <c r="U355" i="1347"/>
  <c r="V355" i="1347"/>
  <c r="L356" i="1347"/>
  <c r="M356" i="1347"/>
  <c r="N356" i="1347"/>
  <c r="O356" i="1347"/>
  <c r="P356" i="1347"/>
  <c r="Q356" i="1347"/>
  <c r="R356" i="1347"/>
  <c r="S356" i="1347"/>
  <c r="T356" i="1347"/>
  <c r="U356" i="1347"/>
  <c r="V356" i="1347"/>
  <c r="X350" i="1347"/>
  <c r="L350" i="1347"/>
  <c r="M350" i="1347"/>
  <c r="Y350" i="1347"/>
  <c r="Z350" i="1347"/>
  <c r="N350" i="1347"/>
  <c r="O350" i="1347"/>
  <c r="AA350" i="1347"/>
  <c r="AB350" i="1347"/>
  <c r="P350" i="1347"/>
  <c r="Q350" i="1347"/>
  <c r="AC350" i="1347"/>
  <c r="AD350" i="1347"/>
  <c r="R350" i="1347"/>
  <c r="S350" i="1347"/>
  <c r="AE350" i="1347"/>
  <c r="AF350" i="1347"/>
  <c r="T350" i="1347"/>
  <c r="U350" i="1347"/>
  <c r="V350" i="1347"/>
  <c r="V349" i="1347"/>
  <c r="AE349" i="1347"/>
  <c r="AF349" i="1347"/>
  <c r="T349" i="1347"/>
  <c r="U349" i="1347"/>
  <c r="L349" i="1347"/>
  <c r="M349" i="1347"/>
  <c r="Y349" i="1347"/>
  <c r="Z349" i="1347"/>
  <c r="N349" i="1347"/>
  <c r="O349" i="1347"/>
  <c r="AA349" i="1347"/>
  <c r="AB349" i="1347"/>
  <c r="P349" i="1347"/>
  <c r="Q349" i="1347"/>
  <c r="AC349" i="1347"/>
  <c r="AD349" i="1347"/>
  <c r="R349" i="1347"/>
  <c r="S349" i="1347"/>
  <c r="X349" i="1347"/>
  <c r="Y245" i="1347"/>
  <c r="Y246" i="1347"/>
  <c r="Y247" i="1347"/>
  <c r="Y248" i="1347"/>
  <c r="Y249" i="1347"/>
  <c r="Y250" i="1347"/>
  <c r="Y251" i="1347"/>
  <c r="Y252" i="1347"/>
  <c r="Y253" i="1347"/>
  <c r="Y254" i="1347"/>
  <c r="Y255" i="1347"/>
  <c r="Y256" i="1347"/>
  <c r="Y257" i="1347"/>
  <c r="Y258" i="1347"/>
  <c r="Y259" i="1347"/>
  <c r="Y260" i="1347"/>
  <c r="Y261" i="1347"/>
  <c r="Y262" i="1347"/>
  <c r="Y263" i="1347"/>
  <c r="Y264" i="1347"/>
  <c r="Y265" i="1347"/>
  <c r="Y266" i="1347"/>
  <c r="Y267" i="1347"/>
  <c r="Y268" i="1347"/>
  <c r="Y269" i="1347"/>
  <c r="Y270" i="1347"/>
  <c r="Y271" i="1347"/>
  <c r="Y272" i="1347"/>
  <c r="Y273" i="1347"/>
  <c r="Y274" i="1347"/>
  <c r="Y275" i="1347"/>
  <c r="Y276" i="1347"/>
  <c r="Y277" i="1347"/>
  <c r="Y278" i="1347"/>
  <c r="Y279" i="1347"/>
  <c r="Y280" i="1347"/>
  <c r="Y281" i="1347"/>
  <c r="Y282" i="1347"/>
  <c r="Y283" i="1347"/>
  <c r="Y284" i="1347"/>
  <c r="Y285" i="1347"/>
  <c r="Y286" i="1347"/>
  <c r="Y287" i="1347"/>
  <c r="Y288" i="1347"/>
  <c r="Y289" i="1347"/>
  <c r="Y290" i="1347"/>
  <c r="Y291" i="1347"/>
  <c r="Y292" i="1347"/>
  <c r="Y293" i="1347"/>
  <c r="Y294" i="1347"/>
  <c r="Y244" i="1347"/>
  <c r="AA346" i="1347" l="1"/>
  <c r="Z346" i="1347"/>
  <c r="Y346" i="1347"/>
  <c r="X346" i="1347"/>
  <c r="U346" i="1347"/>
  <c r="T346" i="1347"/>
  <c r="S346" i="1347"/>
  <c r="R346" i="1347"/>
  <c r="P346" i="1347"/>
  <c r="O346" i="1347"/>
  <c r="N346" i="1347"/>
  <c r="M346" i="1347"/>
  <c r="K346" i="1347"/>
  <c r="I346" i="1347"/>
  <c r="H346" i="1347"/>
  <c r="F346" i="1347"/>
  <c r="E346" i="1347"/>
  <c r="D346" i="1347"/>
  <c r="C346" i="1347"/>
  <c r="AA345" i="1347"/>
  <c r="Z345" i="1347"/>
  <c r="Y345" i="1347"/>
  <c r="X345" i="1347"/>
  <c r="U345" i="1347"/>
  <c r="T345" i="1347"/>
  <c r="S345" i="1347"/>
  <c r="R345" i="1347"/>
  <c r="P345" i="1347"/>
  <c r="O345" i="1347"/>
  <c r="N345" i="1347"/>
  <c r="M345" i="1347"/>
  <c r="K345" i="1347"/>
  <c r="I345" i="1347"/>
  <c r="H345" i="1347"/>
  <c r="F345" i="1347"/>
  <c r="E345" i="1347"/>
  <c r="D345" i="1347"/>
  <c r="C345" i="1347"/>
  <c r="AA344" i="1347"/>
  <c r="Z344" i="1347"/>
  <c r="Y344" i="1347"/>
  <c r="X344" i="1347"/>
  <c r="U344" i="1347"/>
  <c r="T344" i="1347"/>
  <c r="S344" i="1347"/>
  <c r="R344" i="1347"/>
  <c r="P344" i="1347"/>
  <c r="O344" i="1347"/>
  <c r="N344" i="1347"/>
  <c r="M344" i="1347"/>
  <c r="K344" i="1347"/>
  <c r="I344" i="1347"/>
  <c r="H344" i="1347"/>
  <c r="F344" i="1347"/>
  <c r="E344" i="1347"/>
  <c r="D344" i="1347"/>
  <c r="C344" i="1347"/>
  <c r="AA343" i="1347"/>
  <c r="Z343" i="1347"/>
  <c r="Y343" i="1347"/>
  <c r="X343" i="1347"/>
  <c r="U343" i="1347"/>
  <c r="T343" i="1347"/>
  <c r="S343" i="1347"/>
  <c r="R343" i="1347"/>
  <c r="P343" i="1347"/>
  <c r="O343" i="1347"/>
  <c r="N343" i="1347"/>
  <c r="M343" i="1347"/>
  <c r="K343" i="1347"/>
  <c r="I343" i="1347"/>
  <c r="H343" i="1347"/>
  <c r="F343" i="1347"/>
  <c r="E343" i="1347"/>
  <c r="D343" i="1347"/>
  <c r="C343" i="1347"/>
  <c r="AA342" i="1347"/>
  <c r="Z342" i="1347"/>
  <c r="Y342" i="1347"/>
  <c r="X342" i="1347"/>
  <c r="U342" i="1347"/>
  <c r="T342" i="1347"/>
  <c r="S342" i="1347"/>
  <c r="R342" i="1347"/>
  <c r="P342" i="1347"/>
  <c r="O342" i="1347"/>
  <c r="N342" i="1347"/>
  <c r="M342" i="1347"/>
  <c r="K342" i="1347"/>
  <c r="I342" i="1347"/>
  <c r="H342" i="1347"/>
  <c r="F342" i="1347"/>
  <c r="E342" i="1347"/>
  <c r="D342" i="1347"/>
  <c r="C342" i="1347"/>
  <c r="AA341" i="1347"/>
  <c r="Z341" i="1347"/>
  <c r="Y341" i="1347"/>
  <c r="X341" i="1347"/>
  <c r="U341" i="1347"/>
  <c r="T341" i="1347"/>
  <c r="S341" i="1347"/>
  <c r="R341" i="1347"/>
  <c r="P341" i="1347"/>
  <c r="O341" i="1347"/>
  <c r="N341" i="1347"/>
  <c r="M341" i="1347"/>
  <c r="K341" i="1347"/>
  <c r="I341" i="1347"/>
  <c r="H341" i="1347"/>
  <c r="F341" i="1347"/>
  <c r="E341" i="1347"/>
  <c r="D341" i="1347"/>
  <c r="C341" i="1347"/>
  <c r="AA340" i="1347"/>
  <c r="Z340" i="1347"/>
  <c r="Y340" i="1347"/>
  <c r="X340" i="1347"/>
  <c r="U340" i="1347"/>
  <c r="T340" i="1347"/>
  <c r="S340" i="1347"/>
  <c r="R340" i="1347"/>
  <c r="P340" i="1347"/>
  <c r="O340" i="1347"/>
  <c r="N340" i="1347"/>
  <c r="M340" i="1347"/>
  <c r="K340" i="1347"/>
  <c r="I340" i="1347"/>
  <c r="H340" i="1347"/>
  <c r="F340" i="1347"/>
  <c r="E340" i="1347"/>
  <c r="D340" i="1347"/>
  <c r="C340" i="1347"/>
  <c r="AA339" i="1347"/>
  <c r="Z339" i="1347"/>
  <c r="Y339" i="1347"/>
  <c r="X339" i="1347"/>
  <c r="U339" i="1347"/>
  <c r="T339" i="1347"/>
  <c r="S339" i="1347"/>
  <c r="R339" i="1347"/>
  <c r="P339" i="1347"/>
  <c r="O339" i="1347"/>
  <c r="N339" i="1347"/>
  <c r="M339" i="1347"/>
  <c r="K339" i="1347"/>
  <c r="I339" i="1347"/>
  <c r="H339" i="1347"/>
  <c r="F339" i="1347"/>
  <c r="E339" i="1347"/>
  <c r="D339" i="1347"/>
  <c r="C339" i="1347"/>
  <c r="AA338" i="1347"/>
  <c r="Z338" i="1347"/>
  <c r="Y338" i="1347"/>
  <c r="X338" i="1347"/>
  <c r="U338" i="1347"/>
  <c r="T338" i="1347"/>
  <c r="S338" i="1347"/>
  <c r="R338" i="1347"/>
  <c r="P338" i="1347"/>
  <c r="O338" i="1347"/>
  <c r="N338" i="1347"/>
  <c r="M338" i="1347"/>
  <c r="K338" i="1347"/>
  <c r="I338" i="1347"/>
  <c r="H338" i="1347"/>
  <c r="F338" i="1347"/>
  <c r="E338" i="1347"/>
  <c r="D338" i="1347"/>
  <c r="C338" i="1347"/>
  <c r="AA337" i="1347"/>
  <c r="Z337" i="1347"/>
  <c r="Y337" i="1347"/>
  <c r="X337" i="1347"/>
  <c r="U337" i="1347"/>
  <c r="T337" i="1347"/>
  <c r="S337" i="1347"/>
  <c r="R337" i="1347"/>
  <c r="P337" i="1347"/>
  <c r="O337" i="1347"/>
  <c r="N337" i="1347"/>
  <c r="M337" i="1347"/>
  <c r="K337" i="1347"/>
  <c r="I337" i="1347"/>
  <c r="H337" i="1347"/>
  <c r="F337" i="1347"/>
  <c r="E337" i="1347"/>
  <c r="D337" i="1347"/>
  <c r="C337" i="1347"/>
  <c r="AA336" i="1347"/>
  <c r="Z336" i="1347"/>
  <c r="Y336" i="1347"/>
  <c r="X336" i="1347"/>
  <c r="U336" i="1347"/>
  <c r="T336" i="1347"/>
  <c r="S336" i="1347"/>
  <c r="R336" i="1347"/>
  <c r="P336" i="1347"/>
  <c r="O336" i="1347"/>
  <c r="N336" i="1347"/>
  <c r="M336" i="1347"/>
  <c r="K336" i="1347"/>
  <c r="I336" i="1347"/>
  <c r="H336" i="1347"/>
  <c r="F336" i="1347"/>
  <c r="E336" i="1347"/>
  <c r="D336" i="1347"/>
  <c r="C336" i="1347"/>
  <c r="AA335" i="1347"/>
  <c r="Z335" i="1347"/>
  <c r="Y335" i="1347"/>
  <c r="X335" i="1347"/>
  <c r="U335" i="1347"/>
  <c r="T335" i="1347"/>
  <c r="S335" i="1347"/>
  <c r="R335" i="1347"/>
  <c r="P335" i="1347"/>
  <c r="O335" i="1347"/>
  <c r="N335" i="1347"/>
  <c r="M335" i="1347"/>
  <c r="K335" i="1347"/>
  <c r="I335" i="1347"/>
  <c r="H335" i="1347"/>
  <c r="F335" i="1347"/>
  <c r="E335" i="1347"/>
  <c r="D335" i="1347"/>
  <c r="C335" i="1347"/>
  <c r="AA334" i="1347"/>
  <c r="Z334" i="1347"/>
  <c r="Y334" i="1347"/>
  <c r="X334" i="1347"/>
  <c r="U334" i="1347"/>
  <c r="T334" i="1347"/>
  <c r="S334" i="1347"/>
  <c r="R334" i="1347"/>
  <c r="P334" i="1347"/>
  <c r="O334" i="1347"/>
  <c r="N334" i="1347"/>
  <c r="M334" i="1347"/>
  <c r="K334" i="1347"/>
  <c r="I334" i="1347"/>
  <c r="H334" i="1347"/>
  <c r="F334" i="1347"/>
  <c r="E334" i="1347"/>
  <c r="D334" i="1347"/>
  <c r="C334" i="1347"/>
  <c r="AA333" i="1347"/>
  <c r="Z333" i="1347"/>
  <c r="Y333" i="1347"/>
  <c r="X333" i="1347"/>
  <c r="U333" i="1347"/>
  <c r="T333" i="1347"/>
  <c r="S333" i="1347"/>
  <c r="R333" i="1347"/>
  <c r="P333" i="1347"/>
  <c r="O333" i="1347"/>
  <c r="N333" i="1347"/>
  <c r="M333" i="1347"/>
  <c r="K333" i="1347"/>
  <c r="I333" i="1347"/>
  <c r="H333" i="1347"/>
  <c r="F333" i="1347"/>
  <c r="E333" i="1347"/>
  <c r="D333" i="1347"/>
  <c r="C333" i="1347"/>
  <c r="AA332" i="1347"/>
  <c r="Z332" i="1347"/>
  <c r="Y332" i="1347"/>
  <c r="X332" i="1347"/>
  <c r="U332" i="1347"/>
  <c r="T332" i="1347"/>
  <c r="S332" i="1347"/>
  <c r="R332" i="1347"/>
  <c r="P332" i="1347"/>
  <c r="O332" i="1347"/>
  <c r="N332" i="1347"/>
  <c r="M332" i="1347"/>
  <c r="K332" i="1347"/>
  <c r="I332" i="1347"/>
  <c r="H332" i="1347"/>
  <c r="F332" i="1347"/>
  <c r="E332" i="1347"/>
  <c r="D332" i="1347"/>
  <c r="C332" i="1347"/>
  <c r="AA331" i="1347"/>
  <c r="Z331" i="1347"/>
  <c r="Y331" i="1347"/>
  <c r="X331" i="1347"/>
  <c r="U331" i="1347"/>
  <c r="T331" i="1347"/>
  <c r="S331" i="1347"/>
  <c r="R331" i="1347"/>
  <c r="P331" i="1347"/>
  <c r="O331" i="1347"/>
  <c r="N331" i="1347"/>
  <c r="M331" i="1347"/>
  <c r="K331" i="1347"/>
  <c r="I331" i="1347"/>
  <c r="H331" i="1347"/>
  <c r="F331" i="1347"/>
  <c r="E331" i="1347"/>
  <c r="D331" i="1347"/>
  <c r="C331" i="1347"/>
  <c r="AA330" i="1347"/>
  <c r="Z330" i="1347"/>
  <c r="Y330" i="1347"/>
  <c r="X330" i="1347"/>
  <c r="U330" i="1347"/>
  <c r="T330" i="1347"/>
  <c r="S330" i="1347"/>
  <c r="R330" i="1347"/>
  <c r="P330" i="1347"/>
  <c r="O330" i="1347"/>
  <c r="N330" i="1347"/>
  <c r="M330" i="1347"/>
  <c r="K330" i="1347"/>
  <c r="I330" i="1347"/>
  <c r="H330" i="1347"/>
  <c r="F330" i="1347"/>
  <c r="E330" i="1347"/>
  <c r="D330" i="1347"/>
  <c r="C330" i="1347"/>
  <c r="AA329" i="1347"/>
  <c r="Z329" i="1347"/>
  <c r="Y329" i="1347"/>
  <c r="X329" i="1347"/>
  <c r="U329" i="1347"/>
  <c r="T329" i="1347"/>
  <c r="S329" i="1347"/>
  <c r="R329" i="1347"/>
  <c r="P329" i="1347"/>
  <c r="O329" i="1347"/>
  <c r="N329" i="1347"/>
  <c r="M329" i="1347"/>
  <c r="K329" i="1347"/>
  <c r="I329" i="1347"/>
  <c r="H329" i="1347"/>
  <c r="F329" i="1347"/>
  <c r="E329" i="1347"/>
  <c r="D329" i="1347"/>
  <c r="C329" i="1347"/>
  <c r="AA328" i="1347"/>
  <c r="Z328" i="1347"/>
  <c r="Y328" i="1347"/>
  <c r="X328" i="1347"/>
  <c r="U328" i="1347"/>
  <c r="T328" i="1347"/>
  <c r="S328" i="1347"/>
  <c r="R328" i="1347"/>
  <c r="P328" i="1347"/>
  <c r="O328" i="1347"/>
  <c r="N328" i="1347"/>
  <c r="M328" i="1347"/>
  <c r="K328" i="1347"/>
  <c r="I328" i="1347"/>
  <c r="H328" i="1347"/>
  <c r="F328" i="1347"/>
  <c r="E328" i="1347"/>
  <c r="D328" i="1347"/>
  <c r="C328" i="1347"/>
  <c r="AA327" i="1347"/>
  <c r="Z327" i="1347"/>
  <c r="Y327" i="1347"/>
  <c r="X327" i="1347"/>
  <c r="U327" i="1347"/>
  <c r="T327" i="1347"/>
  <c r="S327" i="1347"/>
  <c r="R327" i="1347"/>
  <c r="P327" i="1347"/>
  <c r="O327" i="1347"/>
  <c r="N327" i="1347"/>
  <c r="M327" i="1347"/>
  <c r="K327" i="1347"/>
  <c r="I327" i="1347"/>
  <c r="H327" i="1347"/>
  <c r="F327" i="1347"/>
  <c r="E327" i="1347"/>
  <c r="D327" i="1347"/>
  <c r="C327" i="1347"/>
  <c r="AA326" i="1347"/>
  <c r="Z326" i="1347"/>
  <c r="Y326" i="1347"/>
  <c r="X326" i="1347"/>
  <c r="U326" i="1347"/>
  <c r="T326" i="1347"/>
  <c r="S326" i="1347"/>
  <c r="R326" i="1347"/>
  <c r="P326" i="1347"/>
  <c r="O326" i="1347"/>
  <c r="N326" i="1347"/>
  <c r="M326" i="1347"/>
  <c r="K326" i="1347"/>
  <c r="I326" i="1347"/>
  <c r="H326" i="1347"/>
  <c r="F326" i="1347"/>
  <c r="E326" i="1347"/>
  <c r="D326" i="1347"/>
  <c r="C326" i="1347"/>
  <c r="AA325" i="1347"/>
  <c r="Z325" i="1347"/>
  <c r="Y325" i="1347"/>
  <c r="X325" i="1347"/>
  <c r="U325" i="1347"/>
  <c r="T325" i="1347"/>
  <c r="S325" i="1347"/>
  <c r="R325" i="1347"/>
  <c r="P325" i="1347"/>
  <c r="O325" i="1347"/>
  <c r="N325" i="1347"/>
  <c r="M325" i="1347"/>
  <c r="K325" i="1347"/>
  <c r="I325" i="1347"/>
  <c r="H325" i="1347"/>
  <c r="F325" i="1347"/>
  <c r="E325" i="1347"/>
  <c r="D325" i="1347"/>
  <c r="C325" i="1347"/>
  <c r="AA324" i="1347"/>
  <c r="Z324" i="1347"/>
  <c r="Y324" i="1347"/>
  <c r="X324" i="1347"/>
  <c r="U324" i="1347"/>
  <c r="T324" i="1347"/>
  <c r="S324" i="1347"/>
  <c r="R324" i="1347"/>
  <c r="P324" i="1347"/>
  <c r="O324" i="1347"/>
  <c r="N324" i="1347"/>
  <c r="M324" i="1347"/>
  <c r="K324" i="1347"/>
  <c r="I324" i="1347"/>
  <c r="H324" i="1347"/>
  <c r="F324" i="1347"/>
  <c r="E324" i="1347"/>
  <c r="D324" i="1347"/>
  <c r="C324" i="1347"/>
  <c r="AA323" i="1347"/>
  <c r="Z323" i="1347"/>
  <c r="Y323" i="1347"/>
  <c r="X323" i="1347"/>
  <c r="U323" i="1347"/>
  <c r="T323" i="1347"/>
  <c r="S323" i="1347"/>
  <c r="R323" i="1347"/>
  <c r="P323" i="1347"/>
  <c r="O323" i="1347"/>
  <c r="N323" i="1347"/>
  <c r="M323" i="1347"/>
  <c r="K323" i="1347"/>
  <c r="I323" i="1347"/>
  <c r="H323" i="1347"/>
  <c r="F323" i="1347"/>
  <c r="E323" i="1347"/>
  <c r="D323" i="1347"/>
  <c r="C323" i="1347"/>
  <c r="AA322" i="1347"/>
  <c r="Z322" i="1347"/>
  <c r="Y322" i="1347"/>
  <c r="X322" i="1347"/>
  <c r="U322" i="1347"/>
  <c r="T322" i="1347"/>
  <c r="S322" i="1347"/>
  <c r="R322" i="1347"/>
  <c r="P322" i="1347"/>
  <c r="O322" i="1347"/>
  <c r="N322" i="1347"/>
  <c r="M322" i="1347"/>
  <c r="K322" i="1347"/>
  <c r="I322" i="1347"/>
  <c r="H322" i="1347"/>
  <c r="F322" i="1347"/>
  <c r="E322" i="1347"/>
  <c r="D322" i="1347"/>
  <c r="C322" i="1347"/>
  <c r="AA321" i="1347"/>
  <c r="Z321" i="1347"/>
  <c r="Y321" i="1347"/>
  <c r="X321" i="1347"/>
  <c r="U321" i="1347"/>
  <c r="T321" i="1347"/>
  <c r="S321" i="1347"/>
  <c r="R321" i="1347"/>
  <c r="P321" i="1347"/>
  <c r="O321" i="1347"/>
  <c r="N321" i="1347"/>
  <c r="M321" i="1347"/>
  <c r="K321" i="1347"/>
  <c r="I321" i="1347"/>
  <c r="H321" i="1347"/>
  <c r="F321" i="1347"/>
  <c r="E321" i="1347"/>
  <c r="D321" i="1347"/>
  <c r="C321" i="1347"/>
  <c r="AA320" i="1347"/>
  <c r="Z320" i="1347"/>
  <c r="Y320" i="1347"/>
  <c r="X320" i="1347"/>
  <c r="U320" i="1347"/>
  <c r="T320" i="1347"/>
  <c r="S320" i="1347"/>
  <c r="R320" i="1347"/>
  <c r="P320" i="1347"/>
  <c r="O320" i="1347"/>
  <c r="N320" i="1347"/>
  <c r="M320" i="1347"/>
  <c r="K320" i="1347"/>
  <c r="I320" i="1347"/>
  <c r="H320" i="1347"/>
  <c r="F320" i="1347"/>
  <c r="E320" i="1347"/>
  <c r="D320" i="1347"/>
  <c r="C320" i="1347"/>
  <c r="AA319" i="1347"/>
  <c r="Z319" i="1347"/>
  <c r="Y319" i="1347"/>
  <c r="X319" i="1347"/>
  <c r="U319" i="1347"/>
  <c r="T319" i="1347"/>
  <c r="S319" i="1347"/>
  <c r="R319" i="1347"/>
  <c r="P319" i="1347"/>
  <c r="O319" i="1347"/>
  <c r="N319" i="1347"/>
  <c r="M319" i="1347"/>
  <c r="K319" i="1347"/>
  <c r="I319" i="1347"/>
  <c r="H319" i="1347"/>
  <c r="F319" i="1347"/>
  <c r="E319" i="1347"/>
  <c r="D319" i="1347"/>
  <c r="C319" i="1347"/>
  <c r="AA318" i="1347"/>
  <c r="Z318" i="1347"/>
  <c r="Y318" i="1347"/>
  <c r="X318" i="1347"/>
  <c r="U318" i="1347"/>
  <c r="T318" i="1347"/>
  <c r="S318" i="1347"/>
  <c r="R318" i="1347"/>
  <c r="P318" i="1347"/>
  <c r="O318" i="1347"/>
  <c r="N318" i="1347"/>
  <c r="M318" i="1347"/>
  <c r="K318" i="1347"/>
  <c r="I318" i="1347"/>
  <c r="H318" i="1347"/>
  <c r="F318" i="1347"/>
  <c r="E318" i="1347"/>
  <c r="D318" i="1347"/>
  <c r="C318" i="1347"/>
  <c r="AA317" i="1347"/>
  <c r="Z317" i="1347"/>
  <c r="Y317" i="1347"/>
  <c r="X317" i="1347"/>
  <c r="U317" i="1347"/>
  <c r="T317" i="1347"/>
  <c r="S317" i="1347"/>
  <c r="R317" i="1347"/>
  <c r="P317" i="1347"/>
  <c r="O317" i="1347"/>
  <c r="N317" i="1347"/>
  <c r="M317" i="1347"/>
  <c r="K317" i="1347"/>
  <c r="I317" i="1347"/>
  <c r="H317" i="1347"/>
  <c r="F317" i="1347"/>
  <c r="E317" i="1347"/>
  <c r="D317" i="1347"/>
  <c r="C317" i="1347"/>
  <c r="AA316" i="1347"/>
  <c r="Z316" i="1347"/>
  <c r="Y316" i="1347"/>
  <c r="X316" i="1347"/>
  <c r="U316" i="1347"/>
  <c r="T316" i="1347"/>
  <c r="S316" i="1347"/>
  <c r="R316" i="1347"/>
  <c r="P316" i="1347"/>
  <c r="O316" i="1347"/>
  <c r="N316" i="1347"/>
  <c r="M316" i="1347"/>
  <c r="K316" i="1347"/>
  <c r="I316" i="1347"/>
  <c r="H316" i="1347"/>
  <c r="F316" i="1347"/>
  <c r="E316" i="1347"/>
  <c r="D316" i="1347"/>
  <c r="C316" i="1347"/>
  <c r="AA315" i="1347"/>
  <c r="Z315" i="1347"/>
  <c r="Y315" i="1347"/>
  <c r="X315" i="1347"/>
  <c r="U315" i="1347"/>
  <c r="T315" i="1347"/>
  <c r="S315" i="1347"/>
  <c r="R315" i="1347"/>
  <c r="P315" i="1347"/>
  <c r="O315" i="1347"/>
  <c r="N315" i="1347"/>
  <c r="M315" i="1347"/>
  <c r="K315" i="1347"/>
  <c r="I315" i="1347"/>
  <c r="H315" i="1347"/>
  <c r="F315" i="1347"/>
  <c r="E315" i="1347"/>
  <c r="D315" i="1347"/>
  <c r="C315" i="1347"/>
  <c r="AA314" i="1347"/>
  <c r="Z314" i="1347"/>
  <c r="Y314" i="1347"/>
  <c r="X314" i="1347"/>
  <c r="U314" i="1347"/>
  <c r="T314" i="1347"/>
  <c r="S314" i="1347"/>
  <c r="R314" i="1347"/>
  <c r="P314" i="1347"/>
  <c r="O314" i="1347"/>
  <c r="N314" i="1347"/>
  <c r="M314" i="1347"/>
  <c r="K314" i="1347"/>
  <c r="I314" i="1347"/>
  <c r="H314" i="1347"/>
  <c r="F314" i="1347"/>
  <c r="E314" i="1347"/>
  <c r="D314" i="1347"/>
  <c r="C314" i="1347"/>
  <c r="AA313" i="1347"/>
  <c r="Z313" i="1347"/>
  <c r="Y313" i="1347"/>
  <c r="X313" i="1347"/>
  <c r="U313" i="1347"/>
  <c r="T313" i="1347"/>
  <c r="S313" i="1347"/>
  <c r="R313" i="1347"/>
  <c r="P313" i="1347"/>
  <c r="O313" i="1347"/>
  <c r="N313" i="1347"/>
  <c r="M313" i="1347"/>
  <c r="K313" i="1347"/>
  <c r="I313" i="1347"/>
  <c r="H313" i="1347"/>
  <c r="F313" i="1347"/>
  <c r="E313" i="1347"/>
  <c r="D313" i="1347"/>
  <c r="C313" i="1347"/>
  <c r="AA312" i="1347"/>
  <c r="Z312" i="1347"/>
  <c r="Y312" i="1347"/>
  <c r="X312" i="1347"/>
  <c r="U312" i="1347"/>
  <c r="T312" i="1347"/>
  <c r="S312" i="1347"/>
  <c r="R312" i="1347"/>
  <c r="P312" i="1347"/>
  <c r="O312" i="1347"/>
  <c r="N312" i="1347"/>
  <c r="M312" i="1347"/>
  <c r="K312" i="1347"/>
  <c r="I312" i="1347"/>
  <c r="H312" i="1347"/>
  <c r="F312" i="1347"/>
  <c r="E312" i="1347"/>
  <c r="D312" i="1347"/>
  <c r="C312" i="1347"/>
  <c r="AA311" i="1347"/>
  <c r="Z311" i="1347"/>
  <c r="Y311" i="1347"/>
  <c r="X311" i="1347"/>
  <c r="U311" i="1347"/>
  <c r="T311" i="1347"/>
  <c r="S311" i="1347"/>
  <c r="R311" i="1347"/>
  <c r="P311" i="1347"/>
  <c r="O311" i="1347"/>
  <c r="N311" i="1347"/>
  <c r="M311" i="1347"/>
  <c r="K311" i="1347"/>
  <c r="I311" i="1347"/>
  <c r="H311" i="1347"/>
  <c r="F311" i="1347"/>
  <c r="E311" i="1347"/>
  <c r="D311" i="1347"/>
  <c r="C311" i="1347"/>
  <c r="AA310" i="1347"/>
  <c r="Z310" i="1347"/>
  <c r="Y310" i="1347"/>
  <c r="X310" i="1347"/>
  <c r="U310" i="1347"/>
  <c r="T310" i="1347"/>
  <c r="S310" i="1347"/>
  <c r="R310" i="1347"/>
  <c r="P310" i="1347"/>
  <c r="O310" i="1347"/>
  <c r="N310" i="1347"/>
  <c r="M310" i="1347"/>
  <c r="K310" i="1347"/>
  <c r="I310" i="1347"/>
  <c r="H310" i="1347"/>
  <c r="F310" i="1347"/>
  <c r="E310" i="1347"/>
  <c r="D310" i="1347"/>
  <c r="C310" i="1347"/>
  <c r="AA309" i="1347"/>
  <c r="Z309" i="1347"/>
  <c r="Y309" i="1347"/>
  <c r="X309" i="1347"/>
  <c r="U309" i="1347"/>
  <c r="T309" i="1347"/>
  <c r="S309" i="1347"/>
  <c r="R309" i="1347"/>
  <c r="P309" i="1347"/>
  <c r="O309" i="1347"/>
  <c r="N309" i="1347"/>
  <c r="M309" i="1347"/>
  <c r="K309" i="1347"/>
  <c r="I309" i="1347"/>
  <c r="H309" i="1347"/>
  <c r="F309" i="1347"/>
  <c r="E309" i="1347"/>
  <c r="D309" i="1347"/>
  <c r="C309" i="1347"/>
  <c r="AA308" i="1347"/>
  <c r="Z308" i="1347"/>
  <c r="Y308" i="1347"/>
  <c r="X308" i="1347"/>
  <c r="U308" i="1347"/>
  <c r="T308" i="1347"/>
  <c r="S308" i="1347"/>
  <c r="R308" i="1347"/>
  <c r="P308" i="1347"/>
  <c r="O308" i="1347"/>
  <c r="N308" i="1347"/>
  <c r="M308" i="1347"/>
  <c r="K308" i="1347"/>
  <c r="I308" i="1347"/>
  <c r="H308" i="1347"/>
  <c r="F308" i="1347"/>
  <c r="E308" i="1347"/>
  <c r="D308" i="1347"/>
  <c r="C308" i="1347"/>
  <c r="AA307" i="1347"/>
  <c r="Z307" i="1347"/>
  <c r="Y307" i="1347"/>
  <c r="X307" i="1347"/>
  <c r="U307" i="1347"/>
  <c r="T307" i="1347"/>
  <c r="S307" i="1347"/>
  <c r="R307" i="1347"/>
  <c r="P307" i="1347"/>
  <c r="O307" i="1347"/>
  <c r="N307" i="1347"/>
  <c r="M307" i="1347"/>
  <c r="K307" i="1347"/>
  <c r="I307" i="1347"/>
  <c r="H307" i="1347"/>
  <c r="F307" i="1347"/>
  <c r="E307" i="1347"/>
  <c r="D307" i="1347"/>
  <c r="C307" i="1347"/>
  <c r="AA306" i="1347"/>
  <c r="Z306" i="1347"/>
  <c r="Y306" i="1347"/>
  <c r="X306" i="1347"/>
  <c r="U306" i="1347"/>
  <c r="T306" i="1347"/>
  <c r="S306" i="1347"/>
  <c r="R306" i="1347"/>
  <c r="P306" i="1347"/>
  <c r="O306" i="1347"/>
  <c r="N306" i="1347"/>
  <c r="M306" i="1347"/>
  <c r="K306" i="1347"/>
  <c r="I306" i="1347"/>
  <c r="H306" i="1347"/>
  <c r="F306" i="1347"/>
  <c r="E306" i="1347"/>
  <c r="D306" i="1347"/>
  <c r="C306" i="1347"/>
  <c r="AA305" i="1347"/>
  <c r="Z305" i="1347"/>
  <c r="Y305" i="1347"/>
  <c r="X305" i="1347"/>
  <c r="U305" i="1347"/>
  <c r="T305" i="1347"/>
  <c r="S305" i="1347"/>
  <c r="R305" i="1347"/>
  <c r="P305" i="1347"/>
  <c r="O305" i="1347"/>
  <c r="N305" i="1347"/>
  <c r="M305" i="1347"/>
  <c r="K305" i="1347"/>
  <c r="I305" i="1347"/>
  <c r="H305" i="1347"/>
  <c r="F305" i="1347"/>
  <c r="E305" i="1347"/>
  <c r="D305" i="1347"/>
  <c r="C305" i="1347"/>
  <c r="AA304" i="1347"/>
  <c r="Z304" i="1347"/>
  <c r="Y304" i="1347"/>
  <c r="X304" i="1347"/>
  <c r="U304" i="1347"/>
  <c r="T304" i="1347"/>
  <c r="S304" i="1347"/>
  <c r="R304" i="1347"/>
  <c r="P304" i="1347"/>
  <c r="O304" i="1347"/>
  <c r="N304" i="1347"/>
  <c r="M304" i="1347"/>
  <c r="K304" i="1347"/>
  <c r="I304" i="1347"/>
  <c r="H304" i="1347"/>
  <c r="F304" i="1347"/>
  <c r="E304" i="1347"/>
  <c r="D304" i="1347"/>
  <c r="C304" i="1347"/>
  <c r="AA303" i="1347"/>
  <c r="Z303" i="1347"/>
  <c r="Y303" i="1347"/>
  <c r="X303" i="1347"/>
  <c r="U303" i="1347"/>
  <c r="T303" i="1347"/>
  <c r="S303" i="1347"/>
  <c r="R303" i="1347"/>
  <c r="P303" i="1347"/>
  <c r="O303" i="1347"/>
  <c r="N303" i="1347"/>
  <c r="M303" i="1347"/>
  <c r="K303" i="1347"/>
  <c r="I303" i="1347"/>
  <c r="H303" i="1347"/>
  <c r="F303" i="1347"/>
  <c r="E303" i="1347"/>
  <c r="D303" i="1347"/>
  <c r="C303" i="1347"/>
  <c r="AA302" i="1347"/>
  <c r="Z302" i="1347"/>
  <c r="Y302" i="1347"/>
  <c r="X302" i="1347"/>
  <c r="U302" i="1347"/>
  <c r="T302" i="1347"/>
  <c r="S302" i="1347"/>
  <c r="R302" i="1347"/>
  <c r="P302" i="1347"/>
  <c r="O302" i="1347"/>
  <c r="N302" i="1347"/>
  <c r="M302" i="1347"/>
  <c r="K302" i="1347"/>
  <c r="I302" i="1347"/>
  <c r="H302" i="1347"/>
  <c r="F302" i="1347"/>
  <c r="E302" i="1347"/>
  <c r="D302" i="1347"/>
  <c r="C302" i="1347"/>
  <c r="AA301" i="1347"/>
  <c r="Z301" i="1347"/>
  <c r="Y301" i="1347"/>
  <c r="X301" i="1347"/>
  <c r="U301" i="1347"/>
  <c r="T301" i="1347"/>
  <c r="S301" i="1347"/>
  <c r="R301" i="1347"/>
  <c r="P301" i="1347"/>
  <c r="O301" i="1347"/>
  <c r="N301" i="1347"/>
  <c r="M301" i="1347"/>
  <c r="K301" i="1347"/>
  <c r="I301" i="1347"/>
  <c r="H301" i="1347"/>
  <c r="F301" i="1347"/>
  <c r="E301" i="1347"/>
  <c r="D301" i="1347"/>
  <c r="C301" i="1347"/>
  <c r="AA300" i="1347"/>
  <c r="Z300" i="1347"/>
  <c r="Y300" i="1347"/>
  <c r="X300" i="1347"/>
  <c r="U300" i="1347"/>
  <c r="T300" i="1347"/>
  <c r="S300" i="1347"/>
  <c r="R300" i="1347"/>
  <c r="P300" i="1347"/>
  <c r="O300" i="1347"/>
  <c r="N300" i="1347"/>
  <c r="M300" i="1347"/>
  <c r="K300" i="1347"/>
  <c r="I300" i="1347"/>
  <c r="H300" i="1347"/>
  <c r="F300" i="1347"/>
  <c r="E300" i="1347"/>
  <c r="D300" i="1347"/>
  <c r="C300" i="1347"/>
  <c r="AA299" i="1347"/>
  <c r="Z299" i="1347"/>
  <c r="Y299" i="1347"/>
  <c r="X299" i="1347"/>
  <c r="U299" i="1347"/>
  <c r="T299" i="1347"/>
  <c r="S299" i="1347"/>
  <c r="R299" i="1347"/>
  <c r="P299" i="1347"/>
  <c r="O299" i="1347"/>
  <c r="N299" i="1347"/>
  <c r="M299" i="1347"/>
  <c r="K299" i="1347"/>
  <c r="I299" i="1347"/>
  <c r="H299" i="1347"/>
  <c r="F299" i="1347"/>
  <c r="E299" i="1347"/>
  <c r="D299" i="1347"/>
  <c r="C299" i="1347"/>
  <c r="AA298" i="1347"/>
  <c r="Z298" i="1347"/>
  <c r="Y298" i="1347"/>
  <c r="X298" i="1347"/>
  <c r="U298" i="1347"/>
  <c r="T298" i="1347"/>
  <c r="S298" i="1347"/>
  <c r="R298" i="1347"/>
  <c r="P298" i="1347"/>
  <c r="O298" i="1347"/>
  <c r="N298" i="1347"/>
  <c r="M298" i="1347"/>
  <c r="K298" i="1347"/>
  <c r="I298" i="1347"/>
  <c r="H298" i="1347"/>
  <c r="F298" i="1347"/>
  <c r="E298" i="1347"/>
  <c r="D298" i="1347"/>
  <c r="C298" i="1347"/>
  <c r="AA297" i="1347"/>
  <c r="Z297" i="1347"/>
  <c r="Y297" i="1347"/>
  <c r="X297" i="1347"/>
  <c r="U297" i="1347"/>
  <c r="T297" i="1347"/>
  <c r="S297" i="1347"/>
  <c r="R297" i="1347"/>
  <c r="P297" i="1347"/>
  <c r="O297" i="1347"/>
  <c r="N297" i="1347"/>
  <c r="M297" i="1347"/>
  <c r="K297" i="1347"/>
  <c r="I297" i="1347"/>
  <c r="H297" i="1347"/>
  <c r="F297" i="1347"/>
  <c r="E297" i="1347"/>
  <c r="D297" i="1347"/>
  <c r="C297" i="1347"/>
  <c r="X293" i="1347"/>
  <c r="W293" i="1347"/>
  <c r="V293" i="1347"/>
  <c r="U293" i="1347"/>
  <c r="S293" i="1347"/>
  <c r="R293" i="1347"/>
  <c r="Q293" i="1347"/>
  <c r="P293" i="1347"/>
  <c r="O293" i="1347"/>
  <c r="M293" i="1347"/>
  <c r="L293" i="1347"/>
  <c r="K293" i="1347"/>
  <c r="J293" i="1347"/>
  <c r="I293" i="1347"/>
  <c r="G293" i="1347"/>
  <c r="F293" i="1347"/>
  <c r="E293" i="1347"/>
  <c r="D293" i="1347"/>
  <c r="C293" i="1347"/>
  <c r="X292" i="1347"/>
  <c r="W292" i="1347"/>
  <c r="V292" i="1347"/>
  <c r="U292" i="1347"/>
  <c r="S292" i="1347"/>
  <c r="R292" i="1347"/>
  <c r="Q292" i="1347"/>
  <c r="P292" i="1347"/>
  <c r="O292" i="1347"/>
  <c r="M292" i="1347"/>
  <c r="L292" i="1347"/>
  <c r="K292" i="1347"/>
  <c r="J292" i="1347"/>
  <c r="I292" i="1347"/>
  <c r="G292" i="1347"/>
  <c r="F292" i="1347"/>
  <c r="E292" i="1347"/>
  <c r="D292" i="1347"/>
  <c r="C292" i="1347"/>
  <c r="X291" i="1347"/>
  <c r="W291" i="1347"/>
  <c r="V291" i="1347"/>
  <c r="U291" i="1347"/>
  <c r="S291" i="1347"/>
  <c r="R291" i="1347"/>
  <c r="Q291" i="1347"/>
  <c r="P291" i="1347"/>
  <c r="O291" i="1347"/>
  <c r="M291" i="1347"/>
  <c r="L291" i="1347"/>
  <c r="K291" i="1347"/>
  <c r="J291" i="1347"/>
  <c r="I291" i="1347"/>
  <c r="G291" i="1347"/>
  <c r="F291" i="1347"/>
  <c r="E291" i="1347"/>
  <c r="D291" i="1347"/>
  <c r="C291" i="1347"/>
  <c r="X290" i="1347"/>
  <c r="W290" i="1347"/>
  <c r="V290" i="1347"/>
  <c r="U290" i="1347"/>
  <c r="S290" i="1347"/>
  <c r="R290" i="1347"/>
  <c r="Q290" i="1347"/>
  <c r="P290" i="1347"/>
  <c r="O290" i="1347"/>
  <c r="M290" i="1347"/>
  <c r="L290" i="1347"/>
  <c r="K290" i="1347"/>
  <c r="J290" i="1347"/>
  <c r="I290" i="1347"/>
  <c r="G290" i="1347"/>
  <c r="F290" i="1347"/>
  <c r="E290" i="1347"/>
  <c r="D290" i="1347"/>
  <c r="C290" i="1347"/>
  <c r="X289" i="1347"/>
  <c r="W289" i="1347"/>
  <c r="V289" i="1347"/>
  <c r="U289" i="1347"/>
  <c r="S289" i="1347"/>
  <c r="R289" i="1347"/>
  <c r="Q289" i="1347"/>
  <c r="P289" i="1347"/>
  <c r="O289" i="1347"/>
  <c r="M289" i="1347"/>
  <c r="L289" i="1347"/>
  <c r="K289" i="1347"/>
  <c r="J289" i="1347"/>
  <c r="I289" i="1347"/>
  <c r="G289" i="1347"/>
  <c r="F289" i="1347"/>
  <c r="E289" i="1347"/>
  <c r="D289" i="1347"/>
  <c r="C289" i="1347"/>
  <c r="X288" i="1347"/>
  <c r="W288" i="1347"/>
  <c r="V288" i="1347"/>
  <c r="U288" i="1347"/>
  <c r="S288" i="1347"/>
  <c r="R288" i="1347"/>
  <c r="Q288" i="1347"/>
  <c r="P288" i="1347"/>
  <c r="O288" i="1347"/>
  <c r="M288" i="1347"/>
  <c r="L288" i="1347"/>
  <c r="K288" i="1347"/>
  <c r="J288" i="1347"/>
  <c r="I288" i="1347"/>
  <c r="G288" i="1347"/>
  <c r="F288" i="1347"/>
  <c r="E288" i="1347"/>
  <c r="D288" i="1347"/>
  <c r="C288" i="1347"/>
  <c r="X287" i="1347"/>
  <c r="W287" i="1347"/>
  <c r="V287" i="1347"/>
  <c r="U287" i="1347"/>
  <c r="S287" i="1347"/>
  <c r="R287" i="1347"/>
  <c r="Q287" i="1347"/>
  <c r="P287" i="1347"/>
  <c r="O287" i="1347"/>
  <c r="M287" i="1347"/>
  <c r="L287" i="1347"/>
  <c r="K287" i="1347"/>
  <c r="J287" i="1347"/>
  <c r="I287" i="1347"/>
  <c r="G287" i="1347"/>
  <c r="F287" i="1347"/>
  <c r="E287" i="1347"/>
  <c r="D287" i="1347"/>
  <c r="C287" i="1347"/>
  <c r="X286" i="1347"/>
  <c r="W286" i="1347"/>
  <c r="V286" i="1347"/>
  <c r="U286" i="1347"/>
  <c r="S286" i="1347"/>
  <c r="R286" i="1347"/>
  <c r="Q286" i="1347"/>
  <c r="P286" i="1347"/>
  <c r="O286" i="1347"/>
  <c r="M286" i="1347"/>
  <c r="L286" i="1347"/>
  <c r="K286" i="1347"/>
  <c r="J286" i="1347"/>
  <c r="I286" i="1347"/>
  <c r="G286" i="1347"/>
  <c r="F286" i="1347"/>
  <c r="E286" i="1347"/>
  <c r="D286" i="1347"/>
  <c r="C286" i="1347"/>
  <c r="X285" i="1347"/>
  <c r="W285" i="1347"/>
  <c r="V285" i="1347"/>
  <c r="U285" i="1347"/>
  <c r="S285" i="1347"/>
  <c r="R285" i="1347"/>
  <c r="Q285" i="1347"/>
  <c r="P285" i="1347"/>
  <c r="O285" i="1347"/>
  <c r="M285" i="1347"/>
  <c r="L285" i="1347"/>
  <c r="K285" i="1347"/>
  <c r="J285" i="1347"/>
  <c r="I285" i="1347"/>
  <c r="G285" i="1347"/>
  <c r="F285" i="1347"/>
  <c r="E285" i="1347"/>
  <c r="D285" i="1347"/>
  <c r="C285" i="1347"/>
  <c r="X284" i="1347"/>
  <c r="W284" i="1347"/>
  <c r="V284" i="1347"/>
  <c r="U284" i="1347"/>
  <c r="S284" i="1347"/>
  <c r="R284" i="1347"/>
  <c r="Q284" i="1347"/>
  <c r="P284" i="1347"/>
  <c r="O284" i="1347"/>
  <c r="M284" i="1347"/>
  <c r="L284" i="1347"/>
  <c r="K284" i="1347"/>
  <c r="J284" i="1347"/>
  <c r="I284" i="1347"/>
  <c r="G284" i="1347"/>
  <c r="F284" i="1347"/>
  <c r="E284" i="1347"/>
  <c r="D284" i="1347"/>
  <c r="C284" i="1347"/>
  <c r="X283" i="1347"/>
  <c r="W283" i="1347"/>
  <c r="V283" i="1347"/>
  <c r="U283" i="1347"/>
  <c r="S283" i="1347"/>
  <c r="R283" i="1347"/>
  <c r="Q283" i="1347"/>
  <c r="P283" i="1347"/>
  <c r="O283" i="1347"/>
  <c r="M283" i="1347"/>
  <c r="L283" i="1347"/>
  <c r="K283" i="1347"/>
  <c r="J283" i="1347"/>
  <c r="I283" i="1347"/>
  <c r="G283" i="1347"/>
  <c r="F283" i="1347"/>
  <c r="E283" i="1347"/>
  <c r="D283" i="1347"/>
  <c r="C283" i="1347"/>
  <c r="X282" i="1347"/>
  <c r="W282" i="1347"/>
  <c r="V282" i="1347"/>
  <c r="U282" i="1347"/>
  <c r="S282" i="1347"/>
  <c r="R282" i="1347"/>
  <c r="Q282" i="1347"/>
  <c r="P282" i="1347"/>
  <c r="O282" i="1347"/>
  <c r="M282" i="1347"/>
  <c r="L282" i="1347"/>
  <c r="K282" i="1347"/>
  <c r="J282" i="1347"/>
  <c r="I282" i="1347"/>
  <c r="G282" i="1347"/>
  <c r="F282" i="1347"/>
  <c r="E282" i="1347"/>
  <c r="D282" i="1347"/>
  <c r="C282" i="1347"/>
  <c r="X281" i="1347"/>
  <c r="W281" i="1347"/>
  <c r="V281" i="1347"/>
  <c r="U281" i="1347"/>
  <c r="S281" i="1347"/>
  <c r="R281" i="1347"/>
  <c r="Q281" i="1347"/>
  <c r="P281" i="1347"/>
  <c r="O281" i="1347"/>
  <c r="M281" i="1347"/>
  <c r="L281" i="1347"/>
  <c r="K281" i="1347"/>
  <c r="J281" i="1347"/>
  <c r="I281" i="1347"/>
  <c r="G281" i="1347"/>
  <c r="F281" i="1347"/>
  <c r="E281" i="1347"/>
  <c r="D281" i="1347"/>
  <c r="C281" i="1347"/>
  <c r="X280" i="1347"/>
  <c r="W280" i="1347"/>
  <c r="V280" i="1347"/>
  <c r="U280" i="1347"/>
  <c r="S280" i="1347"/>
  <c r="R280" i="1347"/>
  <c r="Q280" i="1347"/>
  <c r="P280" i="1347"/>
  <c r="O280" i="1347"/>
  <c r="M280" i="1347"/>
  <c r="L280" i="1347"/>
  <c r="K280" i="1347"/>
  <c r="J280" i="1347"/>
  <c r="I280" i="1347"/>
  <c r="G280" i="1347"/>
  <c r="F280" i="1347"/>
  <c r="E280" i="1347"/>
  <c r="D280" i="1347"/>
  <c r="C280" i="1347"/>
  <c r="X279" i="1347"/>
  <c r="W279" i="1347"/>
  <c r="V279" i="1347"/>
  <c r="U279" i="1347"/>
  <c r="S279" i="1347"/>
  <c r="R279" i="1347"/>
  <c r="Q279" i="1347"/>
  <c r="P279" i="1347"/>
  <c r="O279" i="1347"/>
  <c r="M279" i="1347"/>
  <c r="L279" i="1347"/>
  <c r="K279" i="1347"/>
  <c r="J279" i="1347"/>
  <c r="I279" i="1347"/>
  <c r="G279" i="1347"/>
  <c r="F279" i="1347"/>
  <c r="E279" i="1347"/>
  <c r="D279" i="1347"/>
  <c r="C279" i="1347"/>
  <c r="X278" i="1347"/>
  <c r="W278" i="1347"/>
  <c r="V278" i="1347"/>
  <c r="U278" i="1347"/>
  <c r="S278" i="1347"/>
  <c r="R278" i="1347"/>
  <c r="Q278" i="1347"/>
  <c r="P278" i="1347"/>
  <c r="O278" i="1347"/>
  <c r="M278" i="1347"/>
  <c r="L278" i="1347"/>
  <c r="K278" i="1347"/>
  <c r="J278" i="1347"/>
  <c r="I278" i="1347"/>
  <c r="G278" i="1347"/>
  <c r="F278" i="1347"/>
  <c r="E278" i="1347"/>
  <c r="D278" i="1347"/>
  <c r="C278" i="1347"/>
  <c r="X277" i="1347"/>
  <c r="W277" i="1347"/>
  <c r="V277" i="1347"/>
  <c r="U277" i="1347"/>
  <c r="S277" i="1347"/>
  <c r="R277" i="1347"/>
  <c r="Q277" i="1347"/>
  <c r="P277" i="1347"/>
  <c r="O277" i="1347"/>
  <c r="M277" i="1347"/>
  <c r="L277" i="1347"/>
  <c r="K277" i="1347"/>
  <c r="J277" i="1347"/>
  <c r="I277" i="1347"/>
  <c r="G277" i="1347"/>
  <c r="F277" i="1347"/>
  <c r="E277" i="1347"/>
  <c r="D277" i="1347"/>
  <c r="C277" i="1347"/>
  <c r="X276" i="1347"/>
  <c r="W276" i="1347"/>
  <c r="V276" i="1347"/>
  <c r="U276" i="1347"/>
  <c r="S276" i="1347"/>
  <c r="R276" i="1347"/>
  <c r="Q276" i="1347"/>
  <c r="P276" i="1347"/>
  <c r="O276" i="1347"/>
  <c r="M276" i="1347"/>
  <c r="L276" i="1347"/>
  <c r="K276" i="1347"/>
  <c r="J276" i="1347"/>
  <c r="I276" i="1347"/>
  <c r="G276" i="1347"/>
  <c r="F276" i="1347"/>
  <c r="E276" i="1347"/>
  <c r="D276" i="1347"/>
  <c r="C276" i="1347"/>
  <c r="X275" i="1347"/>
  <c r="W275" i="1347"/>
  <c r="V275" i="1347"/>
  <c r="U275" i="1347"/>
  <c r="S275" i="1347"/>
  <c r="R275" i="1347"/>
  <c r="Q275" i="1347"/>
  <c r="P275" i="1347"/>
  <c r="O275" i="1347"/>
  <c r="M275" i="1347"/>
  <c r="L275" i="1347"/>
  <c r="K275" i="1347"/>
  <c r="J275" i="1347"/>
  <c r="I275" i="1347"/>
  <c r="G275" i="1347"/>
  <c r="F275" i="1347"/>
  <c r="E275" i="1347"/>
  <c r="D275" i="1347"/>
  <c r="C275" i="1347"/>
  <c r="X274" i="1347"/>
  <c r="W274" i="1347"/>
  <c r="V274" i="1347"/>
  <c r="U274" i="1347"/>
  <c r="S274" i="1347"/>
  <c r="R274" i="1347"/>
  <c r="Q274" i="1347"/>
  <c r="P274" i="1347"/>
  <c r="O274" i="1347"/>
  <c r="M274" i="1347"/>
  <c r="L274" i="1347"/>
  <c r="K274" i="1347"/>
  <c r="J274" i="1347"/>
  <c r="I274" i="1347"/>
  <c r="G274" i="1347"/>
  <c r="F274" i="1347"/>
  <c r="E274" i="1347"/>
  <c r="D274" i="1347"/>
  <c r="C274" i="1347"/>
  <c r="X273" i="1347"/>
  <c r="W273" i="1347"/>
  <c r="V273" i="1347"/>
  <c r="U273" i="1347"/>
  <c r="S273" i="1347"/>
  <c r="R273" i="1347"/>
  <c r="Q273" i="1347"/>
  <c r="P273" i="1347"/>
  <c r="O273" i="1347"/>
  <c r="M273" i="1347"/>
  <c r="L273" i="1347"/>
  <c r="K273" i="1347"/>
  <c r="J273" i="1347"/>
  <c r="I273" i="1347"/>
  <c r="G273" i="1347"/>
  <c r="F273" i="1347"/>
  <c r="E273" i="1347"/>
  <c r="D273" i="1347"/>
  <c r="C273" i="1347"/>
  <c r="X272" i="1347"/>
  <c r="W272" i="1347"/>
  <c r="V272" i="1347"/>
  <c r="U272" i="1347"/>
  <c r="S272" i="1347"/>
  <c r="R272" i="1347"/>
  <c r="Q272" i="1347"/>
  <c r="P272" i="1347"/>
  <c r="O272" i="1347"/>
  <c r="M272" i="1347"/>
  <c r="L272" i="1347"/>
  <c r="K272" i="1347"/>
  <c r="J272" i="1347"/>
  <c r="I272" i="1347"/>
  <c r="G272" i="1347"/>
  <c r="F272" i="1347"/>
  <c r="E272" i="1347"/>
  <c r="D272" i="1347"/>
  <c r="C272" i="1347"/>
  <c r="X271" i="1347"/>
  <c r="W271" i="1347"/>
  <c r="V271" i="1347"/>
  <c r="U271" i="1347"/>
  <c r="S271" i="1347"/>
  <c r="R271" i="1347"/>
  <c r="Q271" i="1347"/>
  <c r="P271" i="1347"/>
  <c r="O271" i="1347"/>
  <c r="M271" i="1347"/>
  <c r="L271" i="1347"/>
  <c r="K271" i="1347"/>
  <c r="J271" i="1347"/>
  <c r="I271" i="1347"/>
  <c r="G271" i="1347"/>
  <c r="F271" i="1347"/>
  <c r="E271" i="1347"/>
  <c r="D271" i="1347"/>
  <c r="C271" i="1347"/>
  <c r="X270" i="1347"/>
  <c r="W270" i="1347"/>
  <c r="V270" i="1347"/>
  <c r="U270" i="1347"/>
  <c r="S270" i="1347"/>
  <c r="R270" i="1347"/>
  <c r="Q270" i="1347"/>
  <c r="P270" i="1347"/>
  <c r="O270" i="1347"/>
  <c r="M270" i="1347"/>
  <c r="L270" i="1347"/>
  <c r="K270" i="1347"/>
  <c r="J270" i="1347"/>
  <c r="I270" i="1347"/>
  <c r="G270" i="1347"/>
  <c r="F270" i="1347"/>
  <c r="E270" i="1347"/>
  <c r="D270" i="1347"/>
  <c r="C270" i="1347"/>
  <c r="X269" i="1347"/>
  <c r="W269" i="1347"/>
  <c r="V269" i="1347"/>
  <c r="U269" i="1347"/>
  <c r="S269" i="1347"/>
  <c r="R269" i="1347"/>
  <c r="Q269" i="1347"/>
  <c r="P269" i="1347"/>
  <c r="O269" i="1347"/>
  <c r="M269" i="1347"/>
  <c r="L269" i="1347"/>
  <c r="K269" i="1347"/>
  <c r="J269" i="1347"/>
  <c r="I269" i="1347"/>
  <c r="G269" i="1347"/>
  <c r="F269" i="1347"/>
  <c r="E269" i="1347"/>
  <c r="D269" i="1347"/>
  <c r="C269" i="1347"/>
  <c r="X268" i="1347"/>
  <c r="W268" i="1347"/>
  <c r="V268" i="1347"/>
  <c r="U268" i="1347"/>
  <c r="S268" i="1347"/>
  <c r="R268" i="1347"/>
  <c r="Q268" i="1347"/>
  <c r="P268" i="1347"/>
  <c r="O268" i="1347"/>
  <c r="M268" i="1347"/>
  <c r="L268" i="1347"/>
  <c r="K268" i="1347"/>
  <c r="J268" i="1347"/>
  <c r="I268" i="1347"/>
  <c r="G268" i="1347"/>
  <c r="F268" i="1347"/>
  <c r="E268" i="1347"/>
  <c r="D268" i="1347"/>
  <c r="C268" i="1347"/>
  <c r="X267" i="1347"/>
  <c r="W267" i="1347"/>
  <c r="V267" i="1347"/>
  <c r="U267" i="1347"/>
  <c r="S267" i="1347"/>
  <c r="R267" i="1347"/>
  <c r="Q267" i="1347"/>
  <c r="P267" i="1347"/>
  <c r="O267" i="1347"/>
  <c r="M267" i="1347"/>
  <c r="L267" i="1347"/>
  <c r="K267" i="1347"/>
  <c r="J267" i="1347"/>
  <c r="I267" i="1347"/>
  <c r="G267" i="1347"/>
  <c r="F267" i="1347"/>
  <c r="E267" i="1347"/>
  <c r="D267" i="1347"/>
  <c r="C267" i="1347"/>
  <c r="X266" i="1347"/>
  <c r="W266" i="1347"/>
  <c r="V266" i="1347"/>
  <c r="U266" i="1347"/>
  <c r="S266" i="1347"/>
  <c r="R266" i="1347"/>
  <c r="Q266" i="1347"/>
  <c r="P266" i="1347"/>
  <c r="O266" i="1347"/>
  <c r="M266" i="1347"/>
  <c r="L266" i="1347"/>
  <c r="K266" i="1347"/>
  <c r="J266" i="1347"/>
  <c r="I266" i="1347"/>
  <c r="G266" i="1347"/>
  <c r="F266" i="1347"/>
  <c r="E266" i="1347"/>
  <c r="D266" i="1347"/>
  <c r="C266" i="1347"/>
  <c r="X265" i="1347"/>
  <c r="W265" i="1347"/>
  <c r="V265" i="1347"/>
  <c r="U265" i="1347"/>
  <c r="S265" i="1347"/>
  <c r="R265" i="1347"/>
  <c r="Q265" i="1347"/>
  <c r="P265" i="1347"/>
  <c r="O265" i="1347"/>
  <c r="M265" i="1347"/>
  <c r="L265" i="1347"/>
  <c r="K265" i="1347"/>
  <c r="J265" i="1347"/>
  <c r="I265" i="1347"/>
  <c r="G265" i="1347"/>
  <c r="F265" i="1347"/>
  <c r="E265" i="1347"/>
  <c r="D265" i="1347"/>
  <c r="C265" i="1347"/>
  <c r="X264" i="1347"/>
  <c r="W264" i="1347"/>
  <c r="V264" i="1347"/>
  <c r="U264" i="1347"/>
  <c r="S264" i="1347"/>
  <c r="R264" i="1347"/>
  <c r="Q264" i="1347"/>
  <c r="P264" i="1347"/>
  <c r="O264" i="1347"/>
  <c r="M264" i="1347"/>
  <c r="L264" i="1347"/>
  <c r="K264" i="1347"/>
  <c r="J264" i="1347"/>
  <c r="I264" i="1347"/>
  <c r="G264" i="1347"/>
  <c r="F264" i="1347"/>
  <c r="E264" i="1347"/>
  <c r="D264" i="1347"/>
  <c r="C264" i="1347"/>
  <c r="X263" i="1347"/>
  <c r="W263" i="1347"/>
  <c r="V263" i="1347"/>
  <c r="U263" i="1347"/>
  <c r="S263" i="1347"/>
  <c r="R263" i="1347"/>
  <c r="Q263" i="1347"/>
  <c r="P263" i="1347"/>
  <c r="O263" i="1347"/>
  <c r="M263" i="1347"/>
  <c r="L263" i="1347"/>
  <c r="K263" i="1347"/>
  <c r="J263" i="1347"/>
  <c r="I263" i="1347"/>
  <c r="G263" i="1347"/>
  <c r="F263" i="1347"/>
  <c r="E263" i="1347"/>
  <c r="D263" i="1347"/>
  <c r="C263" i="1347"/>
  <c r="X262" i="1347"/>
  <c r="W262" i="1347"/>
  <c r="V262" i="1347"/>
  <c r="U262" i="1347"/>
  <c r="S262" i="1347"/>
  <c r="R262" i="1347"/>
  <c r="Q262" i="1347"/>
  <c r="P262" i="1347"/>
  <c r="O262" i="1347"/>
  <c r="M262" i="1347"/>
  <c r="L262" i="1347"/>
  <c r="K262" i="1347"/>
  <c r="J262" i="1347"/>
  <c r="I262" i="1347"/>
  <c r="G262" i="1347"/>
  <c r="F262" i="1347"/>
  <c r="E262" i="1347"/>
  <c r="D262" i="1347"/>
  <c r="C262" i="1347"/>
  <c r="X261" i="1347"/>
  <c r="W261" i="1347"/>
  <c r="V261" i="1347"/>
  <c r="U261" i="1347"/>
  <c r="S261" i="1347"/>
  <c r="R261" i="1347"/>
  <c r="Q261" i="1347"/>
  <c r="P261" i="1347"/>
  <c r="O261" i="1347"/>
  <c r="M261" i="1347"/>
  <c r="L261" i="1347"/>
  <c r="K261" i="1347"/>
  <c r="J261" i="1347"/>
  <c r="I261" i="1347"/>
  <c r="G261" i="1347"/>
  <c r="F261" i="1347"/>
  <c r="E261" i="1347"/>
  <c r="D261" i="1347"/>
  <c r="C261" i="1347"/>
  <c r="X260" i="1347"/>
  <c r="W260" i="1347"/>
  <c r="V260" i="1347"/>
  <c r="U260" i="1347"/>
  <c r="S260" i="1347"/>
  <c r="R260" i="1347"/>
  <c r="Q260" i="1347"/>
  <c r="P260" i="1347"/>
  <c r="O260" i="1347"/>
  <c r="M260" i="1347"/>
  <c r="L260" i="1347"/>
  <c r="K260" i="1347"/>
  <c r="J260" i="1347"/>
  <c r="I260" i="1347"/>
  <c r="G260" i="1347"/>
  <c r="F260" i="1347"/>
  <c r="E260" i="1347"/>
  <c r="D260" i="1347"/>
  <c r="C260" i="1347"/>
  <c r="X259" i="1347"/>
  <c r="W259" i="1347"/>
  <c r="V259" i="1347"/>
  <c r="U259" i="1347"/>
  <c r="S259" i="1347"/>
  <c r="R259" i="1347"/>
  <c r="Q259" i="1347"/>
  <c r="P259" i="1347"/>
  <c r="O259" i="1347"/>
  <c r="M259" i="1347"/>
  <c r="L259" i="1347"/>
  <c r="K259" i="1347"/>
  <c r="J259" i="1347"/>
  <c r="I259" i="1347"/>
  <c r="G259" i="1347"/>
  <c r="F259" i="1347"/>
  <c r="E259" i="1347"/>
  <c r="D259" i="1347"/>
  <c r="C259" i="1347"/>
  <c r="X258" i="1347"/>
  <c r="W258" i="1347"/>
  <c r="V258" i="1347"/>
  <c r="U258" i="1347"/>
  <c r="S258" i="1347"/>
  <c r="R258" i="1347"/>
  <c r="Q258" i="1347"/>
  <c r="P258" i="1347"/>
  <c r="O258" i="1347"/>
  <c r="M258" i="1347"/>
  <c r="L258" i="1347"/>
  <c r="K258" i="1347"/>
  <c r="J258" i="1347"/>
  <c r="I258" i="1347"/>
  <c r="G258" i="1347"/>
  <c r="F258" i="1347"/>
  <c r="E258" i="1347"/>
  <c r="D258" i="1347"/>
  <c r="C258" i="1347"/>
  <c r="X257" i="1347"/>
  <c r="W257" i="1347"/>
  <c r="V257" i="1347"/>
  <c r="U257" i="1347"/>
  <c r="S257" i="1347"/>
  <c r="R257" i="1347"/>
  <c r="Q257" i="1347"/>
  <c r="P257" i="1347"/>
  <c r="O257" i="1347"/>
  <c r="M257" i="1347"/>
  <c r="L257" i="1347"/>
  <c r="K257" i="1347"/>
  <c r="J257" i="1347"/>
  <c r="I257" i="1347"/>
  <c r="G257" i="1347"/>
  <c r="F257" i="1347"/>
  <c r="E257" i="1347"/>
  <c r="D257" i="1347"/>
  <c r="C257" i="1347"/>
  <c r="X256" i="1347"/>
  <c r="W256" i="1347"/>
  <c r="V256" i="1347"/>
  <c r="U256" i="1347"/>
  <c r="S256" i="1347"/>
  <c r="R256" i="1347"/>
  <c r="Q256" i="1347"/>
  <c r="P256" i="1347"/>
  <c r="O256" i="1347"/>
  <c r="M256" i="1347"/>
  <c r="L256" i="1347"/>
  <c r="K256" i="1347"/>
  <c r="J256" i="1347"/>
  <c r="I256" i="1347"/>
  <c r="G256" i="1347"/>
  <c r="F256" i="1347"/>
  <c r="E256" i="1347"/>
  <c r="D256" i="1347"/>
  <c r="C256" i="1347"/>
  <c r="X255" i="1347"/>
  <c r="W255" i="1347"/>
  <c r="V255" i="1347"/>
  <c r="U255" i="1347"/>
  <c r="S255" i="1347"/>
  <c r="R255" i="1347"/>
  <c r="Q255" i="1347"/>
  <c r="P255" i="1347"/>
  <c r="O255" i="1347"/>
  <c r="M255" i="1347"/>
  <c r="L255" i="1347"/>
  <c r="K255" i="1347"/>
  <c r="J255" i="1347"/>
  <c r="I255" i="1347"/>
  <c r="G255" i="1347"/>
  <c r="F255" i="1347"/>
  <c r="E255" i="1347"/>
  <c r="D255" i="1347"/>
  <c r="C255" i="1347"/>
  <c r="X254" i="1347"/>
  <c r="W254" i="1347"/>
  <c r="V254" i="1347"/>
  <c r="U254" i="1347"/>
  <c r="S254" i="1347"/>
  <c r="R254" i="1347"/>
  <c r="Q254" i="1347"/>
  <c r="P254" i="1347"/>
  <c r="O254" i="1347"/>
  <c r="M254" i="1347"/>
  <c r="L254" i="1347"/>
  <c r="K254" i="1347"/>
  <c r="J254" i="1347"/>
  <c r="I254" i="1347"/>
  <c r="G254" i="1347"/>
  <c r="F254" i="1347"/>
  <c r="E254" i="1347"/>
  <c r="D254" i="1347"/>
  <c r="C254" i="1347"/>
  <c r="X253" i="1347"/>
  <c r="W253" i="1347"/>
  <c r="V253" i="1347"/>
  <c r="U253" i="1347"/>
  <c r="S253" i="1347"/>
  <c r="R253" i="1347"/>
  <c r="Q253" i="1347"/>
  <c r="P253" i="1347"/>
  <c r="O253" i="1347"/>
  <c r="M253" i="1347"/>
  <c r="L253" i="1347"/>
  <c r="K253" i="1347"/>
  <c r="J253" i="1347"/>
  <c r="I253" i="1347"/>
  <c r="G253" i="1347"/>
  <c r="F253" i="1347"/>
  <c r="E253" i="1347"/>
  <c r="D253" i="1347"/>
  <c r="C253" i="1347"/>
  <c r="X252" i="1347"/>
  <c r="W252" i="1347"/>
  <c r="V252" i="1347"/>
  <c r="U252" i="1347"/>
  <c r="S252" i="1347"/>
  <c r="R252" i="1347"/>
  <c r="Q252" i="1347"/>
  <c r="P252" i="1347"/>
  <c r="O252" i="1347"/>
  <c r="M252" i="1347"/>
  <c r="L252" i="1347"/>
  <c r="K252" i="1347"/>
  <c r="J252" i="1347"/>
  <c r="I252" i="1347"/>
  <c r="G252" i="1347"/>
  <c r="F252" i="1347"/>
  <c r="E252" i="1347"/>
  <c r="D252" i="1347"/>
  <c r="C252" i="1347"/>
  <c r="X251" i="1347"/>
  <c r="W251" i="1347"/>
  <c r="V251" i="1347"/>
  <c r="U251" i="1347"/>
  <c r="S251" i="1347"/>
  <c r="R251" i="1347"/>
  <c r="Q251" i="1347"/>
  <c r="P251" i="1347"/>
  <c r="O251" i="1347"/>
  <c r="M251" i="1347"/>
  <c r="L251" i="1347"/>
  <c r="K251" i="1347"/>
  <c r="J251" i="1347"/>
  <c r="I251" i="1347"/>
  <c r="G251" i="1347"/>
  <c r="F251" i="1347"/>
  <c r="E251" i="1347"/>
  <c r="D251" i="1347"/>
  <c r="C251" i="1347"/>
  <c r="X250" i="1347"/>
  <c r="W250" i="1347"/>
  <c r="V250" i="1347"/>
  <c r="U250" i="1347"/>
  <c r="S250" i="1347"/>
  <c r="R250" i="1347"/>
  <c r="Q250" i="1347"/>
  <c r="P250" i="1347"/>
  <c r="O250" i="1347"/>
  <c r="M250" i="1347"/>
  <c r="L250" i="1347"/>
  <c r="K250" i="1347"/>
  <c r="J250" i="1347"/>
  <c r="I250" i="1347"/>
  <c r="G250" i="1347"/>
  <c r="F250" i="1347"/>
  <c r="E250" i="1347"/>
  <c r="D250" i="1347"/>
  <c r="C250" i="1347"/>
  <c r="X249" i="1347"/>
  <c r="W249" i="1347"/>
  <c r="V249" i="1347"/>
  <c r="U249" i="1347"/>
  <c r="S249" i="1347"/>
  <c r="R249" i="1347"/>
  <c r="Q249" i="1347"/>
  <c r="P249" i="1347"/>
  <c r="O249" i="1347"/>
  <c r="M249" i="1347"/>
  <c r="L249" i="1347"/>
  <c r="K249" i="1347"/>
  <c r="J249" i="1347"/>
  <c r="I249" i="1347"/>
  <c r="G249" i="1347"/>
  <c r="F249" i="1347"/>
  <c r="E249" i="1347"/>
  <c r="D249" i="1347"/>
  <c r="C249" i="1347"/>
  <c r="X248" i="1347"/>
  <c r="W248" i="1347"/>
  <c r="V248" i="1347"/>
  <c r="U248" i="1347"/>
  <c r="S248" i="1347"/>
  <c r="R248" i="1347"/>
  <c r="Q248" i="1347"/>
  <c r="P248" i="1347"/>
  <c r="O248" i="1347"/>
  <c r="M248" i="1347"/>
  <c r="L248" i="1347"/>
  <c r="K248" i="1347"/>
  <c r="J248" i="1347"/>
  <c r="I248" i="1347"/>
  <c r="G248" i="1347"/>
  <c r="F248" i="1347"/>
  <c r="E248" i="1347"/>
  <c r="D248" i="1347"/>
  <c r="C248" i="1347"/>
  <c r="X247" i="1347"/>
  <c r="W247" i="1347"/>
  <c r="V247" i="1347"/>
  <c r="U247" i="1347"/>
  <c r="S247" i="1347"/>
  <c r="R247" i="1347"/>
  <c r="Q247" i="1347"/>
  <c r="P247" i="1347"/>
  <c r="O247" i="1347"/>
  <c r="M247" i="1347"/>
  <c r="L247" i="1347"/>
  <c r="K247" i="1347"/>
  <c r="J247" i="1347"/>
  <c r="I247" i="1347"/>
  <c r="G247" i="1347"/>
  <c r="F247" i="1347"/>
  <c r="E247" i="1347"/>
  <c r="D247" i="1347"/>
  <c r="C247" i="1347"/>
  <c r="X246" i="1347"/>
  <c r="W246" i="1347"/>
  <c r="V246" i="1347"/>
  <c r="U246" i="1347"/>
  <c r="S246" i="1347"/>
  <c r="R246" i="1347"/>
  <c r="Q246" i="1347"/>
  <c r="P246" i="1347"/>
  <c r="O246" i="1347"/>
  <c r="M246" i="1347"/>
  <c r="L246" i="1347"/>
  <c r="K246" i="1347"/>
  <c r="J246" i="1347"/>
  <c r="I246" i="1347"/>
  <c r="G246" i="1347"/>
  <c r="F246" i="1347"/>
  <c r="E246" i="1347"/>
  <c r="D246" i="1347"/>
  <c r="C246" i="1347"/>
  <c r="X245" i="1347"/>
  <c r="W245" i="1347"/>
  <c r="V245" i="1347"/>
  <c r="U245" i="1347"/>
  <c r="S245" i="1347"/>
  <c r="R245" i="1347"/>
  <c r="Q245" i="1347"/>
  <c r="P245" i="1347"/>
  <c r="O245" i="1347"/>
  <c r="M245" i="1347"/>
  <c r="L245" i="1347"/>
  <c r="K245" i="1347"/>
  <c r="J245" i="1347"/>
  <c r="I245" i="1347"/>
  <c r="G245" i="1347"/>
  <c r="F245" i="1347"/>
  <c r="E245" i="1347"/>
  <c r="D245" i="1347"/>
  <c r="C245" i="1347"/>
  <c r="X244" i="1347"/>
  <c r="W244" i="1347"/>
  <c r="V244" i="1347"/>
  <c r="U244" i="1347"/>
  <c r="S244" i="1347"/>
  <c r="R244" i="1347"/>
  <c r="Q244" i="1347"/>
  <c r="P244" i="1347"/>
  <c r="O244" i="1347"/>
  <c r="M244" i="1347"/>
  <c r="L244" i="1347"/>
  <c r="K244" i="1347"/>
  <c r="J244" i="1347"/>
  <c r="I244" i="1347"/>
  <c r="G244" i="1347"/>
  <c r="F244" i="1347"/>
  <c r="E244" i="1347"/>
  <c r="D244" i="1347"/>
  <c r="C244" i="1347"/>
  <c r="V240" i="1347"/>
  <c r="U240" i="1347"/>
  <c r="T240" i="1347"/>
  <c r="S240" i="1347"/>
  <c r="R240" i="1347"/>
  <c r="Q240" i="1347"/>
  <c r="O240" i="1347"/>
  <c r="N240" i="1347"/>
  <c r="M240" i="1347"/>
  <c r="L240" i="1347"/>
  <c r="K240" i="1347"/>
  <c r="J240" i="1347"/>
  <c r="H240" i="1347"/>
  <c r="G240" i="1347"/>
  <c r="F240" i="1347"/>
  <c r="E240" i="1347"/>
  <c r="D240" i="1347"/>
  <c r="C240" i="1347"/>
  <c r="V239" i="1347"/>
  <c r="U239" i="1347"/>
  <c r="T239" i="1347"/>
  <c r="S239" i="1347"/>
  <c r="R239" i="1347"/>
  <c r="Q239" i="1347"/>
  <c r="O239" i="1347"/>
  <c r="N239" i="1347"/>
  <c r="M239" i="1347"/>
  <c r="L239" i="1347"/>
  <c r="K239" i="1347"/>
  <c r="J239" i="1347"/>
  <c r="H239" i="1347"/>
  <c r="G239" i="1347"/>
  <c r="F239" i="1347"/>
  <c r="E239" i="1347"/>
  <c r="D239" i="1347"/>
  <c r="C239" i="1347"/>
  <c r="V238" i="1347"/>
  <c r="U238" i="1347"/>
  <c r="T238" i="1347"/>
  <c r="S238" i="1347"/>
  <c r="R238" i="1347"/>
  <c r="Q238" i="1347"/>
  <c r="O238" i="1347"/>
  <c r="N238" i="1347"/>
  <c r="M238" i="1347"/>
  <c r="L238" i="1347"/>
  <c r="K238" i="1347"/>
  <c r="J238" i="1347"/>
  <c r="H238" i="1347"/>
  <c r="G238" i="1347"/>
  <c r="F238" i="1347"/>
  <c r="E238" i="1347"/>
  <c r="D238" i="1347"/>
  <c r="C238" i="1347"/>
  <c r="V237" i="1347"/>
  <c r="U237" i="1347"/>
  <c r="T237" i="1347"/>
  <c r="S237" i="1347"/>
  <c r="R237" i="1347"/>
  <c r="Q237" i="1347"/>
  <c r="O237" i="1347"/>
  <c r="N237" i="1347"/>
  <c r="M237" i="1347"/>
  <c r="L237" i="1347"/>
  <c r="K237" i="1347"/>
  <c r="J237" i="1347"/>
  <c r="H237" i="1347"/>
  <c r="G237" i="1347"/>
  <c r="F237" i="1347"/>
  <c r="E237" i="1347"/>
  <c r="D237" i="1347"/>
  <c r="C237" i="1347"/>
  <c r="V236" i="1347"/>
  <c r="U236" i="1347"/>
  <c r="T236" i="1347"/>
  <c r="S236" i="1347"/>
  <c r="R236" i="1347"/>
  <c r="Q236" i="1347"/>
  <c r="O236" i="1347"/>
  <c r="N236" i="1347"/>
  <c r="M236" i="1347"/>
  <c r="L236" i="1347"/>
  <c r="K236" i="1347"/>
  <c r="J236" i="1347"/>
  <c r="H236" i="1347"/>
  <c r="G236" i="1347"/>
  <c r="F236" i="1347"/>
  <c r="E236" i="1347"/>
  <c r="D236" i="1347"/>
  <c r="C236" i="1347"/>
  <c r="V235" i="1347"/>
  <c r="U235" i="1347"/>
  <c r="T235" i="1347"/>
  <c r="S235" i="1347"/>
  <c r="R235" i="1347"/>
  <c r="Q235" i="1347"/>
  <c r="O235" i="1347"/>
  <c r="N235" i="1347"/>
  <c r="M235" i="1347"/>
  <c r="L235" i="1347"/>
  <c r="K235" i="1347"/>
  <c r="J235" i="1347"/>
  <c r="H235" i="1347"/>
  <c r="G235" i="1347"/>
  <c r="F235" i="1347"/>
  <c r="E235" i="1347"/>
  <c r="D235" i="1347"/>
  <c r="C235" i="1347"/>
  <c r="V234" i="1347"/>
  <c r="U234" i="1347"/>
  <c r="T234" i="1347"/>
  <c r="S234" i="1347"/>
  <c r="R234" i="1347"/>
  <c r="Q234" i="1347"/>
  <c r="O234" i="1347"/>
  <c r="N234" i="1347"/>
  <c r="M234" i="1347"/>
  <c r="L234" i="1347"/>
  <c r="K234" i="1347"/>
  <c r="J234" i="1347"/>
  <c r="H234" i="1347"/>
  <c r="G234" i="1347"/>
  <c r="F234" i="1347"/>
  <c r="E234" i="1347"/>
  <c r="D234" i="1347"/>
  <c r="C234" i="1347"/>
  <c r="V233" i="1347"/>
  <c r="U233" i="1347"/>
  <c r="T233" i="1347"/>
  <c r="S233" i="1347"/>
  <c r="R233" i="1347"/>
  <c r="Q233" i="1347"/>
  <c r="O233" i="1347"/>
  <c r="N233" i="1347"/>
  <c r="M233" i="1347"/>
  <c r="L233" i="1347"/>
  <c r="K233" i="1347"/>
  <c r="J233" i="1347"/>
  <c r="H233" i="1347"/>
  <c r="G233" i="1347"/>
  <c r="F233" i="1347"/>
  <c r="E233" i="1347"/>
  <c r="D233" i="1347"/>
  <c r="C233" i="1347"/>
  <c r="V232" i="1347"/>
  <c r="U232" i="1347"/>
  <c r="T232" i="1347"/>
  <c r="S232" i="1347"/>
  <c r="R232" i="1347"/>
  <c r="Q232" i="1347"/>
  <c r="O232" i="1347"/>
  <c r="N232" i="1347"/>
  <c r="M232" i="1347"/>
  <c r="L232" i="1347"/>
  <c r="K232" i="1347"/>
  <c r="J232" i="1347"/>
  <c r="H232" i="1347"/>
  <c r="G232" i="1347"/>
  <c r="F232" i="1347"/>
  <c r="E232" i="1347"/>
  <c r="D232" i="1347"/>
  <c r="C232" i="1347"/>
  <c r="V231" i="1347"/>
  <c r="U231" i="1347"/>
  <c r="T231" i="1347"/>
  <c r="S231" i="1347"/>
  <c r="R231" i="1347"/>
  <c r="Q231" i="1347"/>
  <c r="O231" i="1347"/>
  <c r="N231" i="1347"/>
  <c r="M231" i="1347"/>
  <c r="L231" i="1347"/>
  <c r="K231" i="1347"/>
  <c r="J231" i="1347"/>
  <c r="H231" i="1347"/>
  <c r="G231" i="1347"/>
  <c r="F231" i="1347"/>
  <c r="E231" i="1347"/>
  <c r="D231" i="1347"/>
  <c r="C231" i="1347"/>
  <c r="V230" i="1347"/>
  <c r="U230" i="1347"/>
  <c r="T230" i="1347"/>
  <c r="S230" i="1347"/>
  <c r="R230" i="1347"/>
  <c r="Q230" i="1347"/>
  <c r="O230" i="1347"/>
  <c r="N230" i="1347"/>
  <c r="M230" i="1347"/>
  <c r="L230" i="1347"/>
  <c r="K230" i="1347"/>
  <c r="J230" i="1347"/>
  <c r="H230" i="1347"/>
  <c r="G230" i="1347"/>
  <c r="F230" i="1347"/>
  <c r="E230" i="1347"/>
  <c r="D230" i="1347"/>
  <c r="C230" i="1347"/>
  <c r="V229" i="1347"/>
  <c r="U229" i="1347"/>
  <c r="T229" i="1347"/>
  <c r="S229" i="1347"/>
  <c r="R229" i="1347"/>
  <c r="Q229" i="1347"/>
  <c r="O229" i="1347"/>
  <c r="N229" i="1347"/>
  <c r="M229" i="1347"/>
  <c r="L229" i="1347"/>
  <c r="K229" i="1347"/>
  <c r="J229" i="1347"/>
  <c r="H229" i="1347"/>
  <c r="G229" i="1347"/>
  <c r="F229" i="1347"/>
  <c r="E229" i="1347"/>
  <c r="D229" i="1347"/>
  <c r="C229" i="1347"/>
  <c r="V228" i="1347"/>
  <c r="U228" i="1347"/>
  <c r="T228" i="1347"/>
  <c r="S228" i="1347"/>
  <c r="R228" i="1347"/>
  <c r="Q228" i="1347"/>
  <c r="O228" i="1347"/>
  <c r="N228" i="1347"/>
  <c r="M228" i="1347"/>
  <c r="L228" i="1347"/>
  <c r="K228" i="1347"/>
  <c r="J228" i="1347"/>
  <c r="H228" i="1347"/>
  <c r="G228" i="1347"/>
  <c r="F228" i="1347"/>
  <c r="E228" i="1347"/>
  <c r="D228" i="1347"/>
  <c r="C228" i="1347"/>
  <c r="V227" i="1347"/>
  <c r="U227" i="1347"/>
  <c r="T227" i="1347"/>
  <c r="S227" i="1347"/>
  <c r="R227" i="1347"/>
  <c r="Q227" i="1347"/>
  <c r="O227" i="1347"/>
  <c r="N227" i="1347"/>
  <c r="M227" i="1347"/>
  <c r="L227" i="1347"/>
  <c r="K227" i="1347"/>
  <c r="J227" i="1347"/>
  <c r="H227" i="1347"/>
  <c r="G227" i="1347"/>
  <c r="F227" i="1347"/>
  <c r="E227" i="1347"/>
  <c r="D227" i="1347"/>
  <c r="C227" i="1347"/>
  <c r="V226" i="1347"/>
  <c r="U226" i="1347"/>
  <c r="T226" i="1347"/>
  <c r="S226" i="1347"/>
  <c r="R226" i="1347"/>
  <c r="Q226" i="1347"/>
  <c r="O226" i="1347"/>
  <c r="N226" i="1347"/>
  <c r="M226" i="1347"/>
  <c r="L226" i="1347"/>
  <c r="K226" i="1347"/>
  <c r="J226" i="1347"/>
  <c r="H226" i="1347"/>
  <c r="G226" i="1347"/>
  <c r="F226" i="1347"/>
  <c r="E226" i="1347"/>
  <c r="D226" i="1347"/>
  <c r="C226" i="1347"/>
  <c r="V225" i="1347"/>
  <c r="U225" i="1347"/>
  <c r="T225" i="1347"/>
  <c r="S225" i="1347"/>
  <c r="R225" i="1347"/>
  <c r="Q225" i="1347"/>
  <c r="O225" i="1347"/>
  <c r="N225" i="1347"/>
  <c r="M225" i="1347"/>
  <c r="L225" i="1347"/>
  <c r="K225" i="1347"/>
  <c r="J225" i="1347"/>
  <c r="H225" i="1347"/>
  <c r="G225" i="1347"/>
  <c r="F225" i="1347"/>
  <c r="E225" i="1347"/>
  <c r="D225" i="1347"/>
  <c r="C225" i="1347"/>
  <c r="V224" i="1347"/>
  <c r="U224" i="1347"/>
  <c r="T224" i="1347"/>
  <c r="S224" i="1347"/>
  <c r="R224" i="1347"/>
  <c r="Q224" i="1347"/>
  <c r="O224" i="1347"/>
  <c r="N224" i="1347"/>
  <c r="M224" i="1347"/>
  <c r="L224" i="1347"/>
  <c r="K224" i="1347"/>
  <c r="J224" i="1347"/>
  <c r="H224" i="1347"/>
  <c r="G224" i="1347"/>
  <c r="F224" i="1347"/>
  <c r="E224" i="1347"/>
  <c r="D224" i="1347"/>
  <c r="C224" i="1347"/>
  <c r="V223" i="1347"/>
  <c r="U223" i="1347"/>
  <c r="T223" i="1347"/>
  <c r="S223" i="1347"/>
  <c r="R223" i="1347"/>
  <c r="Q223" i="1347"/>
  <c r="O223" i="1347"/>
  <c r="N223" i="1347"/>
  <c r="M223" i="1347"/>
  <c r="L223" i="1347"/>
  <c r="K223" i="1347"/>
  <c r="J223" i="1347"/>
  <c r="H223" i="1347"/>
  <c r="G223" i="1347"/>
  <c r="F223" i="1347"/>
  <c r="E223" i="1347"/>
  <c r="D223" i="1347"/>
  <c r="C223" i="1347"/>
  <c r="V222" i="1347"/>
  <c r="U222" i="1347"/>
  <c r="T222" i="1347"/>
  <c r="S222" i="1347"/>
  <c r="R222" i="1347"/>
  <c r="Q222" i="1347"/>
  <c r="O222" i="1347"/>
  <c r="N222" i="1347"/>
  <c r="M222" i="1347"/>
  <c r="L222" i="1347"/>
  <c r="K222" i="1347"/>
  <c r="J222" i="1347"/>
  <c r="H222" i="1347"/>
  <c r="G222" i="1347"/>
  <c r="F222" i="1347"/>
  <c r="E222" i="1347"/>
  <c r="D222" i="1347"/>
  <c r="C222" i="1347"/>
  <c r="V221" i="1347"/>
  <c r="U221" i="1347"/>
  <c r="T221" i="1347"/>
  <c r="S221" i="1347"/>
  <c r="R221" i="1347"/>
  <c r="Q221" i="1347"/>
  <c r="O221" i="1347"/>
  <c r="N221" i="1347"/>
  <c r="M221" i="1347"/>
  <c r="L221" i="1347"/>
  <c r="K221" i="1347"/>
  <c r="J221" i="1347"/>
  <c r="H221" i="1347"/>
  <c r="G221" i="1347"/>
  <c r="F221" i="1347"/>
  <c r="E221" i="1347"/>
  <c r="D221" i="1347"/>
  <c r="C221" i="1347"/>
  <c r="V220" i="1347"/>
  <c r="U220" i="1347"/>
  <c r="T220" i="1347"/>
  <c r="S220" i="1347"/>
  <c r="R220" i="1347"/>
  <c r="Q220" i="1347"/>
  <c r="O220" i="1347"/>
  <c r="N220" i="1347"/>
  <c r="M220" i="1347"/>
  <c r="L220" i="1347"/>
  <c r="K220" i="1347"/>
  <c r="J220" i="1347"/>
  <c r="H220" i="1347"/>
  <c r="G220" i="1347"/>
  <c r="F220" i="1347"/>
  <c r="E220" i="1347"/>
  <c r="D220" i="1347"/>
  <c r="C220" i="1347"/>
  <c r="V219" i="1347"/>
  <c r="U219" i="1347"/>
  <c r="T219" i="1347"/>
  <c r="S219" i="1347"/>
  <c r="R219" i="1347"/>
  <c r="Q219" i="1347"/>
  <c r="O219" i="1347"/>
  <c r="N219" i="1347"/>
  <c r="M219" i="1347"/>
  <c r="L219" i="1347"/>
  <c r="K219" i="1347"/>
  <c r="J219" i="1347"/>
  <c r="H219" i="1347"/>
  <c r="G219" i="1347"/>
  <c r="F219" i="1347"/>
  <c r="E219" i="1347"/>
  <c r="D219" i="1347"/>
  <c r="C219" i="1347"/>
  <c r="V218" i="1347"/>
  <c r="U218" i="1347"/>
  <c r="T218" i="1347"/>
  <c r="S218" i="1347"/>
  <c r="R218" i="1347"/>
  <c r="Q218" i="1347"/>
  <c r="O218" i="1347"/>
  <c r="N218" i="1347"/>
  <c r="M218" i="1347"/>
  <c r="L218" i="1347"/>
  <c r="K218" i="1347"/>
  <c r="J218" i="1347"/>
  <c r="H218" i="1347"/>
  <c r="G218" i="1347"/>
  <c r="F218" i="1347"/>
  <c r="E218" i="1347"/>
  <c r="D218" i="1347"/>
  <c r="C218" i="1347"/>
  <c r="V217" i="1347"/>
  <c r="U217" i="1347"/>
  <c r="T217" i="1347"/>
  <c r="S217" i="1347"/>
  <c r="R217" i="1347"/>
  <c r="Q217" i="1347"/>
  <c r="O217" i="1347"/>
  <c r="N217" i="1347"/>
  <c r="M217" i="1347"/>
  <c r="L217" i="1347"/>
  <c r="K217" i="1347"/>
  <c r="J217" i="1347"/>
  <c r="H217" i="1347"/>
  <c r="G217" i="1347"/>
  <c r="F217" i="1347"/>
  <c r="E217" i="1347"/>
  <c r="D217" i="1347"/>
  <c r="C217" i="1347"/>
  <c r="V216" i="1347"/>
  <c r="U216" i="1347"/>
  <c r="T216" i="1347"/>
  <c r="S216" i="1347"/>
  <c r="R216" i="1347"/>
  <c r="Q216" i="1347"/>
  <c r="O216" i="1347"/>
  <c r="N216" i="1347"/>
  <c r="M216" i="1347"/>
  <c r="L216" i="1347"/>
  <c r="K216" i="1347"/>
  <c r="J216" i="1347"/>
  <c r="H216" i="1347"/>
  <c r="G216" i="1347"/>
  <c r="F216" i="1347"/>
  <c r="E216" i="1347"/>
  <c r="D216" i="1347"/>
  <c r="C216" i="1347"/>
  <c r="V215" i="1347"/>
  <c r="U215" i="1347"/>
  <c r="T215" i="1347"/>
  <c r="S215" i="1347"/>
  <c r="R215" i="1347"/>
  <c r="Q215" i="1347"/>
  <c r="O215" i="1347"/>
  <c r="N215" i="1347"/>
  <c r="M215" i="1347"/>
  <c r="L215" i="1347"/>
  <c r="K215" i="1347"/>
  <c r="J215" i="1347"/>
  <c r="H215" i="1347"/>
  <c r="G215" i="1347"/>
  <c r="F215" i="1347"/>
  <c r="E215" i="1347"/>
  <c r="D215" i="1347"/>
  <c r="C215" i="1347"/>
  <c r="V214" i="1347"/>
  <c r="U214" i="1347"/>
  <c r="T214" i="1347"/>
  <c r="S214" i="1347"/>
  <c r="R214" i="1347"/>
  <c r="Q214" i="1347"/>
  <c r="O214" i="1347"/>
  <c r="N214" i="1347"/>
  <c r="M214" i="1347"/>
  <c r="L214" i="1347"/>
  <c r="K214" i="1347"/>
  <c r="J214" i="1347"/>
  <c r="H214" i="1347"/>
  <c r="G214" i="1347"/>
  <c r="F214" i="1347"/>
  <c r="E214" i="1347"/>
  <c r="D214" i="1347"/>
  <c r="C214" i="1347"/>
  <c r="V213" i="1347"/>
  <c r="U213" i="1347"/>
  <c r="T213" i="1347"/>
  <c r="S213" i="1347"/>
  <c r="R213" i="1347"/>
  <c r="Q213" i="1347"/>
  <c r="O213" i="1347"/>
  <c r="N213" i="1347"/>
  <c r="M213" i="1347"/>
  <c r="L213" i="1347"/>
  <c r="K213" i="1347"/>
  <c r="J213" i="1347"/>
  <c r="H213" i="1347"/>
  <c r="G213" i="1347"/>
  <c r="F213" i="1347"/>
  <c r="E213" i="1347"/>
  <c r="D213" i="1347"/>
  <c r="C213" i="1347"/>
  <c r="V212" i="1347"/>
  <c r="U212" i="1347"/>
  <c r="T212" i="1347"/>
  <c r="S212" i="1347"/>
  <c r="R212" i="1347"/>
  <c r="Q212" i="1347"/>
  <c r="O212" i="1347"/>
  <c r="N212" i="1347"/>
  <c r="M212" i="1347"/>
  <c r="L212" i="1347"/>
  <c r="K212" i="1347"/>
  <c r="J212" i="1347"/>
  <c r="H212" i="1347"/>
  <c r="G212" i="1347"/>
  <c r="F212" i="1347"/>
  <c r="E212" i="1347"/>
  <c r="D212" i="1347"/>
  <c r="C212" i="1347"/>
  <c r="V211" i="1347"/>
  <c r="U211" i="1347"/>
  <c r="T211" i="1347"/>
  <c r="S211" i="1347"/>
  <c r="R211" i="1347"/>
  <c r="Q211" i="1347"/>
  <c r="O211" i="1347"/>
  <c r="N211" i="1347"/>
  <c r="M211" i="1347"/>
  <c r="L211" i="1347"/>
  <c r="K211" i="1347"/>
  <c r="J211" i="1347"/>
  <c r="H211" i="1347"/>
  <c r="G211" i="1347"/>
  <c r="F211" i="1347"/>
  <c r="E211" i="1347"/>
  <c r="D211" i="1347"/>
  <c r="C211" i="1347"/>
  <c r="V210" i="1347"/>
  <c r="U210" i="1347"/>
  <c r="T210" i="1347"/>
  <c r="S210" i="1347"/>
  <c r="R210" i="1347"/>
  <c r="Q210" i="1347"/>
  <c r="O210" i="1347"/>
  <c r="N210" i="1347"/>
  <c r="M210" i="1347"/>
  <c r="L210" i="1347"/>
  <c r="K210" i="1347"/>
  <c r="J210" i="1347"/>
  <c r="H210" i="1347"/>
  <c r="G210" i="1347"/>
  <c r="F210" i="1347"/>
  <c r="E210" i="1347"/>
  <c r="D210" i="1347"/>
  <c r="C210" i="1347"/>
  <c r="V209" i="1347"/>
  <c r="U209" i="1347"/>
  <c r="T209" i="1347"/>
  <c r="S209" i="1347"/>
  <c r="R209" i="1347"/>
  <c r="Q209" i="1347"/>
  <c r="O209" i="1347"/>
  <c r="N209" i="1347"/>
  <c r="M209" i="1347"/>
  <c r="L209" i="1347"/>
  <c r="K209" i="1347"/>
  <c r="J209" i="1347"/>
  <c r="H209" i="1347"/>
  <c r="G209" i="1347"/>
  <c r="F209" i="1347"/>
  <c r="E209" i="1347"/>
  <c r="D209" i="1347"/>
  <c r="C209" i="1347"/>
  <c r="V208" i="1347"/>
  <c r="U208" i="1347"/>
  <c r="T208" i="1347"/>
  <c r="S208" i="1347"/>
  <c r="R208" i="1347"/>
  <c r="Q208" i="1347"/>
  <c r="O208" i="1347"/>
  <c r="N208" i="1347"/>
  <c r="M208" i="1347"/>
  <c r="L208" i="1347"/>
  <c r="K208" i="1347"/>
  <c r="J208" i="1347"/>
  <c r="H208" i="1347"/>
  <c r="G208" i="1347"/>
  <c r="F208" i="1347"/>
  <c r="E208" i="1347"/>
  <c r="D208" i="1347"/>
  <c r="C208" i="1347"/>
  <c r="V207" i="1347"/>
  <c r="U207" i="1347"/>
  <c r="T207" i="1347"/>
  <c r="S207" i="1347"/>
  <c r="R207" i="1347"/>
  <c r="Q207" i="1347"/>
  <c r="O207" i="1347"/>
  <c r="N207" i="1347"/>
  <c r="M207" i="1347"/>
  <c r="L207" i="1347"/>
  <c r="K207" i="1347"/>
  <c r="J207" i="1347"/>
  <c r="H207" i="1347"/>
  <c r="G207" i="1347"/>
  <c r="F207" i="1347"/>
  <c r="E207" i="1347"/>
  <c r="D207" i="1347"/>
  <c r="C207" i="1347"/>
  <c r="V206" i="1347"/>
  <c r="U206" i="1347"/>
  <c r="T206" i="1347"/>
  <c r="S206" i="1347"/>
  <c r="R206" i="1347"/>
  <c r="Q206" i="1347"/>
  <c r="O206" i="1347"/>
  <c r="N206" i="1347"/>
  <c r="M206" i="1347"/>
  <c r="L206" i="1347"/>
  <c r="K206" i="1347"/>
  <c r="J206" i="1347"/>
  <c r="H206" i="1347"/>
  <c r="G206" i="1347"/>
  <c r="F206" i="1347"/>
  <c r="E206" i="1347"/>
  <c r="D206" i="1347"/>
  <c r="C206" i="1347"/>
  <c r="V205" i="1347"/>
  <c r="U205" i="1347"/>
  <c r="T205" i="1347"/>
  <c r="S205" i="1347"/>
  <c r="R205" i="1347"/>
  <c r="Q205" i="1347"/>
  <c r="O205" i="1347"/>
  <c r="N205" i="1347"/>
  <c r="M205" i="1347"/>
  <c r="L205" i="1347"/>
  <c r="K205" i="1347"/>
  <c r="J205" i="1347"/>
  <c r="H205" i="1347"/>
  <c r="G205" i="1347"/>
  <c r="F205" i="1347"/>
  <c r="E205" i="1347"/>
  <c r="D205" i="1347"/>
  <c r="C205" i="1347"/>
  <c r="V204" i="1347"/>
  <c r="U204" i="1347"/>
  <c r="T204" i="1347"/>
  <c r="S204" i="1347"/>
  <c r="R204" i="1347"/>
  <c r="Q204" i="1347"/>
  <c r="O204" i="1347"/>
  <c r="N204" i="1347"/>
  <c r="M204" i="1347"/>
  <c r="L204" i="1347"/>
  <c r="K204" i="1347"/>
  <c r="J204" i="1347"/>
  <c r="H204" i="1347"/>
  <c r="G204" i="1347"/>
  <c r="F204" i="1347"/>
  <c r="E204" i="1347"/>
  <c r="D204" i="1347"/>
  <c r="C204" i="1347"/>
  <c r="V203" i="1347"/>
  <c r="U203" i="1347"/>
  <c r="T203" i="1347"/>
  <c r="S203" i="1347"/>
  <c r="R203" i="1347"/>
  <c r="Q203" i="1347"/>
  <c r="O203" i="1347"/>
  <c r="N203" i="1347"/>
  <c r="M203" i="1347"/>
  <c r="L203" i="1347"/>
  <c r="K203" i="1347"/>
  <c r="J203" i="1347"/>
  <c r="H203" i="1347"/>
  <c r="G203" i="1347"/>
  <c r="F203" i="1347"/>
  <c r="E203" i="1347"/>
  <c r="D203" i="1347"/>
  <c r="C203" i="1347"/>
  <c r="V202" i="1347"/>
  <c r="U202" i="1347"/>
  <c r="T202" i="1347"/>
  <c r="S202" i="1347"/>
  <c r="R202" i="1347"/>
  <c r="Q202" i="1347"/>
  <c r="O202" i="1347"/>
  <c r="N202" i="1347"/>
  <c r="M202" i="1347"/>
  <c r="L202" i="1347"/>
  <c r="K202" i="1347"/>
  <c r="J202" i="1347"/>
  <c r="H202" i="1347"/>
  <c r="G202" i="1347"/>
  <c r="F202" i="1347"/>
  <c r="E202" i="1347"/>
  <c r="D202" i="1347"/>
  <c r="C202" i="1347"/>
  <c r="V201" i="1347"/>
  <c r="U201" i="1347"/>
  <c r="T201" i="1347"/>
  <c r="S201" i="1347"/>
  <c r="R201" i="1347"/>
  <c r="Q201" i="1347"/>
  <c r="O201" i="1347"/>
  <c r="N201" i="1347"/>
  <c r="M201" i="1347"/>
  <c r="L201" i="1347"/>
  <c r="K201" i="1347"/>
  <c r="J201" i="1347"/>
  <c r="H201" i="1347"/>
  <c r="G201" i="1347"/>
  <c r="F201" i="1347"/>
  <c r="E201" i="1347"/>
  <c r="D201" i="1347"/>
  <c r="C201" i="1347"/>
  <c r="V200" i="1347"/>
  <c r="U200" i="1347"/>
  <c r="T200" i="1347"/>
  <c r="S200" i="1347"/>
  <c r="R200" i="1347"/>
  <c r="Q200" i="1347"/>
  <c r="O200" i="1347"/>
  <c r="N200" i="1347"/>
  <c r="M200" i="1347"/>
  <c r="L200" i="1347"/>
  <c r="K200" i="1347"/>
  <c r="J200" i="1347"/>
  <c r="H200" i="1347"/>
  <c r="G200" i="1347"/>
  <c r="F200" i="1347"/>
  <c r="E200" i="1347"/>
  <c r="D200" i="1347"/>
  <c r="C200" i="1347"/>
  <c r="V199" i="1347"/>
  <c r="U199" i="1347"/>
  <c r="T199" i="1347"/>
  <c r="S199" i="1347"/>
  <c r="R199" i="1347"/>
  <c r="Q199" i="1347"/>
  <c r="O199" i="1347"/>
  <c r="N199" i="1347"/>
  <c r="M199" i="1347"/>
  <c r="L199" i="1347"/>
  <c r="K199" i="1347"/>
  <c r="J199" i="1347"/>
  <c r="H199" i="1347"/>
  <c r="G199" i="1347"/>
  <c r="F199" i="1347"/>
  <c r="E199" i="1347"/>
  <c r="D199" i="1347"/>
  <c r="C199" i="1347"/>
  <c r="V198" i="1347"/>
  <c r="U198" i="1347"/>
  <c r="T198" i="1347"/>
  <c r="S198" i="1347"/>
  <c r="R198" i="1347"/>
  <c r="Q198" i="1347"/>
  <c r="O198" i="1347"/>
  <c r="N198" i="1347"/>
  <c r="M198" i="1347"/>
  <c r="L198" i="1347"/>
  <c r="K198" i="1347"/>
  <c r="J198" i="1347"/>
  <c r="H198" i="1347"/>
  <c r="G198" i="1347"/>
  <c r="F198" i="1347"/>
  <c r="E198" i="1347"/>
  <c r="D198" i="1347"/>
  <c r="C198" i="1347"/>
  <c r="V197" i="1347"/>
  <c r="U197" i="1347"/>
  <c r="T197" i="1347"/>
  <c r="S197" i="1347"/>
  <c r="R197" i="1347"/>
  <c r="Q197" i="1347"/>
  <c r="O197" i="1347"/>
  <c r="N197" i="1347"/>
  <c r="M197" i="1347"/>
  <c r="L197" i="1347"/>
  <c r="K197" i="1347"/>
  <c r="J197" i="1347"/>
  <c r="H197" i="1347"/>
  <c r="G197" i="1347"/>
  <c r="F197" i="1347"/>
  <c r="E197" i="1347"/>
  <c r="D197" i="1347"/>
  <c r="C197" i="1347"/>
  <c r="V196" i="1347"/>
  <c r="U196" i="1347"/>
  <c r="T196" i="1347"/>
  <c r="S196" i="1347"/>
  <c r="R196" i="1347"/>
  <c r="Q196" i="1347"/>
  <c r="O196" i="1347"/>
  <c r="N196" i="1347"/>
  <c r="M196" i="1347"/>
  <c r="L196" i="1347"/>
  <c r="K196" i="1347"/>
  <c r="J196" i="1347"/>
  <c r="H196" i="1347"/>
  <c r="G196" i="1347"/>
  <c r="F196" i="1347"/>
  <c r="E196" i="1347"/>
  <c r="D196" i="1347"/>
  <c r="C196" i="1347"/>
  <c r="V195" i="1347"/>
  <c r="U195" i="1347"/>
  <c r="T195" i="1347"/>
  <c r="S195" i="1347"/>
  <c r="R195" i="1347"/>
  <c r="Q195" i="1347"/>
  <c r="O195" i="1347"/>
  <c r="N195" i="1347"/>
  <c r="M195" i="1347"/>
  <c r="L195" i="1347"/>
  <c r="K195" i="1347"/>
  <c r="J195" i="1347"/>
  <c r="H195" i="1347"/>
  <c r="G195" i="1347"/>
  <c r="F195" i="1347"/>
  <c r="E195" i="1347"/>
  <c r="D195" i="1347"/>
  <c r="C195" i="1347"/>
  <c r="V194" i="1347"/>
  <c r="U194" i="1347"/>
  <c r="T194" i="1347"/>
  <c r="S194" i="1347"/>
  <c r="R194" i="1347"/>
  <c r="Q194" i="1347"/>
  <c r="O194" i="1347"/>
  <c r="N194" i="1347"/>
  <c r="M194" i="1347"/>
  <c r="L194" i="1347"/>
  <c r="K194" i="1347"/>
  <c r="J194" i="1347"/>
  <c r="H194" i="1347"/>
  <c r="G194" i="1347"/>
  <c r="F194" i="1347"/>
  <c r="E194" i="1347"/>
  <c r="D194" i="1347"/>
  <c r="C194" i="1347"/>
  <c r="V193" i="1347"/>
  <c r="U193" i="1347"/>
  <c r="T193" i="1347"/>
  <c r="S193" i="1347"/>
  <c r="R193" i="1347"/>
  <c r="Q193" i="1347"/>
  <c r="O193" i="1347"/>
  <c r="N193" i="1347"/>
  <c r="M193" i="1347"/>
  <c r="L193" i="1347"/>
  <c r="K193" i="1347"/>
  <c r="J193" i="1347"/>
  <c r="H193" i="1347"/>
  <c r="G193" i="1347"/>
  <c r="F193" i="1347"/>
  <c r="E193" i="1347"/>
  <c r="D193" i="1347"/>
  <c r="C193" i="1347"/>
  <c r="V192" i="1347"/>
  <c r="U192" i="1347"/>
  <c r="T192" i="1347"/>
  <c r="S192" i="1347"/>
  <c r="R192" i="1347"/>
  <c r="Q192" i="1347"/>
  <c r="O192" i="1347"/>
  <c r="N192" i="1347"/>
  <c r="M192" i="1347"/>
  <c r="L192" i="1347"/>
  <c r="K192" i="1347"/>
  <c r="J192" i="1347"/>
  <c r="H192" i="1347"/>
  <c r="G192" i="1347"/>
  <c r="F192" i="1347"/>
  <c r="E192" i="1347"/>
  <c r="D192" i="1347"/>
  <c r="C192" i="1347"/>
  <c r="V191" i="1347"/>
  <c r="U191" i="1347"/>
  <c r="T191" i="1347"/>
  <c r="S191" i="1347"/>
  <c r="R191" i="1347"/>
  <c r="Q191" i="1347"/>
  <c r="O191" i="1347"/>
  <c r="N191" i="1347"/>
  <c r="M191" i="1347"/>
  <c r="L191" i="1347"/>
  <c r="K191" i="1347"/>
  <c r="J191" i="1347"/>
  <c r="H191" i="1347"/>
  <c r="G191" i="1347"/>
  <c r="F191" i="1347"/>
  <c r="E191" i="1347"/>
  <c r="D191" i="1347"/>
  <c r="C191" i="1347"/>
  <c r="N184" i="1347"/>
  <c r="X183" i="1347"/>
  <c r="W183" i="1347"/>
  <c r="V183" i="1347"/>
  <c r="U183" i="1347"/>
  <c r="T183" i="1347"/>
  <c r="S183" i="1347"/>
  <c r="R183" i="1347"/>
  <c r="Q183" i="1347"/>
  <c r="P183" i="1347"/>
  <c r="O183" i="1347"/>
  <c r="L183" i="1347"/>
  <c r="K183" i="1347"/>
  <c r="J183" i="1347"/>
  <c r="I183" i="1347"/>
  <c r="H183" i="1347"/>
  <c r="G183" i="1347"/>
  <c r="F183" i="1347"/>
  <c r="E183" i="1347"/>
  <c r="D183" i="1347"/>
  <c r="C183" i="1347"/>
  <c r="X182" i="1347"/>
  <c r="W182" i="1347"/>
  <c r="V182" i="1347"/>
  <c r="U182" i="1347"/>
  <c r="T182" i="1347"/>
  <c r="S182" i="1347"/>
  <c r="R182" i="1347"/>
  <c r="Q182" i="1347"/>
  <c r="P182" i="1347"/>
  <c r="O182" i="1347"/>
  <c r="L182" i="1347"/>
  <c r="K182" i="1347"/>
  <c r="J182" i="1347"/>
  <c r="I182" i="1347"/>
  <c r="H182" i="1347"/>
  <c r="G182" i="1347"/>
  <c r="F182" i="1347"/>
  <c r="E182" i="1347"/>
  <c r="D182" i="1347"/>
  <c r="C182" i="1347"/>
  <c r="X181" i="1347"/>
  <c r="W181" i="1347"/>
  <c r="V181" i="1347"/>
  <c r="U181" i="1347"/>
  <c r="T181" i="1347"/>
  <c r="S181" i="1347"/>
  <c r="R181" i="1347"/>
  <c r="Q181" i="1347"/>
  <c r="P181" i="1347"/>
  <c r="O181" i="1347"/>
  <c r="L181" i="1347"/>
  <c r="K181" i="1347"/>
  <c r="J181" i="1347"/>
  <c r="I181" i="1347"/>
  <c r="H181" i="1347"/>
  <c r="G181" i="1347"/>
  <c r="F181" i="1347"/>
  <c r="E181" i="1347"/>
  <c r="D181" i="1347"/>
  <c r="C181" i="1347"/>
  <c r="X180" i="1347"/>
  <c r="W180" i="1347"/>
  <c r="V180" i="1347"/>
  <c r="U180" i="1347"/>
  <c r="T180" i="1347"/>
  <c r="S180" i="1347"/>
  <c r="R180" i="1347"/>
  <c r="Q180" i="1347"/>
  <c r="P180" i="1347"/>
  <c r="O180" i="1347"/>
  <c r="L180" i="1347"/>
  <c r="K180" i="1347"/>
  <c r="J180" i="1347"/>
  <c r="I180" i="1347"/>
  <c r="H180" i="1347"/>
  <c r="G180" i="1347"/>
  <c r="F180" i="1347"/>
  <c r="E180" i="1347"/>
  <c r="D180" i="1347"/>
  <c r="C180" i="1347"/>
  <c r="X179" i="1347"/>
  <c r="W179" i="1347"/>
  <c r="V179" i="1347"/>
  <c r="U179" i="1347"/>
  <c r="T179" i="1347"/>
  <c r="S179" i="1347"/>
  <c r="R179" i="1347"/>
  <c r="Q179" i="1347"/>
  <c r="P179" i="1347"/>
  <c r="O179" i="1347"/>
  <c r="L179" i="1347"/>
  <c r="K179" i="1347"/>
  <c r="J179" i="1347"/>
  <c r="I179" i="1347"/>
  <c r="H179" i="1347"/>
  <c r="G179" i="1347"/>
  <c r="F179" i="1347"/>
  <c r="E179" i="1347"/>
  <c r="D179" i="1347"/>
  <c r="C179" i="1347"/>
  <c r="X178" i="1347"/>
  <c r="W178" i="1347"/>
  <c r="V178" i="1347"/>
  <c r="U178" i="1347"/>
  <c r="T178" i="1347"/>
  <c r="S178" i="1347"/>
  <c r="R178" i="1347"/>
  <c r="Q178" i="1347"/>
  <c r="P178" i="1347"/>
  <c r="O178" i="1347"/>
  <c r="L178" i="1347"/>
  <c r="K178" i="1347"/>
  <c r="J178" i="1347"/>
  <c r="I178" i="1347"/>
  <c r="H178" i="1347"/>
  <c r="G178" i="1347"/>
  <c r="F178" i="1347"/>
  <c r="E178" i="1347"/>
  <c r="D178" i="1347"/>
  <c r="C178" i="1347"/>
  <c r="X177" i="1347"/>
  <c r="W177" i="1347"/>
  <c r="V177" i="1347"/>
  <c r="U177" i="1347"/>
  <c r="T177" i="1347"/>
  <c r="S177" i="1347"/>
  <c r="R177" i="1347"/>
  <c r="Q177" i="1347"/>
  <c r="P177" i="1347"/>
  <c r="O177" i="1347"/>
  <c r="L177" i="1347"/>
  <c r="K177" i="1347"/>
  <c r="J177" i="1347"/>
  <c r="I177" i="1347"/>
  <c r="H177" i="1347"/>
  <c r="G177" i="1347"/>
  <c r="F177" i="1347"/>
  <c r="E177" i="1347"/>
  <c r="D177" i="1347"/>
  <c r="C177" i="1347"/>
  <c r="X176" i="1347"/>
  <c r="W176" i="1347"/>
  <c r="V176" i="1347"/>
  <c r="U176" i="1347"/>
  <c r="T176" i="1347"/>
  <c r="S176" i="1347"/>
  <c r="R176" i="1347"/>
  <c r="Q176" i="1347"/>
  <c r="P176" i="1347"/>
  <c r="O176" i="1347"/>
  <c r="L176" i="1347"/>
  <c r="K176" i="1347"/>
  <c r="J176" i="1347"/>
  <c r="I176" i="1347"/>
  <c r="H176" i="1347"/>
  <c r="G176" i="1347"/>
  <c r="F176" i="1347"/>
  <c r="E176" i="1347"/>
  <c r="D176" i="1347"/>
  <c r="C176" i="1347"/>
  <c r="X175" i="1347"/>
  <c r="W175" i="1347"/>
  <c r="V175" i="1347"/>
  <c r="U175" i="1347"/>
  <c r="T175" i="1347"/>
  <c r="S175" i="1347"/>
  <c r="R175" i="1347"/>
  <c r="Q175" i="1347"/>
  <c r="P175" i="1347"/>
  <c r="O175" i="1347"/>
  <c r="L175" i="1347"/>
  <c r="K175" i="1347"/>
  <c r="J175" i="1347"/>
  <c r="I175" i="1347"/>
  <c r="H175" i="1347"/>
  <c r="G175" i="1347"/>
  <c r="F175" i="1347"/>
  <c r="E175" i="1347"/>
  <c r="D175" i="1347"/>
  <c r="C175" i="1347"/>
  <c r="X174" i="1347"/>
  <c r="W174" i="1347"/>
  <c r="V174" i="1347"/>
  <c r="U174" i="1347"/>
  <c r="T174" i="1347"/>
  <c r="S174" i="1347"/>
  <c r="R174" i="1347"/>
  <c r="Q174" i="1347"/>
  <c r="P174" i="1347"/>
  <c r="O174" i="1347"/>
  <c r="L174" i="1347"/>
  <c r="K174" i="1347"/>
  <c r="J174" i="1347"/>
  <c r="I174" i="1347"/>
  <c r="H174" i="1347"/>
  <c r="G174" i="1347"/>
  <c r="F174" i="1347"/>
  <c r="E174" i="1347"/>
  <c r="D174" i="1347"/>
  <c r="C174" i="1347"/>
  <c r="X173" i="1347"/>
  <c r="W173" i="1347"/>
  <c r="V173" i="1347"/>
  <c r="U173" i="1347"/>
  <c r="T173" i="1347"/>
  <c r="S173" i="1347"/>
  <c r="R173" i="1347"/>
  <c r="Q173" i="1347"/>
  <c r="P173" i="1347"/>
  <c r="O173" i="1347"/>
  <c r="L173" i="1347"/>
  <c r="K173" i="1347"/>
  <c r="J173" i="1347"/>
  <c r="I173" i="1347"/>
  <c r="H173" i="1347"/>
  <c r="G173" i="1347"/>
  <c r="F173" i="1347"/>
  <c r="E173" i="1347"/>
  <c r="D173" i="1347"/>
  <c r="C173" i="1347"/>
  <c r="X172" i="1347"/>
  <c r="W172" i="1347"/>
  <c r="V172" i="1347"/>
  <c r="U172" i="1347"/>
  <c r="T172" i="1347"/>
  <c r="S172" i="1347"/>
  <c r="R172" i="1347"/>
  <c r="Q172" i="1347"/>
  <c r="P172" i="1347"/>
  <c r="O172" i="1347"/>
  <c r="L172" i="1347"/>
  <c r="K172" i="1347"/>
  <c r="J172" i="1347"/>
  <c r="I172" i="1347"/>
  <c r="H172" i="1347"/>
  <c r="G172" i="1347"/>
  <c r="F172" i="1347"/>
  <c r="E172" i="1347"/>
  <c r="D172" i="1347"/>
  <c r="C172" i="1347"/>
  <c r="X171" i="1347"/>
  <c r="W171" i="1347"/>
  <c r="V171" i="1347"/>
  <c r="U171" i="1347"/>
  <c r="T171" i="1347"/>
  <c r="S171" i="1347"/>
  <c r="R171" i="1347"/>
  <c r="Q171" i="1347"/>
  <c r="P171" i="1347"/>
  <c r="O171" i="1347"/>
  <c r="L171" i="1347"/>
  <c r="K171" i="1347"/>
  <c r="J171" i="1347"/>
  <c r="I171" i="1347"/>
  <c r="H171" i="1347"/>
  <c r="G171" i="1347"/>
  <c r="F171" i="1347"/>
  <c r="E171" i="1347"/>
  <c r="D171" i="1347"/>
  <c r="C171" i="1347"/>
  <c r="X170" i="1347"/>
  <c r="W170" i="1347"/>
  <c r="V170" i="1347"/>
  <c r="U170" i="1347"/>
  <c r="T170" i="1347"/>
  <c r="S170" i="1347"/>
  <c r="R170" i="1347"/>
  <c r="Q170" i="1347"/>
  <c r="P170" i="1347"/>
  <c r="O170" i="1347"/>
  <c r="L170" i="1347"/>
  <c r="K170" i="1347"/>
  <c r="J170" i="1347"/>
  <c r="I170" i="1347"/>
  <c r="H170" i="1347"/>
  <c r="G170" i="1347"/>
  <c r="F170" i="1347"/>
  <c r="E170" i="1347"/>
  <c r="D170" i="1347"/>
  <c r="C170" i="1347"/>
  <c r="X169" i="1347"/>
  <c r="W169" i="1347"/>
  <c r="V169" i="1347"/>
  <c r="U169" i="1347"/>
  <c r="T169" i="1347"/>
  <c r="S169" i="1347"/>
  <c r="R169" i="1347"/>
  <c r="Q169" i="1347"/>
  <c r="P169" i="1347"/>
  <c r="O169" i="1347"/>
  <c r="L169" i="1347"/>
  <c r="K169" i="1347"/>
  <c r="J169" i="1347"/>
  <c r="I169" i="1347"/>
  <c r="H169" i="1347"/>
  <c r="G169" i="1347"/>
  <c r="F169" i="1347"/>
  <c r="E169" i="1347"/>
  <c r="D169" i="1347"/>
  <c r="C169" i="1347"/>
  <c r="X168" i="1347"/>
  <c r="W168" i="1347"/>
  <c r="V168" i="1347"/>
  <c r="U168" i="1347"/>
  <c r="T168" i="1347"/>
  <c r="S168" i="1347"/>
  <c r="R168" i="1347"/>
  <c r="Q168" i="1347"/>
  <c r="P168" i="1347"/>
  <c r="O168" i="1347"/>
  <c r="L168" i="1347"/>
  <c r="K168" i="1347"/>
  <c r="J168" i="1347"/>
  <c r="I168" i="1347"/>
  <c r="H168" i="1347"/>
  <c r="G168" i="1347"/>
  <c r="F168" i="1347"/>
  <c r="E168" i="1347"/>
  <c r="D168" i="1347"/>
  <c r="C168" i="1347"/>
  <c r="X167" i="1347"/>
  <c r="W167" i="1347"/>
  <c r="V167" i="1347"/>
  <c r="U167" i="1347"/>
  <c r="T167" i="1347"/>
  <c r="S167" i="1347"/>
  <c r="R167" i="1347"/>
  <c r="Q167" i="1347"/>
  <c r="P167" i="1347"/>
  <c r="O167" i="1347"/>
  <c r="L167" i="1347"/>
  <c r="K167" i="1347"/>
  <c r="J167" i="1347"/>
  <c r="I167" i="1347"/>
  <c r="H167" i="1347"/>
  <c r="G167" i="1347"/>
  <c r="F167" i="1347"/>
  <c r="E167" i="1347"/>
  <c r="D167" i="1347"/>
  <c r="C167" i="1347"/>
  <c r="X166" i="1347"/>
  <c r="W166" i="1347"/>
  <c r="V166" i="1347"/>
  <c r="U166" i="1347"/>
  <c r="T166" i="1347"/>
  <c r="S166" i="1347"/>
  <c r="R166" i="1347"/>
  <c r="Q166" i="1347"/>
  <c r="P166" i="1347"/>
  <c r="O166" i="1347"/>
  <c r="L166" i="1347"/>
  <c r="K166" i="1347"/>
  <c r="J166" i="1347"/>
  <c r="I166" i="1347"/>
  <c r="H166" i="1347"/>
  <c r="G166" i="1347"/>
  <c r="F166" i="1347"/>
  <c r="E166" i="1347"/>
  <c r="D166" i="1347"/>
  <c r="C166" i="1347"/>
  <c r="X165" i="1347"/>
  <c r="W165" i="1347"/>
  <c r="V165" i="1347"/>
  <c r="U165" i="1347"/>
  <c r="T165" i="1347"/>
  <c r="S165" i="1347"/>
  <c r="R165" i="1347"/>
  <c r="Q165" i="1347"/>
  <c r="P165" i="1347"/>
  <c r="O165" i="1347"/>
  <c r="L165" i="1347"/>
  <c r="K165" i="1347"/>
  <c r="J165" i="1347"/>
  <c r="I165" i="1347"/>
  <c r="H165" i="1347"/>
  <c r="G165" i="1347"/>
  <c r="F165" i="1347"/>
  <c r="E165" i="1347"/>
  <c r="D165" i="1347"/>
  <c r="C165" i="1347"/>
  <c r="X164" i="1347"/>
  <c r="W164" i="1347"/>
  <c r="V164" i="1347"/>
  <c r="U164" i="1347"/>
  <c r="T164" i="1347"/>
  <c r="S164" i="1347"/>
  <c r="R164" i="1347"/>
  <c r="Q164" i="1347"/>
  <c r="P164" i="1347"/>
  <c r="O164" i="1347"/>
  <c r="L164" i="1347"/>
  <c r="K164" i="1347"/>
  <c r="J164" i="1347"/>
  <c r="I164" i="1347"/>
  <c r="H164" i="1347"/>
  <c r="G164" i="1347"/>
  <c r="F164" i="1347"/>
  <c r="E164" i="1347"/>
  <c r="D164" i="1347"/>
  <c r="C164" i="1347"/>
  <c r="X163" i="1347"/>
  <c r="W163" i="1347"/>
  <c r="V163" i="1347"/>
  <c r="U163" i="1347"/>
  <c r="T163" i="1347"/>
  <c r="S163" i="1347"/>
  <c r="R163" i="1347"/>
  <c r="Q163" i="1347"/>
  <c r="P163" i="1347"/>
  <c r="O163" i="1347"/>
  <c r="L163" i="1347"/>
  <c r="K163" i="1347"/>
  <c r="J163" i="1347"/>
  <c r="I163" i="1347"/>
  <c r="H163" i="1347"/>
  <c r="G163" i="1347"/>
  <c r="F163" i="1347"/>
  <c r="E163" i="1347"/>
  <c r="D163" i="1347"/>
  <c r="C163" i="1347"/>
  <c r="X162" i="1347"/>
  <c r="W162" i="1347"/>
  <c r="V162" i="1347"/>
  <c r="U162" i="1347"/>
  <c r="T162" i="1347"/>
  <c r="S162" i="1347"/>
  <c r="R162" i="1347"/>
  <c r="Q162" i="1347"/>
  <c r="P162" i="1347"/>
  <c r="O162" i="1347"/>
  <c r="L162" i="1347"/>
  <c r="K162" i="1347"/>
  <c r="J162" i="1347"/>
  <c r="I162" i="1347"/>
  <c r="H162" i="1347"/>
  <c r="G162" i="1347"/>
  <c r="F162" i="1347"/>
  <c r="E162" i="1347"/>
  <c r="D162" i="1347"/>
  <c r="C162" i="1347"/>
  <c r="X161" i="1347"/>
  <c r="W161" i="1347"/>
  <c r="V161" i="1347"/>
  <c r="U161" i="1347"/>
  <c r="T161" i="1347"/>
  <c r="S161" i="1347"/>
  <c r="R161" i="1347"/>
  <c r="Q161" i="1347"/>
  <c r="P161" i="1347"/>
  <c r="O161" i="1347"/>
  <c r="L161" i="1347"/>
  <c r="K161" i="1347"/>
  <c r="J161" i="1347"/>
  <c r="I161" i="1347"/>
  <c r="H161" i="1347"/>
  <c r="G161" i="1347"/>
  <c r="F161" i="1347"/>
  <c r="E161" i="1347"/>
  <c r="D161" i="1347"/>
  <c r="C161" i="1347"/>
  <c r="X160" i="1347"/>
  <c r="W160" i="1347"/>
  <c r="V160" i="1347"/>
  <c r="U160" i="1347"/>
  <c r="T160" i="1347"/>
  <c r="S160" i="1347"/>
  <c r="R160" i="1347"/>
  <c r="Q160" i="1347"/>
  <c r="P160" i="1347"/>
  <c r="O160" i="1347"/>
  <c r="L160" i="1347"/>
  <c r="K160" i="1347"/>
  <c r="J160" i="1347"/>
  <c r="I160" i="1347"/>
  <c r="H160" i="1347"/>
  <c r="G160" i="1347"/>
  <c r="F160" i="1347"/>
  <c r="E160" i="1347"/>
  <c r="D160" i="1347"/>
  <c r="C160" i="1347"/>
  <c r="X159" i="1347"/>
  <c r="W159" i="1347"/>
  <c r="V159" i="1347"/>
  <c r="U159" i="1347"/>
  <c r="T159" i="1347"/>
  <c r="S159" i="1347"/>
  <c r="R159" i="1347"/>
  <c r="Q159" i="1347"/>
  <c r="P159" i="1347"/>
  <c r="O159" i="1347"/>
  <c r="L159" i="1347"/>
  <c r="K159" i="1347"/>
  <c r="J159" i="1347"/>
  <c r="I159" i="1347"/>
  <c r="H159" i="1347"/>
  <c r="G159" i="1347"/>
  <c r="F159" i="1347"/>
  <c r="E159" i="1347"/>
  <c r="D159" i="1347"/>
  <c r="C159" i="1347"/>
  <c r="X158" i="1347"/>
  <c r="W158" i="1347"/>
  <c r="V158" i="1347"/>
  <c r="U158" i="1347"/>
  <c r="T158" i="1347"/>
  <c r="S158" i="1347"/>
  <c r="R158" i="1347"/>
  <c r="Q158" i="1347"/>
  <c r="P158" i="1347"/>
  <c r="O158" i="1347"/>
  <c r="L158" i="1347"/>
  <c r="K158" i="1347"/>
  <c r="J158" i="1347"/>
  <c r="I158" i="1347"/>
  <c r="H158" i="1347"/>
  <c r="G158" i="1347"/>
  <c r="F158" i="1347"/>
  <c r="E158" i="1347"/>
  <c r="D158" i="1347"/>
  <c r="C158" i="1347"/>
  <c r="X157" i="1347"/>
  <c r="W157" i="1347"/>
  <c r="V157" i="1347"/>
  <c r="U157" i="1347"/>
  <c r="T157" i="1347"/>
  <c r="S157" i="1347"/>
  <c r="R157" i="1347"/>
  <c r="Q157" i="1347"/>
  <c r="P157" i="1347"/>
  <c r="O157" i="1347"/>
  <c r="L157" i="1347"/>
  <c r="K157" i="1347"/>
  <c r="J157" i="1347"/>
  <c r="I157" i="1347"/>
  <c r="H157" i="1347"/>
  <c r="G157" i="1347"/>
  <c r="F157" i="1347"/>
  <c r="E157" i="1347"/>
  <c r="D157" i="1347"/>
  <c r="C157" i="1347"/>
  <c r="X156" i="1347"/>
  <c r="W156" i="1347"/>
  <c r="V156" i="1347"/>
  <c r="U156" i="1347"/>
  <c r="T156" i="1347"/>
  <c r="S156" i="1347"/>
  <c r="R156" i="1347"/>
  <c r="Q156" i="1347"/>
  <c r="P156" i="1347"/>
  <c r="O156" i="1347"/>
  <c r="L156" i="1347"/>
  <c r="K156" i="1347"/>
  <c r="J156" i="1347"/>
  <c r="I156" i="1347"/>
  <c r="H156" i="1347"/>
  <c r="G156" i="1347"/>
  <c r="F156" i="1347"/>
  <c r="E156" i="1347"/>
  <c r="D156" i="1347"/>
  <c r="C156" i="1347"/>
  <c r="X155" i="1347"/>
  <c r="W155" i="1347"/>
  <c r="V155" i="1347"/>
  <c r="U155" i="1347"/>
  <c r="T155" i="1347"/>
  <c r="S155" i="1347"/>
  <c r="R155" i="1347"/>
  <c r="Q155" i="1347"/>
  <c r="P155" i="1347"/>
  <c r="O155" i="1347"/>
  <c r="L155" i="1347"/>
  <c r="K155" i="1347"/>
  <c r="J155" i="1347"/>
  <c r="I155" i="1347"/>
  <c r="H155" i="1347"/>
  <c r="G155" i="1347"/>
  <c r="F155" i="1347"/>
  <c r="E155" i="1347"/>
  <c r="D155" i="1347"/>
  <c r="C155" i="1347"/>
  <c r="X154" i="1347"/>
  <c r="W154" i="1347"/>
  <c r="V154" i="1347"/>
  <c r="U154" i="1347"/>
  <c r="T154" i="1347"/>
  <c r="S154" i="1347"/>
  <c r="R154" i="1347"/>
  <c r="Q154" i="1347"/>
  <c r="P154" i="1347"/>
  <c r="O154" i="1347"/>
  <c r="L154" i="1347"/>
  <c r="K154" i="1347"/>
  <c r="J154" i="1347"/>
  <c r="I154" i="1347"/>
  <c r="H154" i="1347"/>
  <c r="G154" i="1347"/>
  <c r="F154" i="1347"/>
  <c r="E154" i="1347"/>
  <c r="D154" i="1347"/>
  <c r="C154" i="1347"/>
  <c r="X153" i="1347"/>
  <c r="W153" i="1347"/>
  <c r="V153" i="1347"/>
  <c r="U153" i="1347"/>
  <c r="T153" i="1347"/>
  <c r="S153" i="1347"/>
  <c r="R153" i="1347"/>
  <c r="Q153" i="1347"/>
  <c r="P153" i="1347"/>
  <c r="O153" i="1347"/>
  <c r="L153" i="1347"/>
  <c r="K153" i="1347"/>
  <c r="J153" i="1347"/>
  <c r="I153" i="1347"/>
  <c r="H153" i="1347"/>
  <c r="G153" i="1347"/>
  <c r="F153" i="1347"/>
  <c r="E153" i="1347"/>
  <c r="D153" i="1347"/>
  <c r="C153" i="1347"/>
  <c r="X152" i="1347"/>
  <c r="W152" i="1347"/>
  <c r="V152" i="1347"/>
  <c r="U152" i="1347"/>
  <c r="T152" i="1347"/>
  <c r="S152" i="1347"/>
  <c r="R152" i="1347"/>
  <c r="Q152" i="1347"/>
  <c r="P152" i="1347"/>
  <c r="O152" i="1347"/>
  <c r="L152" i="1347"/>
  <c r="K152" i="1347"/>
  <c r="J152" i="1347"/>
  <c r="I152" i="1347"/>
  <c r="H152" i="1347"/>
  <c r="G152" i="1347"/>
  <c r="F152" i="1347"/>
  <c r="E152" i="1347"/>
  <c r="D152" i="1347"/>
  <c r="C152" i="1347"/>
  <c r="X151" i="1347"/>
  <c r="W151" i="1347"/>
  <c r="V151" i="1347"/>
  <c r="U151" i="1347"/>
  <c r="T151" i="1347"/>
  <c r="S151" i="1347"/>
  <c r="R151" i="1347"/>
  <c r="Q151" i="1347"/>
  <c r="P151" i="1347"/>
  <c r="O151" i="1347"/>
  <c r="L151" i="1347"/>
  <c r="K151" i="1347"/>
  <c r="J151" i="1347"/>
  <c r="I151" i="1347"/>
  <c r="H151" i="1347"/>
  <c r="G151" i="1347"/>
  <c r="F151" i="1347"/>
  <c r="E151" i="1347"/>
  <c r="D151" i="1347"/>
  <c r="C151" i="1347"/>
  <c r="X150" i="1347"/>
  <c r="W150" i="1347"/>
  <c r="V150" i="1347"/>
  <c r="U150" i="1347"/>
  <c r="T150" i="1347"/>
  <c r="S150" i="1347"/>
  <c r="R150" i="1347"/>
  <c r="Q150" i="1347"/>
  <c r="P150" i="1347"/>
  <c r="O150" i="1347"/>
  <c r="L150" i="1347"/>
  <c r="K150" i="1347"/>
  <c r="J150" i="1347"/>
  <c r="I150" i="1347"/>
  <c r="H150" i="1347"/>
  <c r="G150" i="1347"/>
  <c r="F150" i="1347"/>
  <c r="E150" i="1347"/>
  <c r="D150" i="1347"/>
  <c r="C150" i="1347"/>
  <c r="X149" i="1347"/>
  <c r="W149" i="1347"/>
  <c r="V149" i="1347"/>
  <c r="U149" i="1347"/>
  <c r="T149" i="1347"/>
  <c r="S149" i="1347"/>
  <c r="R149" i="1347"/>
  <c r="Q149" i="1347"/>
  <c r="P149" i="1347"/>
  <c r="O149" i="1347"/>
  <c r="L149" i="1347"/>
  <c r="K149" i="1347"/>
  <c r="J149" i="1347"/>
  <c r="I149" i="1347"/>
  <c r="H149" i="1347"/>
  <c r="G149" i="1347"/>
  <c r="F149" i="1347"/>
  <c r="E149" i="1347"/>
  <c r="D149" i="1347"/>
  <c r="C149" i="1347"/>
  <c r="X148" i="1347"/>
  <c r="W148" i="1347"/>
  <c r="V148" i="1347"/>
  <c r="U148" i="1347"/>
  <c r="T148" i="1347"/>
  <c r="S148" i="1347"/>
  <c r="R148" i="1347"/>
  <c r="Q148" i="1347"/>
  <c r="P148" i="1347"/>
  <c r="O148" i="1347"/>
  <c r="L148" i="1347"/>
  <c r="K148" i="1347"/>
  <c r="J148" i="1347"/>
  <c r="I148" i="1347"/>
  <c r="H148" i="1347"/>
  <c r="G148" i="1347"/>
  <c r="F148" i="1347"/>
  <c r="E148" i="1347"/>
  <c r="D148" i="1347"/>
  <c r="C148" i="1347"/>
  <c r="X147" i="1347"/>
  <c r="W147" i="1347"/>
  <c r="V147" i="1347"/>
  <c r="U147" i="1347"/>
  <c r="T147" i="1347"/>
  <c r="S147" i="1347"/>
  <c r="R147" i="1347"/>
  <c r="Q147" i="1347"/>
  <c r="P147" i="1347"/>
  <c r="O147" i="1347"/>
  <c r="L147" i="1347"/>
  <c r="K147" i="1347"/>
  <c r="J147" i="1347"/>
  <c r="I147" i="1347"/>
  <c r="H147" i="1347"/>
  <c r="G147" i="1347"/>
  <c r="F147" i="1347"/>
  <c r="E147" i="1347"/>
  <c r="D147" i="1347"/>
  <c r="C147" i="1347"/>
  <c r="X146" i="1347"/>
  <c r="W146" i="1347"/>
  <c r="V146" i="1347"/>
  <c r="U146" i="1347"/>
  <c r="T146" i="1347"/>
  <c r="S146" i="1347"/>
  <c r="R146" i="1347"/>
  <c r="Q146" i="1347"/>
  <c r="P146" i="1347"/>
  <c r="O146" i="1347"/>
  <c r="L146" i="1347"/>
  <c r="K146" i="1347"/>
  <c r="J146" i="1347"/>
  <c r="I146" i="1347"/>
  <c r="H146" i="1347"/>
  <c r="G146" i="1347"/>
  <c r="F146" i="1347"/>
  <c r="E146" i="1347"/>
  <c r="D146" i="1347"/>
  <c r="C146" i="1347"/>
  <c r="X145" i="1347"/>
  <c r="W145" i="1347"/>
  <c r="V145" i="1347"/>
  <c r="U145" i="1347"/>
  <c r="T145" i="1347"/>
  <c r="S145" i="1347"/>
  <c r="R145" i="1347"/>
  <c r="Q145" i="1347"/>
  <c r="P145" i="1347"/>
  <c r="O145" i="1347"/>
  <c r="L145" i="1347"/>
  <c r="K145" i="1347"/>
  <c r="J145" i="1347"/>
  <c r="I145" i="1347"/>
  <c r="H145" i="1347"/>
  <c r="G145" i="1347"/>
  <c r="F145" i="1347"/>
  <c r="E145" i="1347"/>
  <c r="D145" i="1347"/>
  <c r="C145" i="1347"/>
  <c r="X144" i="1347"/>
  <c r="W144" i="1347"/>
  <c r="V144" i="1347"/>
  <c r="U144" i="1347"/>
  <c r="T144" i="1347"/>
  <c r="S144" i="1347"/>
  <c r="R144" i="1347"/>
  <c r="Q144" i="1347"/>
  <c r="P144" i="1347"/>
  <c r="O144" i="1347"/>
  <c r="L144" i="1347"/>
  <c r="K144" i="1347"/>
  <c r="J144" i="1347"/>
  <c r="I144" i="1347"/>
  <c r="H144" i="1347"/>
  <c r="G144" i="1347"/>
  <c r="F144" i="1347"/>
  <c r="E144" i="1347"/>
  <c r="D144" i="1347"/>
  <c r="C144" i="1347"/>
  <c r="X143" i="1347"/>
  <c r="W143" i="1347"/>
  <c r="V143" i="1347"/>
  <c r="U143" i="1347"/>
  <c r="T143" i="1347"/>
  <c r="S143" i="1347"/>
  <c r="R143" i="1347"/>
  <c r="Q143" i="1347"/>
  <c r="P143" i="1347"/>
  <c r="O143" i="1347"/>
  <c r="L143" i="1347"/>
  <c r="K143" i="1347"/>
  <c r="J143" i="1347"/>
  <c r="I143" i="1347"/>
  <c r="H143" i="1347"/>
  <c r="G143" i="1347"/>
  <c r="F143" i="1347"/>
  <c r="E143" i="1347"/>
  <c r="D143" i="1347"/>
  <c r="C143" i="1347"/>
  <c r="X142" i="1347"/>
  <c r="W142" i="1347"/>
  <c r="V142" i="1347"/>
  <c r="U142" i="1347"/>
  <c r="T142" i="1347"/>
  <c r="S142" i="1347"/>
  <c r="R142" i="1347"/>
  <c r="Q142" i="1347"/>
  <c r="P142" i="1347"/>
  <c r="O142" i="1347"/>
  <c r="L142" i="1347"/>
  <c r="K142" i="1347"/>
  <c r="J142" i="1347"/>
  <c r="I142" i="1347"/>
  <c r="H142" i="1347"/>
  <c r="G142" i="1347"/>
  <c r="F142" i="1347"/>
  <c r="E142" i="1347"/>
  <c r="D142" i="1347"/>
  <c r="C142" i="1347"/>
  <c r="X141" i="1347"/>
  <c r="W141" i="1347"/>
  <c r="V141" i="1347"/>
  <c r="U141" i="1347"/>
  <c r="T141" i="1347"/>
  <c r="S141" i="1347"/>
  <c r="R141" i="1347"/>
  <c r="Q141" i="1347"/>
  <c r="P141" i="1347"/>
  <c r="O141" i="1347"/>
  <c r="L141" i="1347"/>
  <c r="K141" i="1347"/>
  <c r="J141" i="1347"/>
  <c r="I141" i="1347"/>
  <c r="H141" i="1347"/>
  <c r="G141" i="1347"/>
  <c r="F141" i="1347"/>
  <c r="E141" i="1347"/>
  <c r="D141" i="1347"/>
  <c r="C141" i="1347"/>
  <c r="X140" i="1347"/>
  <c r="W140" i="1347"/>
  <c r="V140" i="1347"/>
  <c r="U140" i="1347"/>
  <c r="T140" i="1347"/>
  <c r="S140" i="1347"/>
  <c r="R140" i="1347"/>
  <c r="Q140" i="1347"/>
  <c r="P140" i="1347"/>
  <c r="O140" i="1347"/>
  <c r="L140" i="1347"/>
  <c r="K140" i="1347"/>
  <c r="J140" i="1347"/>
  <c r="I140" i="1347"/>
  <c r="H140" i="1347"/>
  <c r="G140" i="1347"/>
  <c r="F140" i="1347"/>
  <c r="E140" i="1347"/>
  <c r="D140" i="1347"/>
  <c r="C140" i="1347"/>
  <c r="X139" i="1347"/>
  <c r="W139" i="1347"/>
  <c r="V139" i="1347"/>
  <c r="U139" i="1347"/>
  <c r="T139" i="1347"/>
  <c r="S139" i="1347"/>
  <c r="R139" i="1347"/>
  <c r="Q139" i="1347"/>
  <c r="P139" i="1347"/>
  <c r="O139" i="1347"/>
  <c r="L139" i="1347"/>
  <c r="K139" i="1347"/>
  <c r="J139" i="1347"/>
  <c r="I139" i="1347"/>
  <c r="H139" i="1347"/>
  <c r="G139" i="1347"/>
  <c r="F139" i="1347"/>
  <c r="E139" i="1347"/>
  <c r="D139" i="1347"/>
  <c r="C139" i="1347"/>
  <c r="X138" i="1347"/>
  <c r="W138" i="1347"/>
  <c r="V138" i="1347"/>
  <c r="U138" i="1347"/>
  <c r="T138" i="1347"/>
  <c r="S138" i="1347"/>
  <c r="R138" i="1347"/>
  <c r="Q138" i="1347"/>
  <c r="P138" i="1347"/>
  <c r="O138" i="1347"/>
  <c r="L138" i="1347"/>
  <c r="K138" i="1347"/>
  <c r="J138" i="1347"/>
  <c r="I138" i="1347"/>
  <c r="H138" i="1347"/>
  <c r="G138" i="1347"/>
  <c r="F138" i="1347"/>
  <c r="E138" i="1347"/>
  <c r="D138" i="1347"/>
  <c r="C138" i="1347"/>
  <c r="X137" i="1347"/>
  <c r="W137" i="1347"/>
  <c r="V137" i="1347"/>
  <c r="U137" i="1347"/>
  <c r="T137" i="1347"/>
  <c r="S137" i="1347"/>
  <c r="R137" i="1347"/>
  <c r="Q137" i="1347"/>
  <c r="P137" i="1347"/>
  <c r="O137" i="1347"/>
  <c r="L137" i="1347"/>
  <c r="K137" i="1347"/>
  <c r="J137" i="1347"/>
  <c r="I137" i="1347"/>
  <c r="H137" i="1347"/>
  <c r="G137" i="1347"/>
  <c r="F137" i="1347"/>
  <c r="E137" i="1347"/>
  <c r="D137" i="1347"/>
  <c r="C137" i="1347"/>
  <c r="X136" i="1347"/>
  <c r="W136" i="1347"/>
  <c r="V136" i="1347"/>
  <c r="U136" i="1347"/>
  <c r="T136" i="1347"/>
  <c r="S136" i="1347"/>
  <c r="R136" i="1347"/>
  <c r="Q136" i="1347"/>
  <c r="P136" i="1347"/>
  <c r="O136" i="1347"/>
  <c r="L136" i="1347"/>
  <c r="K136" i="1347"/>
  <c r="J136" i="1347"/>
  <c r="I136" i="1347"/>
  <c r="H136" i="1347"/>
  <c r="G136" i="1347"/>
  <c r="F136" i="1347"/>
  <c r="E136" i="1347"/>
  <c r="D136" i="1347"/>
  <c r="C136" i="1347"/>
  <c r="X135" i="1347"/>
  <c r="W135" i="1347"/>
  <c r="V135" i="1347"/>
  <c r="U135" i="1347"/>
  <c r="T135" i="1347"/>
  <c r="S135" i="1347"/>
  <c r="R135" i="1347"/>
  <c r="Q135" i="1347"/>
  <c r="P135" i="1347"/>
  <c r="O135" i="1347"/>
  <c r="L135" i="1347"/>
  <c r="K135" i="1347"/>
  <c r="J135" i="1347"/>
  <c r="I135" i="1347"/>
  <c r="H135" i="1347"/>
  <c r="G135" i="1347"/>
  <c r="F135" i="1347"/>
  <c r="E135" i="1347"/>
  <c r="D135" i="1347"/>
  <c r="C135" i="1347"/>
  <c r="X134" i="1347"/>
  <c r="W134" i="1347"/>
  <c r="V134" i="1347"/>
  <c r="U134" i="1347"/>
  <c r="T134" i="1347"/>
  <c r="S134" i="1347"/>
  <c r="R134" i="1347"/>
  <c r="Q134" i="1347"/>
  <c r="P134" i="1347"/>
  <c r="O134" i="1347"/>
  <c r="L134" i="1347"/>
  <c r="K134" i="1347"/>
  <c r="J134" i="1347"/>
  <c r="I134" i="1347"/>
  <c r="H134" i="1347"/>
  <c r="G134" i="1347"/>
  <c r="F134" i="1347"/>
  <c r="E134" i="1347"/>
  <c r="D134" i="1347"/>
  <c r="C134" i="1347"/>
  <c r="AI128" i="1347"/>
  <c r="AH128" i="1347"/>
  <c r="AG128" i="1347"/>
  <c r="AF128" i="1347"/>
  <c r="AE128" i="1347"/>
  <c r="AD128" i="1347"/>
  <c r="AC128" i="1347"/>
  <c r="AB128" i="1347"/>
  <c r="AA128" i="1347"/>
  <c r="Z128" i="1347"/>
  <c r="Y128" i="1347"/>
  <c r="X128" i="1347"/>
  <c r="W128" i="1347"/>
  <c r="V128" i="1347"/>
  <c r="AI127" i="1347"/>
  <c r="AH127" i="1347"/>
  <c r="AG127" i="1347"/>
  <c r="AF127" i="1347"/>
  <c r="AE127" i="1347"/>
  <c r="AD127" i="1347"/>
  <c r="AC127" i="1347"/>
  <c r="AB127" i="1347"/>
  <c r="AA127" i="1347"/>
  <c r="Z127" i="1347"/>
  <c r="Y127" i="1347"/>
  <c r="X127" i="1347"/>
  <c r="W127" i="1347"/>
  <c r="V127" i="1347"/>
  <c r="T127" i="1347"/>
  <c r="S127" i="1347"/>
  <c r="R127" i="1347"/>
  <c r="Q127" i="1347"/>
  <c r="P127" i="1347"/>
  <c r="O127" i="1347"/>
  <c r="N127" i="1347"/>
  <c r="J346" i="1347" s="1"/>
  <c r="M127" i="1347"/>
  <c r="L127" i="1347"/>
  <c r="K127" i="1347"/>
  <c r="J127" i="1347"/>
  <c r="I127" i="1347"/>
  <c r="H127" i="1347"/>
  <c r="G127" i="1347"/>
  <c r="F127" i="1347"/>
  <c r="E127" i="1347"/>
  <c r="D127" i="1347"/>
  <c r="C127" i="1347"/>
  <c r="AI126" i="1347"/>
  <c r="AH126" i="1347"/>
  <c r="AG126" i="1347"/>
  <c r="AF126" i="1347"/>
  <c r="AE126" i="1347"/>
  <c r="AD126" i="1347"/>
  <c r="AC126" i="1347"/>
  <c r="AB126" i="1347"/>
  <c r="AA126" i="1347"/>
  <c r="Z126" i="1347"/>
  <c r="Y126" i="1347"/>
  <c r="X126" i="1347"/>
  <c r="W126" i="1347"/>
  <c r="V126" i="1347"/>
  <c r="T126" i="1347"/>
  <c r="S126" i="1347"/>
  <c r="R126" i="1347"/>
  <c r="Q126" i="1347"/>
  <c r="P126" i="1347"/>
  <c r="O126" i="1347"/>
  <c r="N126" i="1347"/>
  <c r="J345" i="1347" s="1"/>
  <c r="M126" i="1347"/>
  <c r="L126" i="1347"/>
  <c r="K126" i="1347"/>
  <c r="J126" i="1347"/>
  <c r="I126" i="1347"/>
  <c r="H126" i="1347"/>
  <c r="G126" i="1347"/>
  <c r="F126" i="1347"/>
  <c r="E126" i="1347"/>
  <c r="D126" i="1347"/>
  <c r="C126" i="1347"/>
  <c r="AI125" i="1347"/>
  <c r="AH125" i="1347"/>
  <c r="AG125" i="1347"/>
  <c r="AF125" i="1347"/>
  <c r="AE125" i="1347"/>
  <c r="AD125" i="1347"/>
  <c r="AC125" i="1347"/>
  <c r="AB125" i="1347"/>
  <c r="AA125" i="1347"/>
  <c r="Z125" i="1347"/>
  <c r="Y125" i="1347"/>
  <c r="X125" i="1347"/>
  <c r="W125" i="1347"/>
  <c r="V125" i="1347"/>
  <c r="T125" i="1347"/>
  <c r="S125" i="1347"/>
  <c r="R125" i="1347"/>
  <c r="Q125" i="1347"/>
  <c r="P125" i="1347"/>
  <c r="O125" i="1347"/>
  <c r="N125" i="1347"/>
  <c r="J344" i="1347" s="1"/>
  <c r="M125" i="1347"/>
  <c r="L125" i="1347"/>
  <c r="K125" i="1347"/>
  <c r="J125" i="1347"/>
  <c r="I125" i="1347"/>
  <c r="H125" i="1347"/>
  <c r="G125" i="1347"/>
  <c r="F125" i="1347"/>
  <c r="E125" i="1347"/>
  <c r="D125" i="1347"/>
  <c r="C125" i="1347"/>
  <c r="AI124" i="1347"/>
  <c r="AH124" i="1347"/>
  <c r="AG124" i="1347"/>
  <c r="AF124" i="1347"/>
  <c r="AE124" i="1347"/>
  <c r="AD124" i="1347"/>
  <c r="AC124" i="1347"/>
  <c r="AB124" i="1347"/>
  <c r="AA124" i="1347"/>
  <c r="Z124" i="1347"/>
  <c r="Y124" i="1347"/>
  <c r="X124" i="1347"/>
  <c r="W124" i="1347"/>
  <c r="V124" i="1347"/>
  <c r="T124" i="1347"/>
  <c r="S124" i="1347"/>
  <c r="R124" i="1347"/>
  <c r="Q124" i="1347"/>
  <c r="P124" i="1347"/>
  <c r="O124" i="1347"/>
  <c r="N124" i="1347"/>
  <c r="J343" i="1347" s="1"/>
  <c r="M124" i="1347"/>
  <c r="L124" i="1347"/>
  <c r="K124" i="1347"/>
  <c r="J124" i="1347"/>
  <c r="I124" i="1347"/>
  <c r="H124" i="1347"/>
  <c r="G124" i="1347"/>
  <c r="F124" i="1347"/>
  <c r="E124" i="1347"/>
  <c r="D124" i="1347"/>
  <c r="C124" i="1347"/>
  <c r="AI123" i="1347"/>
  <c r="AH123" i="1347"/>
  <c r="AG123" i="1347"/>
  <c r="AF123" i="1347"/>
  <c r="AE123" i="1347"/>
  <c r="AD123" i="1347"/>
  <c r="AC123" i="1347"/>
  <c r="AB123" i="1347"/>
  <c r="AA123" i="1347"/>
  <c r="Z123" i="1347"/>
  <c r="Y123" i="1347"/>
  <c r="X123" i="1347"/>
  <c r="W123" i="1347"/>
  <c r="V123" i="1347"/>
  <c r="T123" i="1347"/>
  <c r="S123" i="1347"/>
  <c r="R123" i="1347"/>
  <c r="Q123" i="1347"/>
  <c r="P123" i="1347"/>
  <c r="O123" i="1347"/>
  <c r="N123" i="1347"/>
  <c r="J342" i="1347" s="1"/>
  <c r="M123" i="1347"/>
  <c r="L123" i="1347"/>
  <c r="K123" i="1347"/>
  <c r="J123" i="1347"/>
  <c r="I123" i="1347"/>
  <c r="H123" i="1347"/>
  <c r="G123" i="1347"/>
  <c r="F123" i="1347"/>
  <c r="E123" i="1347"/>
  <c r="D123" i="1347"/>
  <c r="C123" i="1347"/>
  <c r="AI122" i="1347"/>
  <c r="AH122" i="1347"/>
  <c r="AG122" i="1347"/>
  <c r="AF122" i="1347"/>
  <c r="AE122" i="1347"/>
  <c r="AD122" i="1347"/>
  <c r="AC122" i="1347"/>
  <c r="AB122" i="1347"/>
  <c r="AA122" i="1347"/>
  <c r="Z122" i="1347"/>
  <c r="Y122" i="1347"/>
  <c r="X122" i="1347"/>
  <c r="W122" i="1347"/>
  <c r="V122" i="1347"/>
  <c r="T122" i="1347"/>
  <c r="S122" i="1347"/>
  <c r="R122" i="1347"/>
  <c r="Q122" i="1347"/>
  <c r="P122" i="1347"/>
  <c r="O122" i="1347"/>
  <c r="N122" i="1347"/>
  <c r="J341" i="1347" s="1"/>
  <c r="M122" i="1347"/>
  <c r="L122" i="1347"/>
  <c r="K122" i="1347"/>
  <c r="J122" i="1347"/>
  <c r="I122" i="1347"/>
  <c r="H122" i="1347"/>
  <c r="G122" i="1347"/>
  <c r="F122" i="1347"/>
  <c r="E122" i="1347"/>
  <c r="D122" i="1347"/>
  <c r="C122" i="1347"/>
  <c r="AI121" i="1347"/>
  <c r="AH121" i="1347"/>
  <c r="AG121" i="1347"/>
  <c r="AF121" i="1347"/>
  <c r="AE121" i="1347"/>
  <c r="AD121" i="1347"/>
  <c r="AC121" i="1347"/>
  <c r="AB121" i="1347"/>
  <c r="AA121" i="1347"/>
  <c r="Z121" i="1347"/>
  <c r="Y121" i="1347"/>
  <c r="X121" i="1347"/>
  <c r="W121" i="1347"/>
  <c r="V121" i="1347"/>
  <c r="T121" i="1347"/>
  <c r="S121" i="1347"/>
  <c r="R121" i="1347"/>
  <c r="Q121" i="1347"/>
  <c r="P121" i="1347"/>
  <c r="O121" i="1347"/>
  <c r="N121" i="1347"/>
  <c r="J340" i="1347" s="1"/>
  <c r="M121" i="1347"/>
  <c r="L121" i="1347"/>
  <c r="K121" i="1347"/>
  <c r="J121" i="1347"/>
  <c r="I121" i="1347"/>
  <c r="H121" i="1347"/>
  <c r="G121" i="1347"/>
  <c r="F121" i="1347"/>
  <c r="E121" i="1347"/>
  <c r="D121" i="1347"/>
  <c r="C121" i="1347"/>
  <c r="AI120" i="1347"/>
  <c r="AH120" i="1347"/>
  <c r="AG120" i="1347"/>
  <c r="AF120" i="1347"/>
  <c r="AE120" i="1347"/>
  <c r="AD120" i="1347"/>
  <c r="AC120" i="1347"/>
  <c r="AB120" i="1347"/>
  <c r="AA120" i="1347"/>
  <c r="Z120" i="1347"/>
  <c r="Y120" i="1347"/>
  <c r="X120" i="1347"/>
  <c r="W120" i="1347"/>
  <c r="V120" i="1347"/>
  <c r="T120" i="1347"/>
  <c r="S120" i="1347"/>
  <c r="R120" i="1347"/>
  <c r="Q120" i="1347"/>
  <c r="P120" i="1347"/>
  <c r="O120" i="1347"/>
  <c r="N120" i="1347"/>
  <c r="J339" i="1347" s="1"/>
  <c r="M120" i="1347"/>
  <c r="L120" i="1347"/>
  <c r="K120" i="1347"/>
  <c r="J120" i="1347"/>
  <c r="I120" i="1347"/>
  <c r="H120" i="1347"/>
  <c r="G120" i="1347"/>
  <c r="F120" i="1347"/>
  <c r="E120" i="1347"/>
  <c r="D120" i="1347"/>
  <c r="C120" i="1347"/>
  <c r="AI119" i="1347"/>
  <c r="AH119" i="1347"/>
  <c r="AG119" i="1347"/>
  <c r="AF119" i="1347"/>
  <c r="AE119" i="1347"/>
  <c r="AD119" i="1347"/>
  <c r="AC119" i="1347"/>
  <c r="AB119" i="1347"/>
  <c r="AA119" i="1347"/>
  <c r="Z119" i="1347"/>
  <c r="Y119" i="1347"/>
  <c r="X119" i="1347"/>
  <c r="W119" i="1347"/>
  <c r="V119" i="1347"/>
  <c r="T119" i="1347"/>
  <c r="S119" i="1347"/>
  <c r="R119" i="1347"/>
  <c r="Q119" i="1347"/>
  <c r="P119" i="1347"/>
  <c r="O119" i="1347"/>
  <c r="N119" i="1347"/>
  <c r="J338" i="1347" s="1"/>
  <c r="M119" i="1347"/>
  <c r="L119" i="1347"/>
  <c r="K119" i="1347"/>
  <c r="J119" i="1347"/>
  <c r="I119" i="1347"/>
  <c r="H119" i="1347"/>
  <c r="G119" i="1347"/>
  <c r="F119" i="1347"/>
  <c r="E119" i="1347"/>
  <c r="D119" i="1347"/>
  <c r="C119" i="1347"/>
  <c r="AI118" i="1347"/>
  <c r="AH118" i="1347"/>
  <c r="AG118" i="1347"/>
  <c r="AF118" i="1347"/>
  <c r="AE118" i="1347"/>
  <c r="AD118" i="1347"/>
  <c r="AC118" i="1347"/>
  <c r="AB118" i="1347"/>
  <c r="AA118" i="1347"/>
  <c r="Z118" i="1347"/>
  <c r="Y118" i="1347"/>
  <c r="X118" i="1347"/>
  <c r="W118" i="1347"/>
  <c r="V118" i="1347"/>
  <c r="T118" i="1347"/>
  <c r="S118" i="1347"/>
  <c r="R118" i="1347"/>
  <c r="Q118" i="1347"/>
  <c r="P118" i="1347"/>
  <c r="O118" i="1347"/>
  <c r="N118" i="1347"/>
  <c r="J337" i="1347" s="1"/>
  <c r="M118" i="1347"/>
  <c r="L118" i="1347"/>
  <c r="K118" i="1347"/>
  <c r="J118" i="1347"/>
  <c r="I118" i="1347"/>
  <c r="H118" i="1347"/>
  <c r="G118" i="1347"/>
  <c r="F118" i="1347"/>
  <c r="E118" i="1347"/>
  <c r="D118" i="1347"/>
  <c r="C118" i="1347"/>
  <c r="AI117" i="1347"/>
  <c r="AH117" i="1347"/>
  <c r="AG117" i="1347"/>
  <c r="AF117" i="1347"/>
  <c r="AE117" i="1347"/>
  <c r="AD117" i="1347"/>
  <c r="AC117" i="1347"/>
  <c r="AB117" i="1347"/>
  <c r="AA117" i="1347"/>
  <c r="Z117" i="1347"/>
  <c r="Y117" i="1347"/>
  <c r="X117" i="1347"/>
  <c r="W117" i="1347"/>
  <c r="V117" i="1347"/>
  <c r="T117" i="1347"/>
  <c r="S117" i="1347"/>
  <c r="R117" i="1347"/>
  <c r="Q117" i="1347"/>
  <c r="P117" i="1347"/>
  <c r="O117" i="1347"/>
  <c r="N117" i="1347"/>
  <c r="J336" i="1347" s="1"/>
  <c r="M117" i="1347"/>
  <c r="L117" i="1347"/>
  <c r="K117" i="1347"/>
  <c r="J117" i="1347"/>
  <c r="I117" i="1347"/>
  <c r="H117" i="1347"/>
  <c r="G117" i="1347"/>
  <c r="F117" i="1347"/>
  <c r="E117" i="1347"/>
  <c r="D117" i="1347"/>
  <c r="C117" i="1347"/>
  <c r="AI116" i="1347"/>
  <c r="AH116" i="1347"/>
  <c r="AG116" i="1347"/>
  <c r="AF116" i="1347"/>
  <c r="AE116" i="1347"/>
  <c r="AD116" i="1347"/>
  <c r="AC116" i="1347"/>
  <c r="AB116" i="1347"/>
  <c r="AA116" i="1347"/>
  <c r="Z116" i="1347"/>
  <c r="Y116" i="1347"/>
  <c r="X116" i="1347"/>
  <c r="W116" i="1347"/>
  <c r="V116" i="1347"/>
  <c r="T116" i="1347"/>
  <c r="S116" i="1347"/>
  <c r="R116" i="1347"/>
  <c r="Q116" i="1347"/>
  <c r="P116" i="1347"/>
  <c r="O116" i="1347"/>
  <c r="N116" i="1347"/>
  <c r="J335" i="1347" s="1"/>
  <c r="M116" i="1347"/>
  <c r="L116" i="1347"/>
  <c r="K116" i="1347"/>
  <c r="J116" i="1347"/>
  <c r="I116" i="1347"/>
  <c r="H116" i="1347"/>
  <c r="G116" i="1347"/>
  <c r="F116" i="1347"/>
  <c r="E116" i="1347"/>
  <c r="D116" i="1347"/>
  <c r="C116" i="1347"/>
  <c r="AI115" i="1347"/>
  <c r="AH115" i="1347"/>
  <c r="AG115" i="1347"/>
  <c r="AF115" i="1347"/>
  <c r="AE115" i="1347"/>
  <c r="AD115" i="1347"/>
  <c r="AC115" i="1347"/>
  <c r="AB115" i="1347"/>
  <c r="AA115" i="1347"/>
  <c r="Z115" i="1347"/>
  <c r="Y115" i="1347"/>
  <c r="X115" i="1347"/>
  <c r="W115" i="1347"/>
  <c r="V115" i="1347"/>
  <c r="T115" i="1347"/>
  <c r="S115" i="1347"/>
  <c r="R115" i="1347"/>
  <c r="Q115" i="1347"/>
  <c r="P115" i="1347"/>
  <c r="O115" i="1347"/>
  <c r="N115" i="1347"/>
  <c r="J334" i="1347" s="1"/>
  <c r="M115" i="1347"/>
  <c r="L115" i="1347"/>
  <c r="K115" i="1347"/>
  <c r="J115" i="1347"/>
  <c r="I115" i="1347"/>
  <c r="H115" i="1347"/>
  <c r="G115" i="1347"/>
  <c r="F115" i="1347"/>
  <c r="E115" i="1347"/>
  <c r="D115" i="1347"/>
  <c r="C115" i="1347"/>
  <c r="AI114" i="1347"/>
  <c r="AH114" i="1347"/>
  <c r="AG114" i="1347"/>
  <c r="AF114" i="1347"/>
  <c r="AE114" i="1347"/>
  <c r="AD114" i="1347"/>
  <c r="AC114" i="1347"/>
  <c r="AB114" i="1347"/>
  <c r="AA114" i="1347"/>
  <c r="Z114" i="1347"/>
  <c r="Y114" i="1347"/>
  <c r="X114" i="1347"/>
  <c r="W114" i="1347"/>
  <c r="V114" i="1347"/>
  <c r="T114" i="1347"/>
  <c r="S114" i="1347"/>
  <c r="R114" i="1347"/>
  <c r="Q114" i="1347"/>
  <c r="P114" i="1347"/>
  <c r="O114" i="1347"/>
  <c r="N114" i="1347"/>
  <c r="J333" i="1347" s="1"/>
  <c r="M114" i="1347"/>
  <c r="L114" i="1347"/>
  <c r="K114" i="1347"/>
  <c r="J114" i="1347"/>
  <c r="I114" i="1347"/>
  <c r="H114" i="1347"/>
  <c r="G114" i="1347"/>
  <c r="F114" i="1347"/>
  <c r="E114" i="1347"/>
  <c r="D114" i="1347"/>
  <c r="C114" i="1347"/>
  <c r="AI113" i="1347"/>
  <c r="AH113" i="1347"/>
  <c r="AG113" i="1347"/>
  <c r="AF113" i="1347"/>
  <c r="AE113" i="1347"/>
  <c r="AD113" i="1347"/>
  <c r="AC113" i="1347"/>
  <c r="AB113" i="1347"/>
  <c r="AA113" i="1347"/>
  <c r="Z113" i="1347"/>
  <c r="Y113" i="1347"/>
  <c r="X113" i="1347"/>
  <c r="W113" i="1347"/>
  <c r="V113" i="1347"/>
  <c r="T113" i="1347"/>
  <c r="S113" i="1347"/>
  <c r="R113" i="1347"/>
  <c r="Q113" i="1347"/>
  <c r="P113" i="1347"/>
  <c r="O113" i="1347"/>
  <c r="N113" i="1347"/>
  <c r="J332" i="1347" s="1"/>
  <c r="M113" i="1347"/>
  <c r="L113" i="1347"/>
  <c r="K113" i="1347"/>
  <c r="J113" i="1347"/>
  <c r="I113" i="1347"/>
  <c r="H113" i="1347"/>
  <c r="G113" i="1347"/>
  <c r="F113" i="1347"/>
  <c r="E113" i="1347"/>
  <c r="D113" i="1347"/>
  <c r="C113" i="1347"/>
  <c r="AI112" i="1347"/>
  <c r="AH112" i="1347"/>
  <c r="AG112" i="1347"/>
  <c r="AF112" i="1347"/>
  <c r="AE112" i="1347"/>
  <c r="AD112" i="1347"/>
  <c r="AC112" i="1347"/>
  <c r="AB112" i="1347"/>
  <c r="AA112" i="1347"/>
  <c r="Z112" i="1347"/>
  <c r="Y112" i="1347"/>
  <c r="X112" i="1347"/>
  <c r="W112" i="1347"/>
  <c r="V112" i="1347"/>
  <c r="T112" i="1347"/>
  <c r="S112" i="1347"/>
  <c r="R112" i="1347"/>
  <c r="Q112" i="1347"/>
  <c r="P112" i="1347"/>
  <c r="O112" i="1347"/>
  <c r="N112" i="1347"/>
  <c r="J331" i="1347" s="1"/>
  <c r="M112" i="1347"/>
  <c r="L112" i="1347"/>
  <c r="K112" i="1347"/>
  <c r="J112" i="1347"/>
  <c r="I112" i="1347"/>
  <c r="H112" i="1347"/>
  <c r="G112" i="1347"/>
  <c r="F112" i="1347"/>
  <c r="E112" i="1347"/>
  <c r="D112" i="1347"/>
  <c r="C112" i="1347"/>
  <c r="AI111" i="1347"/>
  <c r="AH111" i="1347"/>
  <c r="AG111" i="1347"/>
  <c r="AF111" i="1347"/>
  <c r="AE111" i="1347"/>
  <c r="AD111" i="1347"/>
  <c r="AC111" i="1347"/>
  <c r="AB111" i="1347"/>
  <c r="AA111" i="1347"/>
  <c r="Z111" i="1347"/>
  <c r="Y111" i="1347"/>
  <c r="X111" i="1347"/>
  <c r="W111" i="1347"/>
  <c r="V111" i="1347"/>
  <c r="T111" i="1347"/>
  <c r="S111" i="1347"/>
  <c r="R111" i="1347"/>
  <c r="Q111" i="1347"/>
  <c r="P111" i="1347"/>
  <c r="O111" i="1347"/>
  <c r="N111" i="1347"/>
  <c r="J330" i="1347" s="1"/>
  <c r="M111" i="1347"/>
  <c r="L111" i="1347"/>
  <c r="K111" i="1347"/>
  <c r="J111" i="1347"/>
  <c r="I111" i="1347"/>
  <c r="H111" i="1347"/>
  <c r="G111" i="1347"/>
  <c r="F111" i="1347"/>
  <c r="E111" i="1347"/>
  <c r="D111" i="1347"/>
  <c r="C111" i="1347"/>
  <c r="AI110" i="1347"/>
  <c r="AH110" i="1347"/>
  <c r="AG110" i="1347"/>
  <c r="AF110" i="1347"/>
  <c r="AE110" i="1347"/>
  <c r="AD110" i="1347"/>
  <c r="AC110" i="1347"/>
  <c r="AB110" i="1347"/>
  <c r="AA110" i="1347"/>
  <c r="Z110" i="1347"/>
  <c r="Y110" i="1347"/>
  <c r="X110" i="1347"/>
  <c r="W110" i="1347"/>
  <c r="V110" i="1347"/>
  <c r="T110" i="1347"/>
  <c r="S110" i="1347"/>
  <c r="R110" i="1347"/>
  <c r="Q110" i="1347"/>
  <c r="P110" i="1347"/>
  <c r="O110" i="1347"/>
  <c r="N110" i="1347"/>
  <c r="J329" i="1347" s="1"/>
  <c r="M110" i="1347"/>
  <c r="L110" i="1347"/>
  <c r="K110" i="1347"/>
  <c r="J110" i="1347"/>
  <c r="I110" i="1347"/>
  <c r="H110" i="1347"/>
  <c r="G110" i="1347"/>
  <c r="F110" i="1347"/>
  <c r="E110" i="1347"/>
  <c r="D110" i="1347"/>
  <c r="C110" i="1347"/>
  <c r="AI109" i="1347"/>
  <c r="AH109" i="1347"/>
  <c r="AG109" i="1347"/>
  <c r="AF109" i="1347"/>
  <c r="AE109" i="1347"/>
  <c r="AD109" i="1347"/>
  <c r="AC109" i="1347"/>
  <c r="AB109" i="1347"/>
  <c r="AA109" i="1347"/>
  <c r="Z109" i="1347"/>
  <c r="Y109" i="1347"/>
  <c r="X109" i="1347"/>
  <c r="W109" i="1347"/>
  <c r="V109" i="1347"/>
  <c r="T109" i="1347"/>
  <c r="S109" i="1347"/>
  <c r="R109" i="1347"/>
  <c r="Q109" i="1347"/>
  <c r="P109" i="1347"/>
  <c r="O109" i="1347"/>
  <c r="N109" i="1347"/>
  <c r="J328" i="1347" s="1"/>
  <c r="M109" i="1347"/>
  <c r="L109" i="1347"/>
  <c r="K109" i="1347"/>
  <c r="J109" i="1347"/>
  <c r="I109" i="1347"/>
  <c r="H109" i="1347"/>
  <c r="G109" i="1347"/>
  <c r="F109" i="1347"/>
  <c r="E109" i="1347"/>
  <c r="D109" i="1347"/>
  <c r="C109" i="1347"/>
  <c r="AI108" i="1347"/>
  <c r="AH108" i="1347"/>
  <c r="AG108" i="1347"/>
  <c r="AF108" i="1347"/>
  <c r="AE108" i="1347"/>
  <c r="AD108" i="1347"/>
  <c r="AC108" i="1347"/>
  <c r="AB108" i="1347"/>
  <c r="AA108" i="1347"/>
  <c r="Z108" i="1347"/>
  <c r="Y108" i="1347"/>
  <c r="X108" i="1347"/>
  <c r="W108" i="1347"/>
  <c r="V108" i="1347"/>
  <c r="T108" i="1347"/>
  <c r="S108" i="1347"/>
  <c r="R108" i="1347"/>
  <c r="Q108" i="1347"/>
  <c r="P108" i="1347"/>
  <c r="O108" i="1347"/>
  <c r="N108" i="1347"/>
  <c r="J327" i="1347" s="1"/>
  <c r="M108" i="1347"/>
  <c r="L108" i="1347"/>
  <c r="K108" i="1347"/>
  <c r="J108" i="1347"/>
  <c r="I108" i="1347"/>
  <c r="H108" i="1347"/>
  <c r="G108" i="1347"/>
  <c r="F108" i="1347"/>
  <c r="E108" i="1347"/>
  <c r="D108" i="1347"/>
  <c r="C108" i="1347"/>
  <c r="AI107" i="1347"/>
  <c r="AH107" i="1347"/>
  <c r="AG107" i="1347"/>
  <c r="AF107" i="1347"/>
  <c r="AE107" i="1347"/>
  <c r="AD107" i="1347"/>
  <c r="AC107" i="1347"/>
  <c r="AB107" i="1347"/>
  <c r="AA107" i="1347"/>
  <c r="Z107" i="1347"/>
  <c r="Y107" i="1347"/>
  <c r="X107" i="1347"/>
  <c r="W107" i="1347"/>
  <c r="V107" i="1347"/>
  <c r="T107" i="1347"/>
  <c r="S107" i="1347"/>
  <c r="R107" i="1347"/>
  <c r="Q107" i="1347"/>
  <c r="P107" i="1347"/>
  <c r="O107" i="1347"/>
  <c r="N107" i="1347"/>
  <c r="J326" i="1347" s="1"/>
  <c r="M107" i="1347"/>
  <c r="L107" i="1347"/>
  <c r="K107" i="1347"/>
  <c r="J107" i="1347"/>
  <c r="I107" i="1347"/>
  <c r="H107" i="1347"/>
  <c r="G107" i="1347"/>
  <c r="F107" i="1347"/>
  <c r="E107" i="1347"/>
  <c r="D107" i="1347"/>
  <c r="C107" i="1347"/>
  <c r="AI106" i="1347"/>
  <c r="AH106" i="1347"/>
  <c r="AG106" i="1347"/>
  <c r="AF106" i="1347"/>
  <c r="AE106" i="1347"/>
  <c r="AD106" i="1347"/>
  <c r="AC106" i="1347"/>
  <c r="AB106" i="1347"/>
  <c r="AA106" i="1347"/>
  <c r="Z106" i="1347"/>
  <c r="Y106" i="1347"/>
  <c r="X106" i="1347"/>
  <c r="W106" i="1347"/>
  <c r="V106" i="1347"/>
  <c r="T106" i="1347"/>
  <c r="S106" i="1347"/>
  <c r="R106" i="1347"/>
  <c r="Q106" i="1347"/>
  <c r="P106" i="1347"/>
  <c r="O106" i="1347"/>
  <c r="N106" i="1347"/>
  <c r="J325" i="1347" s="1"/>
  <c r="M106" i="1347"/>
  <c r="L106" i="1347"/>
  <c r="K106" i="1347"/>
  <c r="J106" i="1347"/>
  <c r="I106" i="1347"/>
  <c r="H106" i="1347"/>
  <c r="G106" i="1347"/>
  <c r="F106" i="1347"/>
  <c r="E106" i="1347"/>
  <c r="D106" i="1347"/>
  <c r="C106" i="1347"/>
  <c r="AI105" i="1347"/>
  <c r="AH105" i="1347"/>
  <c r="AG105" i="1347"/>
  <c r="AF105" i="1347"/>
  <c r="AE105" i="1347"/>
  <c r="AD105" i="1347"/>
  <c r="AC105" i="1347"/>
  <c r="AB105" i="1347"/>
  <c r="AA105" i="1347"/>
  <c r="Z105" i="1347"/>
  <c r="Y105" i="1347"/>
  <c r="X105" i="1347"/>
  <c r="W105" i="1347"/>
  <c r="V105" i="1347"/>
  <c r="T105" i="1347"/>
  <c r="S105" i="1347"/>
  <c r="R105" i="1347"/>
  <c r="Q105" i="1347"/>
  <c r="P105" i="1347"/>
  <c r="O105" i="1347"/>
  <c r="N105" i="1347"/>
  <c r="J324" i="1347" s="1"/>
  <c r="M105" i="1347"/>
  <c r="L105" i="1347"/>
  <c r="K105" i="1347"/>
  <c r="J105" i="1347"/>
  <c r="I105" i="1347"/>
  <c r="H105" i="1347"/>
  <c r="G105" i="1347"/>
  <c r="F105" i="1347"/>
  <c r="E105" i="1347"/>
  <c r="D105" i="1347"/>
  <c r="C105" i="1347"/>
  <c r="AI104" i="1347"/>
  <c r="AH104" i="1347"/>
  <c r="AG104" i="1347"/>
  <c r="AF104" i="1347"/>
  <c r="AE104" i="1347"/>
  <c r="AD104" i="1347"/>
  <c r="AC104" i="1347"/>
  <c r="AB104" i="1347"/>
  <c r="AA104" i="1347"/>
  <c r="Z104" i="1347"/>
  <c r="Y104" i="1347"/>
  <c r="X104" i="1347"/>
  <c r="W104" i="1347"/>
  <c r="V104" i="1347"/>
  <c r="T104" i="1347"/>
  <c r="S104" i="1347"/>
  <c r="R104" i="1347"/>
  <c r="Q104" i="1347"/>
  <c r="P104" i="1347"/>
  <c r="O104" i="1347"/>
  <c r="N104" i="1347"/>
  <c r="J323" i="1347" s="1"/>
  <c r="M104" i="1347"/>
  <c r="L104" i="1347"/>
  <c r="K104" i="1347"/>
  <c r="J104" i="1347"/>
  <c r="I104" i="1347"/>
  <c r="H104" i="1347"/>
  <c r="G104" i="1347"/>
  <c r="F104" i="1347"/>
  <c r="E104" i="1347"/>
  <c r="D104" i="1347"/>
  <c r="C104" i="1347"/>
  <c r="AI103" i="1347"/>
  <c r="AH103" i="1347"/>
  <c r="AG103" i="1347"/>
  <c r="AF103" i="1347"/>
  <c r="AE103" i="1347"/>
  <c r="AD103" i="1347"/>
  <c r="AC103" i="1347"/>
  <c r="AB103" i="1347"/>
  <c r="AA103" i="1347"/>
  <c r="Z103" i="1347"/>
  <c r="Y103" i="1347"/>
  <c r="X103" i="1347"/>
  <c r="W103" i="1347"/>
  <c r="V103" i="1347"/>
  <c r="T103" i="1347"/>
  <c r="S103" i="1347"/>
  <c r="R103" i="1347"/>
  <c r="Q103" i="1347"/>
  <c r="P103" i="1347"/>
  <c r="O103" i="1347"/>
  <c r="N103" i="1347"/>
  <c r="J322" i="1347" s="1"/>
  <c r="M103" i="1347"/>
  <c r="L103" i="1347"/>
  <c r="K103" i="1347"/>
  <c r="J103" i="1347"/>
  <c r="I103" i="1347"/>
  <c r="H103" i="1347"/>
  <c r="G103" i="1347"/>
  <c r="F103" i="1347"/>
  <c r="E103" i="1347"/>
  <c r="D103" i="1347"/>
  <c r="C103" i="1347"/>
  <c r="AI102" i="1347"/>
  <c r="AH102" i="1347"/>
  <c r="AG102" i="1347"/>
  <c r="AF102" i="1347"/>
  <c r="AE102" i="1347"/>
  <c r="AD102" i="1347"/>
  <c r="AC102" i="1347"/>
  <c r="AB102" i="1347"/>
  <c r="AA102" i="1347"/>
  <c r="Z102" i="1347"/>
  <c r="Y102" i="1347"/>
  <c r="X102" i="1347"/>
  <c r="W102" i="1347"/>
  <c r="V102" i="1347"/>
  <c r="T102" i="1347"/>
  <c r="S102" i="1347"/>
  <c r="R102" i="1347"/>
  <c r="Q102" i="1347"/>
  <c r="P102" i="1347"/>
  <c r="O102" i="1347"/>
  <c r="N102" i="1347"/>
  <c r="J321" i="1347" s="1"/>
  <c r="M102" i="1347"/>
  <c r="L102" i="1347"/>
  <c r="K102" i="1347"/>
  <c r="J102" i="1347"/>
  <c r="I102" i="1347"/>
  <c r="H102" i="1347"/>
  <c r="G102" i="1347"/>
  <c r="F102" i="1347"/>
  <c r="E102" i="1347"/>
  <c r="D102" i="1347"/>
  <c r="C102" i="1347"/>
  <c r="AI101" i="1347"/>
  <c r="AH101" i="1347"/>
  <c r="AG101" i="1347"/>
  <c r="AF101" i="1347"/>
  <c r="AE101" i="1347"/>
  <c r="AD101" i="1347"/>
  <c r="AC101" i="1347"/>
  <c r="AB101" i="1347"/>
  <c r="AA101" i="1347"/>
  <c r="Z101" i="1347"/>
  <c r="Y101" i="1347"/>
  <c r="X101" i="1347"/>
  <c r="W101" i="1347"/>
  <c r="V101" i="1347"/>
  <c r="T101" i="1347"/>
  <c r="S101" i="1347"/>
  <c r="R101" i="1347"/>
  <c r="Q101" i="1347"/>
  <c r="P101" i="1347"/>
  <c r="O101" i="1347"/>
  <c r="N101" i="1347"/>
  <c r="J320" i="1347" s="1"/>
  <c r="M101" i="1347"/>
  <c r="L101" i="1347"/>
  <c r="K101" i="1347"/>
  <c r="J101" i="1347"/>
  <c r="I101" i="1347"/>
  <c r="H101" i="1347"/>
  <c r="G101" i="1347"/>
  <c r="F101" i="1347"/>
  <c r="E101" i="1347"/>
  <c r="D101" i="1347"/>
  <c r="C101" i="1347"/>
  <c r="AI100" i="1347"/>
  <c r="AH100" i="1347"/>
  <c r="AG100" i="1347"/>
  <c r="AF100" i="1347"/>
  <c r="AE100" i="1347"/>
  <c r="AD100" i="1347"/>
  <c r="AC100" i="1347"/>
  <c r="AB100" i="1347"/>
  <c r="AA100" i="1347"/>
  <c r="Z100" i="1347"/>
  <c r="Y100" i="1347"/>
  <c r="X100" i="1347"/>
  <c r="W100" i="1347"/>
  <c r="V100" i="1347"/>
  <c r="T100" i="1347"/>
  <c r="S100" i="1347"/>
  <c r="R100" i="1347"/>
  <c r="Q100" i="1347"/>
  <c r="P100" i="1347"/>
  <c r="O100" i="1347"/>
  <c r="N100" i="1347"/>
  <c r="J319" i="1347" s="1"/>
  <c r="M100" i="1347"/>
  <c r="L100" i="1347"/>
  <c r="K100" i="1347"/>
  <c r="J100" i="1347"/>
  <c r="I100" i="1347"/>
  <c r="H100" i="1347"/>
  <c r="G100" i="1347"/>
  <c r="F100" i="1347"/>
  <c r="E100" i="1347"/>
  <c r="D100" i="1347"/>
  <c r="C100" i="1347"/>
  <c r="AI99" i="1347"/>
  <c r="AH99" i="1347"/>
  <c r="AG99" i="1347"/>
  <c r="AF99" i="1347"/>
  <c r="AE99" i="1347"/>
  <c r="AD99" i="1347"/>
  <c r="AC99" i="1347"/>
  <c r="AB99" i="1347"/>
  <c r="AA99" i="1347"/>
  <c r="Z99" i="1347"/>
  <c r="Y99" i="1347"/>
  <c r="X99" i="1347"/>
  <c r="W99" i="1347"/>
  <c r="V99" i="1347"/>
  <c r="T99" i="1347"/>
  <c r="S99" i="1347"/>
  <c r="R99" i="1347"/>
  <c r="Q99" i="1347"/>
  <c r="P99" i="1347"/>
  <c r="O99" i="1347"/>
  <c r="N99" i="1347"/>
  <c r="J318" i="1347" s="1"/>
  <c r="M99" i="1347"/>
  <c r="L99" i="1347"/>
  <c r="K99" i="1347"/>
  <c r="J99" i="1347"/>
  <c r="I99" i="1347"/>
  <c r="H99" i="1347"/>
  <c r="G99" i="1347"/>
  <c r="F99" i="1347"/>
  <c r="E99" i="1347"/>
  <c r="D99" i="1347"/>
  <c r="C99" i="1347"/>
  <c r="AI98" i="1347"/>
  <c r="AH98" i="1347"/>
  <c r="AG98" i="1347"/>
  <c r="AF98" i="1347"/>
  <c r="AE98" i="1347"/>
  <c r="AD98" i="1347"/>
  <c r="AC98" i="1347"/>
  <c r="AB98" i="1347"/>
  <c r="AA98" i="1347"/>
  <c r="Z98" i="1347"/>
  <c r="Y98" i="1347"/>
  <c r="X98" i="1347"/>
  <c r="W98" i="1347"/>
  <c r="V98" i="1347"/>
  <c r="T98" i="1347"/>
  <c r="S98" i="1347"/>
  <c r="R98" i="1347"/>
  <c r="Q98" i="1347"/>
  <c r="P98" i="1347"/>
  <c r="O98" i="1347"/>
  <c r="N98" i="1347"/>
  <c r="J317" i="1347" s="1"/>
  <c r="M98" i="1347"/>
  <c r="L98" i="1347"/>
  <c r="K98" i="1347"/>
  <c r="J98" i="1347"/>
  <c r="I98" i="1347"/>
  <c r="H98" i="1347"/>
  <c r="G98" i="1347"/>
  <c r="F98" i="1347"/>
  <c r="E98" i="1347"/>
  <c r="D98" i="1347"/>
  <c r="C98" i="1347"/>
  <c r="AI97" i="1347"/>
  <c r="AH97" i="1347"/>
  <c r="AG97" i="1347"/>
  <c r="AF97" i="1347"/>
  <c r="AE97" i="1347"/>
  <c r="AD97" i="1347"/>
  <c r="AC97" i="1347"/>
  <c r="AB97" i="1347"/>
  <c r="AA97" i="1347"/>
  <c r="Z97" i="1347"/>
  <c r="Y97" i="1347"/>
  <c r="X97" i="1347"/>
  <c r="W97" i="1347"/>
  <c r="V97" i="1347"/>
  <c r="T97" i="1347"/>
  <c r="S97" i="1347"/>
  <c r="R97" i="1347"/>
  <c r="Q97" i="1347"/>
  <c r="P97" i="1347"/>
  <c r="O97" i="1347"/>
  <c r="N97" i="1347"/>
  <c r="J316" i="1347" s="1"/>
  <c r="M97" i="1347"/>
  <c r="L97" i="1347"/>
  <c r="K97" i="1347"/>
  <c r="J97" i="1347"/>
  <c r="I97" i="1347"/>
  <c r="H97" i="1347"/>
  <c r="G97" i="1347"/>
  <c r="F97" i="1347"/>
  <c r="E97" i="1347"/>
  <c r="D97" i="1347"/>
  <c r="C97" i="1347"/>
  <c r="AI96" i="1347"/>
  <c r="AH96" i="1347"/>
  <c r="AG96" i="1347"/>
  <c r="AF96" i="1347"/>
  <c r="AE96" i="1347"/>
  <c r="AD96" i="1347"/>
  <c r="AC96" i="1347"/>
  <c r="AB96" i="1347"/>
  <c r="AA96" i="1347"/>
  <c r="Z96" i="1347"/>
  <c r="Y96" i="1347"/>
  <c r="X96" i="1347"/>
  <c r="W96" i="1347"/>
  <c r="V96" i="1347"/>
  <c r="T96" i="1347"/>
  <c r="S96" i="1347"/>
  <c r="R96" i="1347"/>
  <c r="Q96" i="1347"/>
  <c r="P96" i="1347"/>
  <c r="O96" i="1347"/>
  <c r="N96" i="1347"/>
  <c r="J315" i="1347" s="1"/>
  <c r="M96" i="1347"/>
  <c r="L96" i="1347"/>
  <c r="K96" i="1347"/>
  <c r="J96" i="1347"/>
  <c r="I96" i="1347"/>
  <c r="H96" i="1347"/>
  <c r="G96" i="1347"/>
  <c r="F96" i="1347"/>
  <c r="E96" i="1347"/>
  <c r="D96" i="1347"/>
  <c r="C96" i="1347"/>
  <c r="AI95" i="1347"/>
  <c r="AH95" i="1347"/>
  <c r="AG95" i="1347"/>
  <c r="AF95" i="1347"/>
  <c r="AE95" i="1347"/>
  <c r="AD95" i="1347"/>
  <c r="AC95" i="1347"/>
  <c r="AB95" i="1347"/>
  <c r="AA95" i="1347"/>
  <c r="Z95" i="1347"/>
  <c r="Y95" i="1347"/>
  <c r="X95" i="1347"/>
  <c r="W95" i="1347"/>
  <c r="V95" i="1347"/>
  <c r="T95" i="1347"/>
  <c r="S95" i="1347"/>
  <c r="R95" i="1347"/>
  <c r="Q95" i="1347"/>
  <c r="P95" i="1347"/>
  <c r="O95" i="1347"/>
  <c r="N95" i="1347"/>
  <c r="J314" i="1347" s="1"/>
  <c r="M95" i="1347"/>
  <c r="L95" i="1347"/>
  <c r="K95" i="1347"/>
  <c r="J95" i="1347"/>
  <c r="I95" i="1347"/>
  <c r="H95" i="1347"/>
  <c r="G95" i="1347"/>
  <c r="F95" i="1347"/>
  <c r="E95" i="1347"/>
  <c r="D95" i="1347"/>
  <c r="C95" i="1347"/>
  <c r="AI94" i="1347"/>
  <c r="AH94" i="1347"/>
  <c r="AG94" i="1347"/>
  <c r="AF94" i="1347"/>
  <c r="AE94" i="1347"/>
  <c r="AD94" i="1347"/>
  <c r="AC94" i="1347"/>
  <c r="AB94" i="1347"/>
  <c r="AA94" i="1347"/>
  <c r="Z94" i="1347"/>
  <c r="Y94" i="1347"/>
  <c r="X94" i="1347"/>
  <c r="W94" i="1347"/>
  <c r="V94" i="1347"/>
  <c r="T94" i="1347"/>
  <c r="S94" i="1347"/>
  <c r="R94" i="1347"/>
  <c r="Q94" i="1347"/>
  <c r="P94" i="1347"/>
  <c r="O94" i="1347"/>
  <c r="N94" i="1347"/>
  <c r="J313" i="1347" s="1"/>
  <c r="M94" i="1347"/>
  <c r="L94" i="1347"/>
  <c r="K94" i="1347"/>
  <c r="J94" i="1347"/>
  <c r="I94" i="1347"/>
  <c r="H94" i="1347"/>
  <c r="G94" i="1347"/>
  <c r="F94" i="1347"/>
  <c r="E94" i="1347"/>
  <c r="D94" i="1347"/>
  <c r="C94" i="1347"/>
  <c r="AI93" i="1347"/>
  <c r="AH93" i="1347"/>
  <c r="AG93" i="1347"/>
  <c r="AF93" i="1347"/>
  <c r="AE93" i="1347"/>
  <c r="AD93" i="1347"/>
  <c r="AC93" i="1347"/>
  <c r="AB93" i="1347"/>
  <c r="AA93" i="1347"/>
  <c r="Z93" i="1347"/>
  <c r="Y93" i="1347"/>
  <c r="X93" i="1347"/>
  <c r="W93" i="1347"/>
  <c r="V93" i="1347"/>
  <c r="T93" i="1347"/>
  <c r="S93" i="1347"/>
  <c r="R93" i="1347"/>
  <c r="Q93" i="1347"/>
  <c r="P93" i="1347"/>
  <c r="O93" i="1347"/>
  <c r="N93" i="1347"/>
  <c r="J312" i="1347" s="1"/>
  <c r="M93" i="1347"/>
  <c r="L93" i="1347"/>
  <c r="K93" i="1347"/>
  <c r="J93" i="1347"/>
  <c r="I93" i="1347"/>
  <c r="H93" i="1347"/>
  <c r="G93" i="1347"/>
  <c r="F93" i="1347"/>
  <c r="E93" i="1347"/>
  <c r="D93" i="1347"/>
  <c r="C93" i="1347"/>
  <c r="AI92" i="1347"/>
  <c r="AH92" i="1347"/>
  <c r="AG92" i="1347"/>
  <c r="AF92" i="1347"/>
  <c r="AE92" i="1347"/>
  <c r="AD92" i="1347"/>
  <c r="AC92" i="1347"/>
  <c r="AB92" i="1347"/>
  <c r="AA92" i="1347"/>
  <c r="Z92" i="1347"/>
  <c r="Y92" i="1347"/>
  <c r="X92" i="1347"/>
  <c r="W92" i="1347"/>
  <c r="V92" i="1347"/>
  <c r="T92" i="1347"/>
  <c r="S92" i="1347"/>
  <c r="R92" i="1347"/>
  <c r="Q92" i="1347"/>
  <c r="P92" i="1347"/>
  <c r="O92" i="1347"/>
  <c r="N92" i="1347"/>
  <c r="J311" i="1347" s="1"/>
  <c r="M92" i="1347"/>
  <c r="L92" i="1347"/>
  <c r="K92" i="1347"/>
  <c r="J92" i="1347"/>
  <c r="I92" i="1347"/>
  <c r="H92" i="1347"/>
  <c r="G92" i="1347"/>
  <c r="F92" i="1347"/>
  <c r="E92" i="1347"/>
  <c r="D92" i="1347"/>
  <c r="C92" i="1347"/>
  <c r="AI91" i="1347"/>
  <c r="AH91" i="1347"/>
  <c r="AG91" i="1347"/>
  <c r="AF91" i="1347"/>
  <c r="AE91" i="1347"/>
  <c r="AD91" i="1347"/>
  <c r="AC91" i="1347"/>
  <c r="AB91" i="1347"/>
  <c r="AA91" i="1347"/>
  <c r="Z91" i="1347"/>
  <c r="Y91" i="1347"/>
  <c r="X91" i="1347"/>
  <c r="W91" i="1347"/>
  <c r="V91" i="1347"/>
  <c r="T91" i="1347"/>
  <c r="S91" i="1347"/>
  <c r="R91" i="1347"/>
  <c r="Q91" i="1347"/>
  <c r="P91" i="1347"/>
  <c r="O91" i="1347"/>
  <c r="N91" i="1347"/>
  <c r="J310" i="1347" s="1"/>
  <c r="M91" i="1347"/>
  <c r="L91" i="1347"/>
  <c r="K91" i="1347"/>
  <c r="J91" i="1347"/>
  <c r="I91" i="1347"/>
  <c r="H91" i="1347"/>
  <c r="G91" i="1347"/>
  <c r="F91" i="1347"/>
  <c r="E91" i="1347"/>
  <c r="D91" i="1347"/>
  <c r="C91" i="1347"/>
  <c r="AI90" i="1347"/>
  <c r="AH90" i="1347"/>
  <c r="AG90" i="1347"/>
  <c r="AF90" i="1347"/>
  <c r="AE90" i="1347"/>
  <c r="AD90" i="1347"/>
  <c r="AC90" i="1347"/>
  <c r="AB90" i="1347"/>
  <c r="AA90" i="1347"/>
  <c r="Z90" i="1347"/>
  <c r="Y90" i="1347"/>
  <c r="X90" i="1347"/>
  <c r="W90" i="1347"/>
  <c r="V90" i="1347"/>
  <c r="T90" i="1347"/>
  <c r="S90" i="1347"/>
  <c r="R90" i="1347"/>
  <c r="Q90" i="1347"/>
  <c r="P90" i="1347"/>
  <c r="O90" i="1347"/>
  <c r="N90" i="1347"/>
  <c r="J309" i="1347" s="1"/>
  <c r="M90" i="1347"/>
  <c r="L90" i="1347"/>
  <c r="K90" i="1347"/>
  <c r="J90" i="1347"/>
  <c r="I90" i="1347"/>
  <c r="H90" i="1347"/>
  <c r="G90" i="1347"/>
  <c r="F90" i="1347"/>
  <c r="E90" i="1347"/>
  <c r="D90" i="1347"/>
  <c r="C90" i="1347"/>
  <c r="AI89" i="1347"/>
  <c r="AH89" i="1347"/>
  <c r="AG89" i="1347"/>
  <c r="AF89" i="1347"/>
  <c r="AE89" i="1347"/>
  <c r="AD89" i="1347"/>
  <c r="AC89" i="1347"/>
  <c r="AB89" i="1347"/>
  <c r="AA89" i="1347"/>
  <c r="Z89" i="1347"/>
  <c r="Y89" i="1347"/>
  <c r="X89" i="1347"/>
  <c r="W89" i="1347"/>
  <c r="V89" i="1347"/>
  <c r="T89" i="1347"/>
  <c r="S89" i="1347"/>
  <c r="R89" i="1347"/>
  <c r="Q89" i="1347"/>
  <c r="P89" i="1347"/>
  <c r="O89" i="1347"/>
  <c r="N89" i="1347"/>
  <c r="J308" i="1347" s="1"/>
  <c r="M89" i="1347"/>
  <c r="L89" i="1347"/>
  <c r="K89" i="1347"/>
  <c r="J89" i="1347"/>
  <c r="I89" i="1347"/>
  <c r="H89" i="1347"/>
  <c r="G89" i="1347"/>
  <c r="F89" i="1347"/>
  <c r="E89" i="1347"/>
  <c r="D89" i="1347"/>
  <c r="C89" i="1347"/>
  <c r="AI88" i="1347"/>
  <c r="AH88" i="1347"/>
  <c r="AG88" i="1347"/>
  <c r="AF88" i="1347"/>
  <c r="AE88" i="1347"/>
  <c r="AD88" i="1347"/>
  <c r="AC88" i="1347"/>
  <c r="AB88" i="1347"/>
  <c r="AA88" i="1347"/>
  <c r="Z88" i="1347"/>
  <c r="Y88" i="1347"/>
  <c r="X88" i="1347"/>
  <c r="W88" i="1347"/>
  <c r="V88" i="1347"/>
  <c r="T88" i="1347"/>
  <c r="S88" i="1347"/>
  <c r="R88" i="1347"/>
  <c r="Q88" i="1347"/>
  <c r="P88" i="1347"/>
  <c r="O88" i="1347"/>
  <c r="N88" i="1347"/>
  <c r="J307" i="1347" s="1"/>
  <c r="M88" i="1347"/>
  <c r="L88" i="1347"/>
  <c r="K88" i="1347"/>
  <c r="J88" i="1347"/>
  <c r="I88" i="1347"/>
  <c r="H88" i="1347"/>
  <c r="G88" i="1347"/>
  <c r="F88" i="1347"/>
  <c r="E88" i="1347"/>
  <c r="D88" i="1347"/>
  <c r="C88" i="1347"/>
  <c r="AI87" i="1347"/>
  <c r="AH87" i="1347"/>
  <c r="AG87" i="1347"/>
  <c r="AF87" i="1347"/>
  <c r="AE87" i="1347"/>
  <c r="AD87" i="1347"/>
  <c r="AC87" i="1347"/>
  <c r="AB87" i="1347"/>
  <c r="AA87" i="1347"/>
  <c r="Z87" i="1347"/>
  <c r="Y87" i="1347"/>
  <c r="X87" i="1347"/>
  <c r="W87" i="1347"/>
  <c r="V87" i="1347"/>
  <c r="T87" i="1347"/>
  <c r="S87" i="1347"/>
  <c r="R87" i="1347"/>
  <c r="Q87" i="1347"/>
  <c r="P87" i="1347"/>
  <c r="O87" i="1347"/>
  <c r="N87" i="1347"/>
  <c r="J306" i="1347" s="1"/>
  <c r="M87" i="1347"/>
  <c r="L87" i="1347"/>
  <c r="K87" i="1347"/>
  <c r="J87" i="1347"/>
  <c r="I87" i="1347"/>
  <c r="H87" i="1347"/>
  <c r="G87" i="1347"/>
  <c r="F87" i="1347"/>
  <c r="E87" i="1347"/>
  <c r="D87" i="1347"/>
  <c r="C87" i="1347"/>
  <c r="AI86" i="1347"/>
  <c r="AH86" i="1347"/>
  <c r="AG86" i="1347"/>
  <c r="AF86" i="1347"/>
  <c r="AE86" i="1347"/>
  <c r="AD86" i="1347"/>
  <c r="AC86" i="1347"/>
  <c r="AB86" i="1347"/>
  <c r="AA86" i="1347"/>
  <c r="Z86" i="1347"/>
  <c r="Y86" i="1347"/>
  <c r="X86" i="1347"/>
  <c r="W86" i="1347"/>
  <c r="V86" i="1347"/>
  <c r="T86" i="1347"/>
  <c r="S86" i="1347"/>
  <c r="R86" i="1347"/>
  <c r="Q86" i="1347"/>
  <c r="P86" i="1347"/>
  <c r="O86" i="1347"/>
  <c r="N86" i="1347"/>
  <c r="J305" i="1347" s="1"/>
  <c r="M86" i="1347"/>
  <c r="L86" i="1347"/>
  <c r="K86" i="1347"/>
  <c r="J86" i="1347"/>
  <c r="I86" i="1347"/>
  <c r="H86" i="1347"/>
  <c r="G86" i="1347"/>
  <c r="F86" i="1347"/>
  <c r="E86" i="1347"/>
  <c r="D86" i="1347"/>
  <c r="C86" i="1347"/>
  <c r="AI85" i="1347"/>
  <c r="AH85" i="1347"/>
  <c r="AG85" i="1347"/>
  <c r="AF85" i="1347"/>
  <c r="AE85" i="1347"/>
  <c r="AD85" i="1347"/>
  <c r="AC85" i="1347"/>
  <c r="AB85" i="1347"/>
  <c r="AA85" i="1347"/>
  <c r="Z85" i="1347"/>
  <c r="Y85" i="1347"/>
  <c r="X85" i="1347"/>
  <c r="W85" i="1347"/>
  <c r="V85" i="1347"/>
  <c r="T85" i="1347"/>
  <c r="S85" i="1347"/>
  <c r="R85" i="1347"/>
  <c r="Q85" i="1347"/>
  <c r="P85" i="1347"/>
  <c r="O85" i="1347"/>
  <c r="N85" i="1347"/>
  <c r="J304" i="1347" s="1"/>
  <c r="M85" i="1347"/>
  <c r="L85" i="1347"/>
  <c r="K85" i="1347"/>
  <c r="J85" i="1347"/>
  <c r="I85" i="1347"/>
  <c r="H85" i="1347"/>
  <c r="G85" i="1347"/>
  <c r="F85" i="1347"/>
  <c r="E85" i="1347"/>
  <c r="D85" i="1347"/>
  <c r="C85" i="1347"/>
  <c r="AI84" i="1347"/>
  <c r="AH84" i="1347"/>
  <c r="AG84" i="1347"/>
  <c r="AF84" i="1347"/>
  <c r="AE84" i="1347"/>
  <c r="AD84" i="1347"/>
  <c r="AC84" i="1347"/>
  <c r="AB84" i="1347"/>
  <c r="AA84" i="1347"/>
  <c r="Z84" i="1347"/>
  <c r="Y84" i="1347"/>
  <c r="X84" i="1347"/>
  <c r="W84" i="1347"/>
  <c r="V84" i="1347"/>
  <c r="T84" i="1347"/>
  <c r="S84" i="1347"/>
  <c r="R84" i="1347"/>
  <c r="Q84" i="1347"/>
  <c r="P84" i="1347"/>
  <c r="O84" i="1347"/>
  <c r="N84" i="1347"/>
  <c r="J303" i="1347" s="1"/>
  <c r="M84" i="1347"/>
  <c r="L84" i="1347"/>
  <c r="K84" i="1347"/>
  <c r="J84" i="1347"/>
  <c r="I84" i="1347"/>
  <c r="H84" i="1347"/>
  <c r="G84" i="1347"/>
  <c r="F84" i="1347"/>
  <c r="E84" i="1347"/>
  <c r="D84" i="1347"/>
  <c r="C84" i="1347"/>
  <c r="AI83" i="1347"/>
  <c r="AH83" i="1347"/>
  <c r="AG83" i="1347"/>
  <c r="AF83" i="1347"/>
  <c r="AE83" i="1347"/>
  <c r="AD83" i="1347"/>
  <c r="AC83" i="1347"/>
  <c r="AB83" i="1347"/>
  <c r="AA83" i="1347"/>
  <c r="Z83" i="1347"/>
  <c r="Y83" i="1347"/>
  <c r="X83" i="1347"/>
  <c r="W83" i="1347"/>
  <c r="V83" i="1347"/>
  <c r="T83" i="1347"/>
  <c r="S83" i="1347"/>
  <c r="R83" i="1347"/>
  <c r="Q83" i="1347"/>
  <c r="P83" i="1347"/>
  <c r="O83" i="1347"/>
  <c r="N83" i="1347"/>
  <c r="J302" i="1347" s="1"/>
  <c r="M83" i="1347"/>
  <c r="L83" i="1347"/>
  <c r="K83" i="1347"/>
  <c r="J83" i="1347"/>
  <c r="I83" i="1347"/>
  <c r="H83" i="1347"/>
  <c r="G83" i="1347"/>
  <c r="F83" i="1347"/>
  <c r="E83" i="1347"/>
  <c r="D83" i="1347"/>
  <c r="C83" i="1347"/>
  <c r="AI82" i="1347"/>
  <c r="AH82" i="1347"/>
  <c r="AG82" i="1347"/>
  <c r="AF82" i="1347"/>
  <c r="AE82" i="1347"/>
  <c r="AD82" i="1347"/>
  <c r="AC82" i="1347"/>
  <c r="AB82" i="1347"/>
  <c r="AA82" i="1347"/>
  <c r="Z82" i="1347"/>
  <c r="Y82" i="1347"/>
  <c r="X82" i="1347"/>
  <c r="W82" i="1347"/>
  <c r="V82" i="1347"/>
  <c r="T82" i="1347"/>
  <c r="S82" i="1347"/>
  <c r="R82" i="1347"/>
  <c r="Q82" i="1347"/>
  <c r="P82" i="1347"/>
  <c r="O82" i="1347"/>
  <c r="N82" i="1347"/>
  <c r="J301" i="1347" s="1"/>
  <c r="M82" i="1347"/>
  <c r="L82" i="1347"/>
  <c r="K82" i="1347"/>
  <c r="J82" i="1347"/>
  <c r="I82" i="1347"/>
  <c r="H82" i="1347"/>
  <c r="G82" i="1347"/>
  <c r="F82" i="1347"/>
  <c r="E82" i="1347"/>
  <c r="D82" i="1347"/>
  <c r="C82" i="1347"/>
  <c r="AI81" i="1347"/>
  <c r="AH81" i="1347"/>
  <c r="AG81" i="1347"/>
  <c r="AF81" i="1347"/>
  <c r="AE81" i="1347"/>
  <c r="AD81" i="1347"/>
  <c r="AC81" i="1347"/>
  <c r="AB81" i="1347"/>
  <c r="AA81" i="1347"/>
  <c r="Z81" i="1347"/>
  <c r="Y81" i="1347"/>
  <c r="X81" i="1347"/>
  <c r="W81" i="1347"/>
  <c r="V81" i="1347"/>
  <c r="T81" i="1347"/>
  <c r="S81" i="1347"/>
  <c r="R81" i="1347"/>
  <c r="Q81" i="1347"/>
  <c r="P81" i="1347"/>
  <c r="O81" i="1347"/>
  <c r="N81" i="1347"/>
  <c r="J300" i="1347" s="1"/>
  <c r="M81" i="1347"/>
  <c r="L81" i="1347"/>
  <c r="K81" i="1347"/>
  <c r="J81" i="1347"/>
  <c r="I81" i="1347"/>
  <c r="H81" i="1347"/>
  <c r="G81" i="1347"/>
  <c r="F81" i="1347"/>
  <c r="E81" i="1347"/>
  <c r="D81" i="1347"/>
  <c r="C81" i="1347"/>
  <c r="AI80" i="1347"/>
  <c r="AH80" i="1347"/>
  <c r="AG80" i="1347"/>
  <c r="AF80" i="1347"/>
  <c r="AE80" i="1347"/>
  <c r="AD80" i="1347"/>
  <c r="AC80" i="1347"/>
  <c r="AB80" i="1347"/>
  <c r="AA80" i="1347"/>
  <c r="Z80" i="1347"/>
  <c r="Y80" i="1347"/>
  <c r="X80" i="1347"/>
  <c r="W80" i="1347"/>
  <c r="V80" i="1347"/>
  <c r="T80" i="1347"/>
  <c r="S80" i="1347"/>
  <c r="R80" i="1347"/>
  <c r="Q80" i="1347"/>
  <c r="P80" i="1347"/>
  <c r="O80" i="1347"/>
  <c r="N80" i="1347"/>
  <c r="J299" i="1347" s="1"/>
  <c r="M80" i="1347"/>
  <c r="L80" i="1347"/>
  <c r="K80" i="1347"/>
  <c r="J80" i="1347"/>
  <c r="I80" i="1347"/>
  <c r="H80" i="1347"/>
  <c r="G80" i="1347"/>
  <c r="F80" i="1347"/>
  <c r="E80" i="1347"/>
  <c r="D80" i="1347"/>
  <c r="C80" i="1347"/>
  <c r="AI79" i="1347"/>
  <c r="AH79" i="1347"/>
  <c r="AG79" i="1347"/>
  <c r="AF79" i="1347"/>
  <c r="AE79" i="1347"/>
  <c r="AD79" i="1347"/>
  <c r="AC79" i="1347"/>
  <c r="AB79" i="1347"/>
  <c r="AA79" i="1347"/>
  <c r="Z79" i="1347"/>
  <c r="Y79" i="1347"/>
  <c r="X79" i="1347"/>
  <c r="W79" i="1347"/>
  <c r="V79" i="1347"/>
  <c r="T79" i="1347"/>
  <c r="S79" i="1347"/>
  <c r="R79" i="1347"/>
  <c r="Q79" i="1347"/>
  <c r="P79" i="1347"/>
  <c r="O79" i="1347"/>
  <c r="N79" i="1347"/>
  <c r="J298" i="1347" s="1"/>
  <c r="M79" i="1347"/>
  <c r="L79" i="1347"/>
  <c r="K79" i="1347"/>
  <c r="J79" i="1347"/>
  <c r="I79" i="1347"/>
  <c r="H79" i="1347"/>
  <c r="G79" i="1347"/>
  <c r="F79" i="1347"/>
  <c r="E79" i="1347"/>
  <c r="D79" i="1347"/>
  <c r="C79" i="1347"/>
  <c r="T78" i="1347"/>
  <c r="S78" i="1347"/>
  <c r="R78" i="1347"/>
  <c r="Q78" i="1347"/>
  <c r="P78" i="1347"/>
  <c r="O78" i="1347"/>
  <c r="N78" i="1347"/>
  <c r="J297" i="1347" s="1"/>
  <c r="M78" i="1347"/>
  <c r="L78" i="1347"/>
  <c r="K78" i="1347"/>
  <c r="J78" i="1347"/>
  <c r="I78" i="1347"/>
  <c r="H78" i="1347"/>
  <c r="G78" i="1347"/>
  <c r="F78" i="1347"/>
  <c r="E78" i="1347"/>
  <c r="D78" i="1347"/>
  <c r="C78" i="1347"/>
  <c r="AS62" i="1347"/>
  <c r="AR62" i="1347"/>
  <c r="AQ62" i="1347"/>
  <c r="AP62" i="1347"/>
  <c r="AO62" i="1347"/>
  <c r="AN62" i="1347"/>
  <c r="AM62" i="1347"/>
  <c r="AL62" i="1347"/>
  <c r="AK62" i="1347"/>
  <c r="AJ62" i="1347"/>
  <c r="AI62" i="1347"/>
  <c r="AH62" i="1347"/>
  <c r="AG62" i="1347"/>
  <c r="AF62" i="1347"/>
  <c r="AE62" i="1347"/>
  <c r="AD62" i="1347"/>
  <c r="AC62" i="1347"/>
  <c r="AB62" i="1347"/>
  <c r="AA62" i="1347"/>
  <c r="Z62" i="1347"/>
  <c r="AS61" i="1347"/>
  <c r="AR61" i="1347"/>
  <c r="AQ61" i="1347"/>
  <c r="AP61" i="1347"/>
  <c r="AO61" i="1347"/>
  <c r="AN61" i="1347"/>
  <c r="AM61" i="1347"/>
  <c r="AL61" i="1347"/>
  <c r="AK61" i="1347"/>
  <c r="AJ61" i="1347"/>
  <c r="AI61" i="1347"/>
  <c r="AH61" i="1347"/>
  <c r="AG61" i="1347"/>
  <c r="AF61" i="1347"/>
  <c r="AE61" i="1347"/>
  <c r="AD61" i="1347"/>
  <c r="AC61" i="1347"/>
  <c r="AB61" i="1347"/>
  <c r="AA61" i="1347"/>
  <c r="Z61" i="1347"/>
  <c r="AS60" i="1347"/>
  <c r="AR60" i="1347"/>
  <c r="AQ60" i="1347"/>
  <c r="AP60" i="1347"/>
  <c r="AO60" i="1347"/>
  <c r="AN60" i="1347"/>
  <c r="AM60" i="1347"/>
  <c r="AL60" i="1347"/>
  <c r="AK60" i="1347"/>
  <c r="AJ60" i="1347"/>
  <c r="AI60" i="1347"/>
  <c r="AH60" i="1347"/>
  <c r="AG60" i="1347"/>
  <c r="AF60" i="1347"/>
  <c r="AE60" i="1347"/>
  <c r="AD60" i="1347"/>
  <c r="AC60" i="1347"/>
  <c r="AB60" i="1347"/>
  <c r="AA60" i="1347"/>
  <c r="Z60" i="1347"/>
  <c r="AS59" i="1347"/>
  <c r="AR59" i="1347"/>
  <c r="AQ59" i="1347"/>
  <c r="AP59" i="1347"/>
  <c r="AO59" i="1347"/>
  <c r="AN59" i="1347"/>
  <c r="AM59" i="1347"/>
  <c r="AL59" i="1347"/>
  <c r="AK59" i="1347"/>
  <c r="AJ59" i="1347"/>
  <c r="AI59" i="1347"/>
  <c r="AH59" i="1347"/>
  <c r="AG59" i="1347"/>
  <c r="AF59" i="1347"/>
  <c r="AE59" i="1347"/>
  <c r="AD59" i="1347"/>
  <c r="AC59" i="1347"/>
  <c r="AB59" i="1347"/>
  <c r="AA59" i="1347"/>
  <c r="Z59" i="1347"/>
  <c r="AS58" i="1347"/>
  <c r="AR58" i="1347"/>
  <c r="AQ58" i="1347"/>
  <c r="AP58" i="1347"/>
  <c r="AO58" i="1347"/>
  <c r="AN58" i="1347"/>
  <c r="AM58" i="1347"/>
  <c r="AL58" i="1347"/>
  <c r="AK58" i="1347"/>
  <c r="AJ58" i="1347"/>
  <c r="AI58" i="1347"/>
  <c r="AH58" i="1347"/>
  <c r="AG58" i="1347"/>
  <c r="AF58" i="1347"/>
  <c r="AE58" i="1347"/>
  <c r="AD58" i="1347"/>
  <c r="AC58" i="1347"/>
  <c r="AB58" i="1347"/>
  <c r="AA58" i="1347"/>
  <c r="Z58" i="1347"/>
  <c r="AS57" i="1347"/>
  <c r="AR57" i="1347"/>
  <c r="AQ57" i="1347"/>
  <c r="AP57" i="1347"/>
  <c r="AO57" i="1347"/>
  <c r="AN57" i="1347"/>
  <c r="AM57" i="1347"/>
  <c r="AL57" i="1347"/>
  <c r="AK57" i="1347"/>
  <c r="AJ57" i="1347"/>
  <c r="AI57" i="1347"/>
  <c r="AH57" i="1347"/>
  <c r="AG57" i="1347"/>
  <c r="AF57" i="1347"/>
  <c r="AE57" i="1347"/>
  <c r="AD57" i="1347"/>
  <c r="AC57" i="1347"/>
  <c r="AB57" i="1347"/>
  <c r="AA57" i="1347"/>
  <c r="Z57" i="1347"/>
  <c r="AS56" i="1347"/>
  <c r="AR56" i="1347"/>
  <c r="AQ56" i="1347"/>
  <c r="AP56" i="1347"/>
  <c r="AO56" i="1347"/>
  <c r="AN56" i="1347"/>
  <c r="AM56" i="1347"/>
  <c r="AL56" i="1347"/>
  <c r="AK56" i="1347"/>
  <c r="AJ56" i="1347"/>
  <c r="AI56" i="1347"/>
  <c r="AH56" i="1347"/>
  <c r="AG56" i="1347"/>
  <c r="AF56" i="1347"/>
  <c r="AE56" i="1347"/>
  <c r="AD56" i="1347"/>
  <c r="AC56" i="1347"/>
  <c r="AB56" i="1347"/>
  <c r="AA56" i="1347"/>
  <c r="Z56" i="1347"/>
  <c r="AS55" i="1347"/>
  <c r="AR55" i="1347"/>
  <c r="AQ55" i="1347"/>
  <c r="AP55" i="1347"/>
  <c r="AO55" i="1347"/>
  <c r="AN55" i="1347"/>
  <c r="AM55" i="1347"/>
  <c r="AL55" i="1347"/>
  <c r="AK55" i="1347"/>
  <c r="AJ55" i="1347"/>
  <c r="AI55" i="1347"/>
  <c r="AH55" i="1347"/>
  <c r="AG55" i="1347"/>
  <c r="AF55" i="1347"/>
  <c r="AE55" i="1347"/>
  <c r="AD55" i="1347"/>
  <c r="AC55" i="1347"/>
  <c r="AB55" i="1347"/>
  <c r="AA55" i="1347"/>
  <c r="Z55" i="1347"/>
  <c r="AS54" i="1347"/>
  <c r="AR54" i="1347"/>
  <c r="AQ54" i="1347"/>
  <c r="AP54" i="1347"/>
  <c r="AO54" i="1347"/>
  <c r="AN54" i="1347"/>
  <c r="AM54" i="1347"/>
  <c r="AL54" i="1347"/>
  <c r="AK54" i="1347"/>
  <c r="AJ54" i="1347"/>
  <c r="AI54" i="1347"/>
  <c r="AH54" i="1347"/>
  <c r="AG54" i="1347"/>
  <c r="AF54" i="1347"/>
  <c r="AE54" i="1347"/>
  <c r="AD54" i="1347"/>
  <c r="AC54" i="1347"/>
  <c r="AB54" i="1347"/>
  <c r="AA54" i="1347"/>
  <c r="Z54" i="1347"/>
  <c r="AS53" i="1347"/>
  <c r="AR53" i="1347"/>
  <c r="AQ53" i="1347"/>
  <c r="AP53" i="1347"/>
  <c r="AO53" i="1347"/>
  <c r="AN53" i="1347"/>
  <c r="AM53" i="1347"/>
  <c r="AL53" i="1347"/>
  <c r="AK53" i="1347"/>
  <c r="AJ53" i="1347"/>
  <c r="AI53" i="1347"/>
  <c r="AH53" i="1347"/>
  <c r="AG53" i="1347"/>
  <c r="AF53" i="1347"/>
  <c r="AE53" i="1347"/>
  <c r="AD53" i="1347"/>
  <c r="AC53" i="1347"/>
  <c r="AB53" i="1347"/>
  <c r="AA53" i="1347"/>
  <c r="Z53" i="1347"/>
  <c r="AS52" i="1347"/>
  <c r="AR52" i="1347"/>
  <c r="AQ52" i="1347"/>
  <c r="AP52" i="1347"/>
  <c r="AO52" i="1347"/>
  <c r="AN52" i="1347"/>
  <c r="AM52" i="1347"/>
  <c r="AL52" i="1347"/>
  <c r="AK52" i="1347"/>
  <c r="AJ52" i="1347"/>
  <c r="AI52" i="1347"/>
  <c r="AH52" i="1347"/>
  <c r="AG52" i="1347"/>
  <c r="AF52" i="1347"/>
  <c r="AE52" i="1347"/>
  <c r="AD52" i="1347"/>
  <c r="AC52" i="1347"/>
  <c r="AB52" i="1347"/>
  <c r="AA52" i="1347"/>
  <c r="Z52" i="1347"/>
  <c r="AS51" i="1347"/>
  <c r="AR51" i="1347"/>
  <c r="AQ51" i="1347"/>
  <c r="AP51" i="1347"/>
  <c r="AO51" i="1347"/>
  <c r="AN51" i="1347"/>
  <c r="AM51" i="1347"/>
  <c r="AL51" i="1347"/>
  <c r="AK51" i="1347"/>
  <c r="AJ51" i="1347"/>
  <c r="AI51" i="1347"/>
  <c r="AH51" i="1347"/>
  <c r="AG51" i="1347"/>
  <c r="AF51" i="1347"/>
  <c r="AE51" i="1347"/>
  <c r="AD51" i="1347"/>
  <c r="AC51" i="1347"/>
  <c r="AB51" i="1347"/>
  <c r="AA51" i="1347"/>
  <c r="Z51" i="1347"/>
  <c r="AS50" i="1347"/>
  <c r="AR50" i="1347"/>
  <c r="AQ50" i="1347"/>
  <c r="AP50" i="1347"/>
  <c r="AO50" i="1347"/>
  <c r="AN50" i="1347"/>
  <c r="AM50" i="1347"/>
  <c r="AL50" i="1347"/>
  <c r="AK50" i="1347"/>
  <c r="AJ50" i="1347"/>
  <c r="AI50" i="1347"/>
  <c r="AH50" i="1347"/>
  <c r="AG50" i="1347"/>
  <c r="AF50" i="1347"/>
  <c r="AE50" i="1347"/>
  <c r="AD50" i="1347"/>
  <c r="AC50" i="1347"/>
  <c r="AB50" i="1347"/>
  <c r="AA50" i="1347"/>
  <c r="Z50" i="1347"/>
  <c r="AS49" i="1347"/>
  <c r="AR49" i="1347"/>
  <c r="AQ49" i="1347"/>
  <c r="AP49" i="1347"/>
  <c r="AO49" i="1347"/>
  <c r="AN49" i="1347"/>
  <c r="AM49" i="1347"/>
  <c r="AL49" i="1347"/>
  <c r="AK49" i="1347"/>
  <c r="AJ49" i="1347"/>
  <c r="AI49" i="1347"/>
  <c r="AH49" i="1347"/>
  <c r="AG49" i="1347"/>
  <c r="AF49" i="1347"/>
  <c r="AE49" i="1347"/>
  <c r="AD49" i="1347"/>
  <c r="AC49" i="1347"/>
  <c r="AB49" i="1347"/>
  <c r="AA49" i="1347"/>
  <c r="Z49" i="1347"/>
  <c r="AS48" i="1347"/>
  <c r="AR48" i="1347"/>
  <c r="AQ48" i="1347"/>
  <c r="AP48" i="1347"/>
  <c r="AO48" i="1347"/>
  <c r="AN48" i="1347"/>
  <c r="AM48" i="1347"/>
  <c r="AL48" i="1347"/>
  <c r="AK48" i="1347"/>
  <c r="AJ48" i="1347"/>
  <c r="AI48" i="1347"/>
  <c r="AH48" i="1347"/>
  <c r="AG48" i="1347"/>
  <c r="AF48" i="1347"/>
  <c r="AE48" i="1347"/>
  <c r="AD48" i="1347"/>
  <c r="AC48" i="1347"/>
  <c r="AB48" i="1347"/>
  <c r="AA48" i="1347"/>
  <c r="Z48" i="1347"/>
  <c r="AS47" i="1347"/>
  <c r="AR47" i="1347"/>
  <c r="AQ47" i="1347"/>
  <c r="AP47" i="1347"/>
  <c r="AO47" i="1347"/>
  <c r="AN47" i="1347"/>
  <c r="AM47" i="1347"/>
  <c r="AL47" i="1347"/>
  <c r="AK47" i="1347"/>
  <c r="AJ47" i="1347"/>
  <c r="AI47" i="1347"/>
  <c r="AH47" i="1347"/>
  <c r="AG47" i="1347"/>
  <c r="AF47" i="1347"/>
  <c r="AE47" i="1347"/>
  <c r="AD47" i="1347"/>
  <c r="AC47" i="1347"/>
  <c r="AB47" i="1347"/>
  <c r="AA47" i="1347"/>
  <c r="Z47" i="1347"/>
  <c r="AS46" i="1347"/>
  <c r="AR46" i="1347"/>
  <c r="AQ46" i="1347"/>
  <c r="AP46" i="1347"/>
  <c r="AO46" i="1347"/>
  <c r="AN46" i="1347"/>
  <c r="AM46" i="1347"/>
  <c r="AL46" i="1347"/>
  <c r="AK46" i="1347"/>
  <c r="AJ46" i="1347"/>
  <c r="AI46" i="1347"/>
  <c r="AH46" i="1347"/>
  <c r="AG46" i="1347"/>
  <c r="AF46" i="1347"/>
  <c r="AE46" i="1347"/>
  <c r="AD46" i="1347"/>
  <c r="AC46" i="1347"/>
  <c r="AB46" i="1347"/>
  <c r="AA46" i="1347"/>
  <c r="Z46" i="1347"/>
  <c r="AS45" i="1347"/>
  <c r="AR45" i="1347"/>
  <c r="AQ45" i="1347"/>
  <c r="AP45" i="1347"/>
  <c r="AO45" i="1347"/>
  <c r="AN45" i="1347"/>
  <c r="AM45" i="1347"/>
  <c r="AL45" i="1347"/>
  <c r="AK45" i="1347"/>
  <c r="AJ45" i="1347"/>
  <c r="AI45" i="1347"/>
  <c r="AH45" i="1347"/>
  <c r="AG45" i="1347"/>
  <c r="AF45" i="1347"/>
  <c r="AE45" i="1347"/>
  <c r="AD45" i="1347"/>
  <c r="AC45" i="1347"/>
  <c r="AB45" i="1347"/>
  <c r="AA45" i="1347"/>
  <c r="Z45" i="1347"/>
  <c r="AS44" i="1347"/>
  <c r="AR44" i="1347"/>
  <c r="AQ44" i="1347"/>
  <c r="AP44" i="1347"/>
  <c r="AO44" i="1347"/>
  <c r="AN44" i="1347"/>
  <c r="AM44" i="1347"/>
  <c r="AL44" i="1347"/>
  <c r="AK44" i="1347"/>
  <c r="AJ44" i="1347"/>
  <c r="AI44" i="1347"/>
  <c r="AH44" i="1347"/>
  <c r="AG44" i="1347"/>
  <c r="AF44" i="1347"/>
  <c r="AE44" i="1347"/>
  <c r="AD44" i="1347"/>
  <c r="AC44" i="1347"/>
  <c r="AB44" i="1347"/>
  <c r="AA44" i="1347"/>
  <c r="Z44" i="1347"/>
  <c r="AS43" i="1347"/>
  <c r="AR43" i="1347"/>
  <c r="AQ43" i="1347"/>
  <c r="AP43" i="1347"/>
  <c r="AO43" i="1347"/>
  <c r="AN43" i="1347"/>
  <c r="AM43" i="1347"/>
  <c r="AL43" i="1347"/>
  <c r="AK43" i="1347"/>
  <c r="AJ43" i="1347"/>
  <c r="AI43" i="1347"/>
  <c r="AH43" i="1347"/>
  <c r="AG43" i="1347"/>
  <c r="AF43" i="1347"/>
  <c r="AE43" i="1347"/>
  <c r="AD43" i="1347"/>
  <c r="AC43" i="1347"/>
  <c r="AB43" i="1347"/>
  <c r="AA43" i="1347"/>
  <c r="Z43" i="1347"/>
  <c r="AS42" i="1347"/>
  <c r="AR42" i="1347"/>
  <c r="AQ42" i="1347"/>
  <c r="AP42" i="1347"/>
  <c r="AO42" i="1347"/>
  <c r="AN42" i="1347"/>
  <c r="AM42" i="1347"/>
  <c r="AL42" i="1347"/>
  <c r="AK42" i="1347"/>
  <c r="AJ42" i="1347"/>
  <c r="AI42" i="1347"/>
  <c r="AH42" i="1347"/>
  <c r="AG42" i="1347"/>
  <c r="AF42" i="1347"/>
  <c r="AE42" i="1347"/>
  <c r="AD42" i="1347"/>
  <c r="AC42" i="1347"/>
  <c r="AB42" i="1347"/>
  <c r="AA42" i="1347"/>
  <c r="Z42" i="1347"/>
  <c r="AS41" i="1347"/>
  <c r="AR41" i="1347"/>
  <c r="AQ41" i="1347"/>
  <c r="AP41" i="1347"/>
  <c r="AO41" i="1347"/>
  <c r="AN41" i="1347"/>
  <c r="AM41" i="1347"/>
  <c r="AL41" i="1347"/>
  <c r="AK41" i="1347"/>
  <c r="AJ41" i="1347"/>
  <c r="AI41" i="1347"/>
  <c r="AH41" i="1347"/>
  <c r="AG41" i="1347"/>
  <c r="AF41" i="1347"/>
  <c r="AE41" i="1347"/>
  <c r="AD41" i="1347"/>
  <c r="AC41" i="1347"/>
  <c r="AB41" i="1347"/>
  <c r="AA41" i="1347"/>
  <c r="Z41" i="1347"/>
  <c r="AS40" i="1347"/>
  <c r="AR40" i="1347"/>
  <c r="AQ40" i="1347"/>
  <c r="AP40" i="1347"/>
  <c r="AO40" i="1347"/>
  <c r="AN40" i="1347"/>
  <c r="AM40" i="1347"/>
  <c r="AL40" i="1347"/>
  <c r="AK40" i="1347"/>
  <c r="AJ40" i="1347"/>
  <c r="AI40" i="1347"/>
  <c r="AH40" i="1347"/>
  <c r="AG40" i="1347"/>
  <c r="AF40" i="1347"/>
  <c r="AE40" i="1347"/>
  <c r="AD40" i="1347"/>
  <c r="AC40" i="1347"/>
  <c r="AB40" i="1347"/>
  <c r="AA40" i="1347"/>
  <c r="Z40" i="1347"/>
  <c r="AS39" i="1347"/>
  <c r="AR39" i="1347"/>
  <c r="AQ39" i="1347"/>
  <c r="AP39" i="1347"/>
  <c r="AO39" i="1347"/>
  <c r="AN39" i="1347"/>
  <c r="AM39" i="1347"/>
  <c r="AL39" i="1347"/>
  <c r="AK39" i="1347"/>
  <c r="AJ39" i="1347"/>
  <c r="AI39" i="1347"/>
  <c r="AH39" i="1347"/>
  <c r="AG39" i="1347"/>
  <c r="AF39" i="1347"/>
  <c r="AE39" i="1347"/>
  <c r="AD39" i="1347"/>
  <c r="AC39" i="1347"/>
  <c r="AB39" i="1347"/>
  <c r="AA39" i="1347"/>
  <c r="Z39" i="1347"/>
  <c r="AS38" i="1347"/>
  <c r="AR38" i="1347"/>
  <c r="AQ38" i="1347"/>
  <c r="AP38" i="1347"/>
  <c r="AO38" i="1347"/>
  <c r="AN38" i="1347"/>
  <c r="AM38" i="1347"/>
  <c r="AL38" i="1347"/>
  <c r="AK38" i="1347"/>
  <c r="AJ38" i="1347"/>
  <c r="AI38" i="1347"/>
  <c r="AH38" i="1347"/>
  <c r="AG38" i="1347"/>
  <c r="AF38" i="1347"/>
  <c r="AE38" i="1347"/>
  <c r="AD38" i="1347"/>
  <c r="AC38" i="1347"/>
  <c r="AB38" i="1347"/>
  <c r="AA38" i="1347"/>
  <c r="Z38" i="1347"/>
  <c r="AS37" i="1347"/>
  <c r="AR37" i="1347"/>
  <c r="AQ37" i="1347"/>
  <c r="AP37" i="1347"/>
  <c r="AO37" i="1347"/>
  <c r="AN37" i="1347"/>
  <c r="AM37" i="1347"/>
  <c r="AL37" i="1347"/>
  <c r="AK37" i="1347"/>
  <c r="AJ37" i="1347"/>
  <c r="AI37" i="1347"/>
  <c r="AH37" i="1347"/>
  <c r="AG37" i="1347"/>
  <c r="AF37" i="1347"/>
  <c r="AE37" i="1347"/>
  <c r="AD37" i="1347"/>
  <c r="AC37" i="1347"/>
  <c r="AB37" i="1347"/>
  <c r="AA37" i="1347"/>
  <c r="Z37" i="1347"/>
  <c r="AS36" i="1347"/>
  <c r="AR36" i="1347"/>
  <c r="AQ36" i="1347"/>
  <c r="AP36" i="1347"/>
  <c r="AO36" i="1347"/>
  <c r="AN36" i="1347"/>
  <c r="AM36" i="1347"/>
  <c r="AL36" i="1347"/>
  <c r="AK36" i="1347"/>
  <c r="AJ36" i="1347"/>
  <c r="AI36" i="1347"/>
  <c r="AH36" i="1347"/>
  <c r="AG36" i="1347"/>
  <c r="AF36" i="1347"/>
  <c r="AE36" i="1347"/>
  <c r="AD36" i="1347"/>
  <c r="AC36" i="1347"/>
  <c r="AB36" i="1347"/>
  <c r="AA36" i="1347"/>
  <c r="Z36" i="1347"/>
  <c r="AS35" i="1347"/>
  <c r="AR35" i="1347"/>
  <c r="AQ35" i="1347"/>
  <c r="AP35" i="1347"/>
  <c r="AO35" i="1347"/>
  <c r="AN35" i="1347"/>
  <c r="AM35" i="1347"/>
  <c r="AL35" i="1347"/>
  <c r="AK35" i="1347"/>
  <c r="AJ35" i="1347"/>
  <c r="AI35" i="1347"/>
  <c r="AH35" i="1347"/>
  <c r="AG35" i="1347"/>
  <c r="AF35" i="1347"/>
  <c r="AE35" i="1347"/>
  <c r="AD35" i="1347"/>
  <c r="AC35" i="1347"/>
  <c r="AB35" i="1347"/>
  <c r="AA35" i="1347"/>
  <c r="Z35" i="1347"/>
  <c r="AS34" i="1347"/>
  <c r="AR34" i="1347"/>
  <c r="AQ34" i="1347"/>
  <c r="AP34" i="1347"/>
  <c r="AO34" i="1347"/>
  <c r="AN34" i="1347"/>
  <c r="AM34" i="1347"/>
  <c r="AL34" i="1347"/>
  <c r="AK34" i="1347"/>
  <c r="AJ34" i="1347"/>
  <c r="AI34" i="1347"/>
  <c r="AH34" i="1347"/>
  <c r="AG34" i="1347"/>
  <c r="AF34" i="1347"/>
  <c r="AE34" i="1347"/>
  <c r="AD34" i="1347"/>
  <c r="AC34" i="1347"/>
  <c r="AB34" i="1347"/>
  <c r="AA34" i="1347"/>
  <c r="Z34" i="1347"/>
  <c r="AS33" i="1347"/>
  <c r="AR33" i="1347"/>
  <c r="AQ33" i="1347"/>
  <c r="AP33" i="1347"/>
  <c r="AO33" i="1347"/>
  <c r="AN33" i="1347"/>
  <c r="AM33" i="1347"/>
  <c r="AL33" i="1347"/>
  <c r="AK33" i="1347"/>
  <c r="AJ33" i="1347"/>
  <c r="AI33" i="1347"/>
  <c r="AH33" i="1347"/>
  <c r="AG33" i="1347"/>
  <c r="AF33" i="1347"/>
  <c r="AE33" i="1347"/>
  <c r="AD33" i="1347"/>
  <c r="AC33" i="1347"/>
  <c r="AB33" i="1347"/>
  <c r="AA33" i="1347"/>
  <c r="Z33" i="1347"/>
  <c r="AS32" i="1347"/>
  <c r="AR32" i="1347"/>
  <c r="AQ32" i="1347"/>
  <c r="AP32" i="1347"/>
  <c r="AO32" i="1347"/>
  <c r="AN32" i="1347"/>
  <c r="AM32" i="1347"/>
  <c r="AL32" i="1347"/>
  <c r="AK32" i="1347"/>
  <c r="AJ32" i="1347"/>
  <c r="AI32" i="1347"/>
  <c r="AH32" i="1347"/>
  <c r="AG32" i="1347"/>
  <c r="AF32" i="1347"/>
  <c r="AE32" i="1347"/>
  <c r="AD32" i="1347"/>
  <c r="AC32" i="1347"/>
  <c r="AB32" i="1347"/>
  <c r="AA32" i="1347"/>
  <c r="Z32" i="1347"/>
  <c r="AS31" i="1347"/>
  <c r="AR31" i="1347"/>
  <c r="AQ31" i="1347"/>
  <c r="AP31" i="1347"/>
  <c r="AO31" i="1347"/>
  <c r="AN31" i="1347"/>
  <c r="AM31" i="1347"/>
  <c r="AL31" i="1347"/>
  <c r="AK31" i="1347"/>
  <c r="AJ31" i="1347"/>
  <c r="AI31" i="1347"/>
  <c r="AH31" i="1347"/>
  <c r="AG31" i="1347"/>
  <c r="AF31" i="1347"/>
  <c r="AE31" i="1347"/>
  <c r="AD31" i="1347"/>
  <c r="AC31" i="1347"/>
  <c r="AB31" i="1347"/>
  <c r="AA31" i="1347"/>
  <c r="Z31" i="1347"/>
  <c r="AZ30" i="1347"/>
  <c r="AY30" i="1347"/>
  <c r="AX30" i="1347"/>
  <c r="AW30" i="1347"/>
  <c r="AV30" i="1347"/>
  <c r="AU30" i="1347"/>
  <c r="AS30" i="1347"/>
  <c r="AR30" i="1347"/>
  <c r="AQ30" i="1347"/>
  <c r="AP30" i="1347"/>
  <c r="AO30" i="1347"/>
  <c r="AN30" i="1347"/>
  <c r="AM30" i="1347"/>
  <c r="AL30" i="1347"/>
  <c r="AK30" i="1347"/>
  <c r="AJ30" i="1347"/>
  <c r="AI30" i="1347"/>
  <c r="AH30" i="1347"/>
  <c r="AG30" i="1347"/>
  <c r="AF30" i="1347"/>
  <c r="AE30" i="1347"/>
  <c r="AD30" i="1347"/>
  <c r="AC30" i="1347"/>
  <c r="AB30" i="1347"/>
  <c r="AA30" i="1347"/>
  <c r="Z30" i="1347"/>
  <c r="AZ29" i="1347"/>
  <c r="AY29" i="1347"/>
  <c r="AX29" i="1347"/>
  <c r="AW29" i="1347"/>
  <c r="AV29" i="1347"/>
  <c r="AU29" i="1347"/>
  <c r="AS29" i="1347"/>
  <c r="AR29" i="1347"/>
  <c r="AQ29" i="1347"/>
  <c r="AP29" i="1347"/>
  <c r="AO29" i="1347"/>
  <c r="AN29" i="1347"/>
  <c r="AM29" i="1347"/>
  <c r="AL29" i="1347"/>
  <c r="AK29" i="1347"/>
  <c r="AJ29" i="1347"/>
  <c r="AI29" i="1347"/>
  <c r="AH29" i="1347"/>
  <c r="AG29" i="1347"/>
  <c r="AF29" i="1347"/>
  <c r="AE29" i="1347"/>
  <c r="AD29" i="1347"/>
  <c r="AC29" i="1347"/>
  <c r="AB29" i="1347"/>
  <c r="AA29" i="1347"/>
  <c r="Z29" i="1347"/>
  <c r="AZ28" i="1347"/>
  <c r="AY28" i="1347"/>
  <c r="AX28" i="1347"/>
  <c r="AW28" i="1347"/>
  <c r="AV28" i="1347"/>
  <c r="AU28" i="1347"/>
  <c r="AS28" i="1347"/>
  <c r="AR28" i="1347"/>
  <c r="AQ28" i="1347"/>
  <c r="AP28" i="1347"/>
  <c r="AO28" i="1347"/>
  <c r="AN28" i="1347"/>
  <c r="AM28" i="1347"/>
  <c r="AL28" i="1347"/>
  <c r="AK28" i="1347"/>
  <c r="AJ28" i="1347"/>
  <c r="AI28" i="1347"/>
  <c r="AH28" i="1347"/>
  <c r="AG28" i="1347"/>
  <c r="AF28" i="1347"/>
  <c r="AE28" i="1347"/>
  <c r="AD28" i="1347"/>
  <c r="AC28" i="1347"/>
  <c r="AB28" i="1347"/>
  <c r="AA28" i="1347"/>
  <c r="Z28" i="1347"/>
  <c r="AZ27" i="1347"/>
  <c r="AY27" i="1347"/>
  <c r="AX27" i="1347"/>
  <c r="AW27" i="1347"/>
  <c r="AV27" i="1347"/>
  <c r="AU27" i="1347"/>
  <c r="AS27" i="1347"/>
  <c r="AR27" i="1347"/>
  <c r="AQ27" i="1347"/>
  <c r="AP27" i="1347"/>
  <c r="AO27" i="1347"/>
  <c r="AN27" i="1347"/>
  <c r="AM27" i="1347"/>
  <c r="AL27" i="1347"/>
  <c r="AK27" i="1347"/>
  <c r="AJ27" i="1347"/>
  <c r="AI27" i="1347"/>
  <c r="AH27" i="1347"/>
  <c r="AG27" i="1347"/>
  <c r="AF27" i="1347"/>
  <c r="AE27" i="1347"/>
  <c r="AD27" i="1347"/>
  <c r="AC27" i="1347"/>
  <c r="AB27" i="1347"/>
  <c r="AA27" i="1347"/>
  <c r="Z27" i="1347"/>
  <c r="AS26" i="1347"/>
  <c r="AR26" i="1347"/>
  <c r="AQ26" i="1347"/>
  <c r="AP26" i="1347"/>
  <c r="AO26" i="1347"/>
  <c r="AN26" i="1347"/>
  <c r="AM26" i="1347"/>
  <c r="AL26" i="1347"/>
  <c r="AK26" i="1347"/>
  <c r="AJ26" i="1347"/>
  <c r="AI26" i="1347"/>
  <c r="AH26" i="1347"/>
  <c r="AG26" i="1347"/>
  <c r="AF26" i="1347"/>
  <c r="AE26" i="1347"/>
  <c r="AD26" i="1347"/>
  <c r="AC26" i="1347"/>
  <c r="AB26" i="1347"/>
  <c r="AA26" i="1347"/>
  <c r="Z26" i="1347"/>
  <c r="AZ25" i="1347"/>
  <c r="AY25" i="1347"/>
  <c r="AX25" i="1347"/>
  <c r="AW25" i="1347"/>
  <c r="AV25" i="1347"/>
  <c r="AU25" i="1347"/>
  <c r="AS25" i="1347"/>
  <c r="AR25" i="1347"/>
  <c r="AQ25" i="1347"/>
  <c r="AP25" i="1347"/>
  <c r="AO25" i="1347"/>
  <c r="AN25" i="1347"/>
  <c r="AM25" i="1347"/>
  <c r="AL25" i="1347"/>
  <c r="AK25" i="1347"/>
  <c r="AJ25" i="1347"/>
  <c r="AI25" i="1347"/>
  <c r="AH25" i="1347"/>
  <c r="AG25" i="1347"/>
  <c r="AF25" i="1347"/>
  <c r="AE25" i="1347"/>
  <c r="AD25" i="1347"/>
  <c r="AC25" i="1347"/>
  <c r="AB25" i="1347"/>
  <c r="AA25" i="1347"/>
  <c r="Z25" i="1347"/>
  <c r="AZ24" i="1347"/>
  <c r="AY24" i="1347"/>
  <c r="AX24" i="1347"/>
  <c r="AW24" i="1347"/>
  <c r="AV24" i="1347"/>
  <c r="AU24" i="1347"/>
  <c r="AS24" i="1347"/>
  <c r="AR24" i="1347"/>
  <c r="AQ24" i="1347"/>
  <c r="AP24" i="1347"/>
  <c r="AO24" i="1347"/>
  <c r="AN24" i="1347"/>
  <c r="AM24" i="1347"/>
  <c r="AL24" i="1347"/>
  <c r="AK24" i="1347"/>
  <c r="AJ24" i="1347"/>
  <c r="AI24" i="1347"/>
  <c r="AH24" i="1347"/>
  <c r="AG24" i="1347"/>
  <c r="AF24" i="1347"/>
  <c r="AE24" i="1347"/>
  <c r="AD24" i="1347"/>
  <c r="AC24" i="1347"/>
  <c r="AB24" i="1347"/>
  <c r="AA24" i="1347"/>
  <c r="Z24" i="1347"/>
  <c r="AZ23" i="1347"/>
  <c r="AY23" i="1347"/>
  <c r="AX23" i="1347"/>
  <c r="AW23" i="1347"/>
  <c r="AV23" i="1347"/>
  <c r="AU23" i="1347"/>
  <c r="AS23" i="1347"/>
  <c r="AR23" i="1347"/>
  <c r="AQ23" i="1347"/>
  <c r="AP23" i="1347"/>
  <c r="AO23" i="1347"/>
  <c r="AN23" i="1347"/>
  <c r="AM23" i="1347"/>
  <c r="AL23" i="1347"/>
  <c r="AK23" i="1347"/>
  <c r="AJ23" i="1347"/>
  <c r="AI23" i="1347"/>
  <c r="AH23" i="1347"/>
  <c r="AG23" i="1347"/>
  <c r="AF23" i="1347"/>
  <c r="AE23" i="1347"/>
  <c r="AD23" i="1347"/>
  <c r="AC23" i="1347"/>
  <c r="AB23" i="1347"/>
  <c r="AA23" i="1347"/>
  <c r="Z23" i="1347"/>
  <c r="AZ22" i="1347"/>
  <c r="AY22" i="1347"/>
  <c r="AX22" i="1347"/>
  <c r="AW22" i="1347"/>
  <c r="AV22" i="1347"/>
  <c r="AU22" i="1347"/>
  <c r="AS22" i="1347"/>
  <c r="AR22" i="1347"/>
  <c r="AQ22" i="1347"/>
  <c r="AP22" i="1347"/>
  <c r="AO22" i="1347"/>
  <c r="AN22" i="1347"/>
  <c r="AM22" i="1347"/>
  <c r="AL22" i="1347"/>
  <c r="AK22" i="1347"/>
  <c r="AJ22" i="1347"/>
  <c r="AI22" i="1347"/>
  <c r="AH22" i="1347"/>
  <c r="AG22" i="1347"/>
  <c r="AF22" i="1347"/>
  <c r="AE22" i="1347"/>
  <c r="AD22" i="1347"/>
  <c r="AC22" i="1347"/>
  <c r="AB22" i="1347"/>
  <c r="AA22" i="1347"/>
  <c r="Z22" i="1347"/>
  <c r="AZ21" i="1347"/>
  <c r="AY21" i="1347"/>
  <c r="AX21" i="1347"/>
  <c r="AW21" i="1347"/>
  <c r="AV21" i="1347"/>
  <c r="AU21" i="1347"/>
  <c r="AS21" i="1347"/>
  <c r="AR21" i="1347"/>
  <c r="AQ21" i="1347"/>
  <c r="AP21" i="1347"/>
  <c r="AO21" i="1347"/>
  <c r="AN21" i="1347"/>
  <c r="AM21" i="1347"/>
  <c r="AL21" i="1347"/>
  <c r="AK21" i="1347"/>
  <c r="AJ21" i="1347"/>
  <c r="AI21" i="1347"/>
  <c r="AH21" i="1347"/>
  <c r="AG21" i="1347"/>
  <c r="AF21" i="1347"/>
  <c r="AE21" i="1347"/>
  <c r="AD21" i="1347"/>
  <c r="AC21" i="1347"/>
  <c r="AB21" i="1347"/>
  <c r="AA21" i="1347"/>
  <c r="Z21" i="1347"/>
  <c r="AZ20" i="1347"/>
  <c r="AY20" i="1347"/>
  <c r="AX20" i="1347"/>
  <c r="AW20" i="1347"/>
  <c r="AV20" i="1347"/>
  <c r="AU20" i="1347"/>
  <c r="AS20" i="1347"/>
  <c r="AR20" i="1347"/>
  <c r="AQ20" i="1347"/>
  <c r="AP20" i="1347"/>
  <c r="AO20" i="1347"/>
  <c r="AN20" i="1347"/>
  <c r="AM20" i="1347"/>
  <c r="AL20" i="1347"/>
  <c r="AK20" i="1347"/>
  <c r="AJ20" i="1347"/>
  <c r="AI20" i="1347"/>
  <c r="AH20" i="1347"/>
  <c r="AG20" i="1347"/>
  <c r="AF20" i="1347"/>
  <c r="AE20" i="1347"/>
  <c r="AD20" i="1347"/>
  <c r="AC20" i="1347"/>
  <c r="AB20" i="1347"/>
  <c r="AA20" i="1347"/>
  <c r="Z20" i="1347"/>
  <c r="AZ19" i="1347"/>
  <c r="AY19" i="1347"/>
  <c r="AX19" i="1347"/>
  <c r="AW19" i="1347"/>
  <c r="AV19" i="1347"/>
  <c r="AU19" i="1347"/>
  <c r="AS19" i="1347"/>
  <c r="AR19" i="1347"/>
  <c r="AQ19" i="1347"/>
  <c r="AP19" i="1347"/>
  <c r="AO19" i="1347"/>
  <c r="AN19" i="1347"/>
  <c r="AM19" i="1347"/>
  <c r="AL19" i="1347"/>
  <c r="AK19" i="1347"/>
  <c r="AJ19" i="1347"/>
  <c r="AI19" i="1347"/>
  <c r="AH19" i="1347"/>
  <c r="AG19" i="1347"/>
  <c r="AF19" i="1347"/>
  <c r="AE19" i="1347"/>
  <c r="AD19" i="1347"/>
  <c r="AC19" i="1347"/>
  <c r="AB19" i="1347"/>
  <c r="AA19" i="1347"/>
  <c r="Z19" i="1347"/>
  <c r="B19" i="1347"/>
  <c r="AZ18" i="1347"/>
  <c r="AY18" i="1347"/>
  <c r="AX18" i="1347"/>
  <c r="AW18" i="1347"/>
  <c r="AV18" i="1347"/>
  <c r="AU18" i="1347"/>
  <c r="AS18" i="1347"/>
  <c r="AR18" i="1347"/>
  <c r="AQ18" i="1347"/>
  <c r="AP18" i="1347"/>
  <c r="AO18" i="1347"/>
  <c r="AN18" i="1347"/>
  <c r="AM18" i="1347"/>
  <c r="AL18" i="1347"/>
  <c r="AK18" i="1347"/>
  <c r="AJ18" i="1347"/>
  <c r="AI18" i="1347"/>
  <c r="AH18" i="1347"/>
  <c r="AG18" i="1347"/>
  <c r="AF18" i="1347"/>
  <c r="AE18" i="1347"/>
  <c r="AD18" i="1347"/>
  <c r="AC18" i="1347"/>
  <c r="AB18" i="1347"/>
  <c r="AA18" i="1347"/>
  <c r="Z18" i="1347"/>
  <c r="B18" i="1347"/>
  <c r="AZ17" i="1347"/>
  <c r="AY17" i="1347"/>
  <c r="AX17" i="1347"/>
  <c r="AW17" i="1347"/>
  <c r="AV17" i="1347"/>
  <c r="AU17" i="1347"/>
  <c r="AS17" i="1347"/>
  <c r="AR17" i="1347"/>
  <c r="AQ17" i="1347"/>
  <c r="AP17" i="1347"/>
  <c r="AO17" i="1347"/>
  <c r="AN17" i="1347"/>
  <c r="AM17" i="1347"/>
  <c r="AL17" i="1347"/>
  <c r="AK17" i="1347"/>
  <c r="AJ17" i="1347"/>
  <c r="AI17" i="1347"/>
  <c r="AH17" i="1347"/>
  <c r="AG17" i="1347"/>
  <c r="AF17" i="1347"/>
  <c r="AE17" i="1347"/>
  <c r="AD17" i="1347"/>
  <c r="AC17" i="1347"/>
  <c r="AB17" i="1347"/>
  <c r="AA17" i="1347"/>
  <c r="Z17" i="1347"/>
  <c r="B17" i="1347"/>
  <c r="AZ16" i="1347"/>
  <c r="AY16" i="1347"/>
  <c r="AX16" i="1347"/>
  <c r="AW16" i="1347"/>
  <c r="AV16" i="1347"/>
  <c r="AU16" i="1347"/>
  <c r="AS16" i="1347"/>
  <c r="AR16" i="1347"/>
  <c r="AQ16" i="1347"/>
  <c r="AP16" i="1347"/>
  <c r="AO16" i="1347"/>
  <c r="AN16" i="1347"/>
  <c r="AM16" i="1347"/>
  <c r="AL16" i="1347"/>
  <c r="AK16" i="1347"/>
  <c r="AJ16" i="1347"/>
  <c r="AI16" i="1347"/>
  <c r="AH16" i="1347"/>
  <c r="AG16" i="1347"/>
  <c r="AF16" i="1347"/>
  <c r="AE16" i="1347"/>
  <c r="AD16" i="1347"/>
  <c r="AC16" i="1347"/>
  <c r="AB16" i="1347"/>
  <c r="AA16" i="1347"/>
  <c r="Z16" i="1347"/>
  <c r="B16" i="1347"/>
  <c r="AZ15" i="1347"/>
  <c r="AY15" i="1347"/>
  <c r="AX15" i="1347"/>
  <c r="AW15" i="1347"/>
  <c r="AV15" i="1347"/>
  <c r="AU15" i="1347"/>
  <c r="AS15" i="1347"/>
  <c r="AR15" i="1347"/>
  <c r="AQ15" i="1347"/>
  <c r="AP15" i="1347"/>
  <c r="AO15" i="1347"/>
  <c r="AN15" i="1347"/>
  <c r="AM15" i="1347"/>
  <c r="AL15" i="1347"/>
  <c r="AK15" i="1347"/>
  <c r="AJ15" i="1347"/>
  <c r="AI15" i="1347"/>
  <c r="AH15" i="1347"/>
  <c r="AG15" i="1347"/>
  <c r="AF15" i="1347"/>
  <c r="AE15" i="1347"/>
  <c r="AD15" i="1347"/>
  <c r="AC15" i="1347"/>
  <c r="AB15" i="1347"/>
  <c r="AA15" i="1347"/>
  <c r="Z15" i="1347"/>
  <c r="B15" i="1347"/>
  <c r="AZ14" i="1347"/>
  <c r="AY14" i="1347"/>
  <c r="AX14" i="1347"/>
  <c r="AW14" i="1347"/>
  <c r="AV14" i="1347"/>
  <c r="AU14" i="1347"/>
  <c r="AS14" i="1347"/>
  <c r="AR14" i="1347"/>
  <c r="AQ14" i="1347"/>
  <c r="AP14" i="1347"/>
  <c r="AO14" i="1347"/>
  <c r="AN14" i="1347"/>
  <c r="AM14" i="1347"/>
  <c r="AL14" i="1347"/>
  <c r="AK14" i="1347"/>
  <c r="AJ14" i="1347"/>
  <c r="AI14" i="1347"/>
  <c r="AH14" i="1347"/>
  <c r="AG14" i="1347"/>
  <c r="AF14" i="1347"/>
  <c r="AE14" i="1347"/>
  <c r="AD14" i="1347"/>
  <c r="AC14" i="1347"/>
  <c r="AB14" i="1347"/>
  <c r="AA14" i="1347"/>
  <c r="Z14" i="1347"/>
  <c r="B14" i="1347"/>
  <c r="AZ13" i="1347"/>
  <c r="AY13" i="1347"/>
  <c r="AX13" i="1347"/>
  <c r="AW13" i="1347"/>
  <c r="AV13" i="1347"/>
  <c r="AU13" i="1347"/>
  <c r="AS13" i="1347"/>
  <c r="AR13" i="1347"/>
  <c r="AQ13" i="1347"/>
  <c r="AP13" i="1347"/>
  <c r="AO13" i="1347"/>
  <c r="AN13" i="1347"/>
  <c r="AM13" i="1347"/>
  <c r="AL13" i="1347"/>
  <c r="AK13" i="1347"/>
  <c r="AJ13" i="1347"/>
  <c r="AI13" i="1347"/>
  <c r="AH13" i="1347"/>
  <c r="AG13" i="1347"/>
  <c r="AF13" i="1347"/>
  <c r="AE13" i="1347"/>
  <c r="AD13" i="1347"/>
  <c r="AC13" i="1347"/>
  <c r="AB13" i="1347"/>
  <c r="AA13" i="1347"/>
  <c r="Z13" i="1347"/>
  <c r="B13" i="1347"/>
  <c r="AC3" i="1347"/>
  <c r="AA3" i="1347"/>
  <c r="Y3" i="1347"/>
  <c r="AB1" i="1347"/>
  <c r="AF3" i="1347" s="1"/>
  <c r="AA134" i="1347" l="1"/>
  <c r="AA135" i="1347"/>
  <c r="AA136" i="1347"/>
  <c r="AA137" i="1347"/>
  <c r="AA138" i="1347"/>
  <c r="AA139" i="1347"/>
  <c r="AA140" i="1347"/>
  <c r="AA141" i="1347"/>
  <c r="AA142" i="1347"/>
  <c r="AA143" i="1347"/>
  <c r="AA144" i="1347"/>
  <c r="AA145" i="1347"/>
  <c r="AA146" i="1347"/>
  <c r="AA147" i="1347"/>
  <c r="AA148" i="1347"/>
  <c r="AA149" i="1347"/>
  <c r="AA150" i="1347"/>
  <c r="AA151" i="1347"/>
  <c r="AA152" i="1347"/>
  <c r="AA153" i="1347"/>
  <c r="AA154" i="1347"/>
  <c r="AA155" i="1347"/>
  <c r="AA156" i="1347"/>
  <c r="AA157" i="1347"/>
  <c r="AA158" i="1347"/>
  <c r="AA159" i="1347"/>
  <c r="AA160" i="1347"/>
  <c r="AA161" i="1347"/>
  <c r="AA162" i="1347"/>
  <c r="AA163" i="1347"/>
  <c r="AA164" i="1347"/>
  <c r="AA165" i="1347"/>
  <c r="AA166" i="1347"/>
  <c r="AA167" i="1347"/>
  <c r="AA168" i="1347"/>
  <c r="AA169" i="1347"/>
  <c r="AA170" i="1347"/>
  <c r="AA171" i="1347"/>
  <c r="AA172" i="1347"/>
  <c r="AA173" i="1347"/>
  <c r="AA174" i="1347"/>
  <c r="AA175" i="1347"/>
  <c r="AA176" i="1347"/>
  <c r="AA177" i="1347"/>
  <c r="AA178" i="1347"/>
  <c r="AA179" i="1347"/>
  <c r="AA180" i="1347"/>
  <c r="AA181" i="1347"/>
  <c r="AA182" i="1347"/>
  <c r="AA183" i="1347"/>
  <c r="Z191" i="1347"/>
  <c r="AN191" i="1347"/>
  <c r="AB192" i="1347"/>
  <c r="AK192" i="1347"/>
  <c r="Z193" i="1347"/>
  <c r="AN193" i="1347"/>
  <c r="AB194" i="1347"/>
  <c r="AK194" i="1347"/>
  <c r="Z195" i="1347"/>
  <c r="AN195" i="1347"/>
  <c r="AB196" i="1347"/>
  <c r="AK196" i="1347"/>
  <c r="Z197" i="1347"/>
  <c r="AD197" i="1347"/>
  <c r="AI197" i="1347"/>
  <c r="AN197" i="1347"/>
  <c r="AR197" i="1347"/>
  <c r="AB198" i="1347"/>
  <c r="AG198" i="1347"/>
  <c r="AK198" i="1347"/>
  <c r="AP198" i="1347"/>
  <c r="Z199" i="1347"/>
  <c r="AD199" i="1347"/>
  <c r="AI199" i="1347"/>
  <c r="AN199" i="1347"/>
  <c r="AR199" i="1347"/>
  <c r="AB200" i="1347"/>
  <c r="AG200" i="1347"/>
  <c r="AK200" i="1347"/>
  <c r="AP200" i="1347"/>
  <c r="Z201" i="1347"/>
  <c r="AD201" i="1347"/>
  <c r="AI201" i="1347"/>
  <c r="AN201" i="1347"/>
  <c r="AR201" i="1347"/>
  <c r="AB202" i="1347"/>
  <c r="AG202" i="1347"/>
  <c r="AK202" i="1347"/>
  <c r="AP202" i="1347"/>
  <c r="Z203" i="1347"/>
  <c r="AD203" i="1347"/>
  <c r="AI203" i="1347"/>
  <c r="AN203" i="1347"/>
  <c r="AR203" i="1347"/>
  <c r="AB204" i="1347"/>
  <c r="AG204" i="1347"/>
  <c r="AK204" i="1347"/>
  <c r="AP204" i="1347"/>
  <c r="Z205" i="1347"/>
  <c r="AD205" i="1347"/>
  <c r="AI205" i="1347"/>
  <c r="AN205" i="1347"/>
  <c r="AR205" i="1347"/>
  <c r="AB206" i="1347"/>
  <c r="AG206" i="1347"/>
  <c r="AK206" i="1347"/>
  <c r="AP206" i="1347"/>
  <c r="Z207" i="1347"/>
  <c r="AD207" i="1347"/>
  <c r="AI207" i="1347"/>
  <c r="AN207" i="1347"/>
  <c r="AR207" i="1347"/>
  <c r="AB208" i="1347"/>
  <c r="AG208" i="1347"/>
  <c r="AK208" i="1347"/>
  <c r="AP208" i="1347"/>
  <c r="Z209" i="1347"/>
  <c r="AD209" i="1347"/>
  <c r="AI209" i="1347"/>
  <c r="AN209" i="1347"/>
  <c r="AR209" i="1347"/>
  <c r="AB210" i="1347"/>
  <c r="AG210" i="1347"/>
  <c r="AK210" i="1347"/>
  <c r="AP210" i="1347"/>
  <c r="Z211" i="1347"/>
  <c r="AD211" i="1347"/>
  <c r="AI211" i="1347"/>
  <c r="AN211" i="1347"/>
  <c r="AR211" i="1347"/>
  <c r="AB212" i="1347"/>
  <c r="AG212" i="1347"/>
  <c r="AK212" i="1347"/>
  <c r="AP212" i="1347"/>
  <c r="Z213" i="1347"/>
  <c r="AD213" i="1347"/>
  <c r="AI213" i="1347"/>
  <c r="AN213" i="1347"/>
  <c r="AR213" i="1347"/>
  <c r="AB214" i="1347"/>
  <c r="AG214" i="1347"/>
  <c r="AK214" i="1347"/>
  <c r="AP214" i="1347"/>
  <c r="Z215" i="1347"/>
  <c r="AD215" i="1347"/>
  <c r="AI215" i="1347"/>
  <c r="AN215" i="1347"/>
  <c r="AR215" i="1347"/>
  <c r="AB216" i="1347"/>
  <c r="AG216" i="1347"/>
  <c r="AK216" i="1347"/>
  <c r="AP216" i="1347"/>
  <c r="Z217" i="1347"/>
  <c r="AD217" i="1347"/>
  <c r="AI217" i="1347"/>
  <c r="AN217" i="1347"/>
  <c r="AR217" i="1347"/>
  <c r="AB218" i="1347"/>
  <c r="AG218" i="1347"/>
  <c r="AK218" i="1347"/>
  <c r="AP218" i="1347"/>
  <c r="Z219" i="1347"/>
  <c r="AD219" i="1347"/>
  <c r="AI219" i="1347"/>
  <c r="AN219" i="1347"/>
  <c r="AR219" i="1347"/>
  <c r="AB220" i="1347"/>
  <c r="AG220" i="1347"/>
  <c r="AK220" i="1347"/>
  <c r="AP220" i="1347"/>
  <c r="Z221" i="1347"/>
  <c r="AD221" i="1347"/>
  <c r="AI221" i="1347"/>
  <c r="AN221" i="1347"/>
  <c r="AR221" i="1347"/>
  <c r="AB222" i="1347"/>
  <c r="AG222" i="1347"/>
  <c r="AK222" i="1347"/>
  <c r="AP222" i="1347"/>
  <c r="Z223" i="1347"/>
  <c r="AD223" i="1347"/>
  <c r="AI223" i="1347"/>
  <c r="AN223" i="1347"/>
  <c r="AR223" i="1347"/>
  <c r="AB224" i="1347"/>
  <c r="AG224" i="1347"/>
  <c r="AK224" i="1347"/>
  <c r="AP224" i="1347"/>
  <c r="Z225" i="1347"/>
  <c r="AD225" i="1347"/>
  <c r="AI225" i="1347"/>
  <c r="AN225" i="1347"/>
  <c r="AR225" i="1347"/>
  <c r="AB226" i="1347"/>
  <c r="AG226" i="1347"/>
  <c r="AK226" i="1347"/>
  <c r="AP226" i="1347"/>
  <c r="Z227" i="1347"/>
  <c r="AD227" i="1347"/>
  <c r="AI227" i="1347"/>
  <c r="AN227" i="1347"/>
  <c r="AR227" i="1347"/>
  <c r="AB228" i="1347"/>
  <c r="AG228" i="1347"/>
  <c r="AK228" i="1347"/>
  <c r="AP228" i="1347"/>
  <c r="Z229" i="1347"/>
  <c r="AD229" i="1347"/>
  <c r="AI229" i="1347"/>
  <c r="AN229" i="1347"/>
  <c r="AR229" i="1347"/>
  <c r="AB230" i="1347"/>
  <c r="AG230" i="1347"/>
  <c r="AK230" i="1347"/>
  <c r="AP230" i="1347"/>
  <c r="Z231" i="1347"/>
  <c r="AD231" i="1347"/>
  <c r="AI231" i="1347"/>
  <c r="AN231" i="1347"/>
  <c r="AR231" i="1347"/>
  <c r="AB232" i="1347"/>
  <c r="AG232" i="1347"/>
  <c r="AK232" i="1347"/>
  <c r="AP232" i="1347"/>
  <c r="Z233" i="1347"/>
  <c r="AD233" i="1347"/>
  <c r="AI233" i="1347"/>
  <c r="AN233" i="1347"/>
  <c r="AR233" i="1347"/>
  <c r="AB234" i="1347"/>
  <c r="AG234" i="1347"/>
  <c r="AK234" i="1347"/>
  <c r="AP234" i="1347"/>
  <c r="Z235" i="1347"/>
  <c r="AD235" i="1347"/>
  <c r="AI235" i="1347"/>
  <c r="AN235" i="1347"/>
  <c r="AR235" i="1347"/>
  <c r="AB236" i="1347"/>
  <c r="AG236" i="1347"/>
  <c r="AK236" i="1347"/>
  <c r="AP236" i="1347"/>
  <c r="Z237" i="1347"/>
  <c r="AD237" i="1347"/>
  <c r="AI237" i="1347"/>
  <c r="AN237" i="1347"/>
  <c r="AR237" i="1347"/>
  <c r="AB238" i="1347"/>
  <c r="AG238" i="1347"/>
  <c r="AK238" i="1347"/>
  <c r="AP238" i="1347"/>
  <c r="Z239" i="1347"/>
  <c r="AD239" i="1347"/>
  <c r="AI239" i="1347"/>
  <c r="AN239" i="1347"/>
  <c r="AR239" i="1347"/>
  <c r="AB240" i="1347"/>
  <c r="AG240" i="1347"/>
  <c r="AK240" i="1347"/>
  <c r="AP240" i="1347"/>
  <c r="Z244" i="1347"/>
  <c r="AD244" i="1347"/>
  <c r="AI244" i="1347"/>
  <c r="AN244" i="1347"/>
  <c r="AS244" i="1347"/>
  <c r="AA245" i="1347"/>
  <c r="AF245" i="1347"/>
  <c r="AJ245" i="1347"/>
  <c r="AO245" i="1347"/>
  <c r="AT245" i="1347"/>
  <c r="AB246" i="1347"/>
  <c r="AG246" i="1347"/>
  <c r="AL246" i="1347"/>
  <c r="AP246" i="1347"/>
  <c r="AU246" i="1347"/>
  <c r="AC247" i="1347"/>
  <c r="AH247" i="1347"/>
  <c r="AM247" i="1347"/>
  <c r="AR247" i="1347"/>
  <c r="Z248" i="1347"/>
  <c r="AD248" i="1347"/>
  <c r="AI248" i="1347"/>
  <c r="AN248" i="1347"/>
  <c r="AS248" i="1347"/>
  <c r="AA249" i="1347"/>
  <c r="AF249" i="1347"/>
  <c r="AJ249" i="1347"/>
  <c r="AO249" i="1347"/>
  <c r="AT249" i="1347"/>
  <c r="AB250" i="1347"/>
  <c r="AG250" i="1347"/>
  <c r="AL250" i="1347"/>
  <c r="AP250" i="1347"/>
  <c r="AU250" i="1347"/>
  <c r="AC251" i="1347"/>
  <c r="AH251" i="1347"/>
  <c r="AM251" i="1347"/>
  <c r="AR251" i="1347"/>
  <c r="Z252" i="1347"/>
  <c r="AD252" i="1347"/>
  <c r="AI252" i="1347"/>
  <c r="AN252" i="1347"/>
  <c r="AS252" i="1347"/>
  <c r="AA253" i="1347"/>
  <c r="AF253" i="1347"/>
  <c r="AJ253" i="1347"/>
  <c r="AO253" i="1347"/>
  <c r="AT253" i="1347"/>
  <c r="AB254" i="1347"/>
  <c r="AG254" i="1347"/>
  <c r="AL254" i="1347"/>
  <c r="AP254" i="1347"/>
  <c r="AU254" i="1347"/>
  <c r="AC255" i="1347"/>
  <c r="AH255" i="1347"/>
  <c r="AM255" i="1347"/>
  <c r="AR255" i="1347"/>
  <c r="Z256" i="1347"/>
  <c r="AD256" i="1347"/>
  <c r="AI256" i="1347"/>
  <c r="AN256" i="1347"/>
  <c r="AS256" i="1347"/>
  <c r="AA257" i="1347"/>
  <c r="AF257" i="1347"/>
  <c r="AJ257" i="1347"/>
  <c r="AO257" i="1347"/>
  <c r="AT257" i="1347"/>
  <c r="AB258" i="1347"/>
  <c r="AG258" i="1347"/>
  <c r="AL258" i="1347"/>
  <c r="AP258" i="1347"/>
  <c r="AU258" i="1347"/>
  <c r="AC259" i="1347"/>
  <c r="AH259" i="1347"/>
  <c r="AM259" i="1347"/>
  <c r="AR259" i="1347"/>
  <c r="Z260" i="1347"/>
  <c r="AD260" i="1347"/>
  <c r="AI260" i="1347"/>
  <c r="AN260" i="1347"/>
  <c r="AS260" i="1347"/>
  <c r="AA261" i="1347"/>
  <c r="AF261" i="1347"/>
  <c r="AJ261" i="1347"/>
  <c r="AO261" i="1347"/>
  <c r="AT261" i="1347"/>
  <c r="AB262" i="1347"/>
  <c r="AG262" i="1347"/>
  <c r="AL262" i="1347"/>
  <c r="AP262" i="1347"/>
  <c r="AU262" i="1347"/>
  <c r="AC263" i="1347"/>
  <c r="AH263" i="1347"/>
  <c r="AM263" i="1347"/>
  <c r="AR263" i="1347"/>
  <c r="Z264" i="1347"/>
  <c r="AD264" i="1347"/>
  <c r="AI264" i="1347"/>
  <c r="AN264" i="1347"/>
  <c r="AS264" i="1347"/>
  <c r="AA265" i="1347"/>
  <c r="AF265" i="1347"/>
  <c r="AJ265" i="1347"/>
  <c r="AO265" i="1347"/>
  <c r="AT265" i="1347"/>
  <c r="AB266" i="1347"/>
  <c r="AG266" i="1347"/>
  <c r="AL266" i="1347"/>
  <c r="AP266" i="1347"/>
  <c r="AU266" i="1347"/>
  <c r="AC267" i="1347"/>
  <c r="AH267" i="1347"/>
  <c r="AM267" i="1347"/>
  <c r="AR267" i="1347"/>
  <c r="Z268" i="1347"/>
  <c r="AD268" i="1347"/>
  <c r="AI268" i="1347"/>
  <c r="AN268" i="1347"/>
  <c r="AS268" i="1347"/>
  <c r="AA269" i="1347"/>
  <c r="AF269" i="1347"/>
  <c r="AJ269" i="1347"/>
  <c r="AO269" i="1347"/>
  <c r="AT269" i="1347"/>
  <c r="AB270" i="1347"/>
  <c r="AG270" i="1347"/>
  <c r="AL270" i="1347"/>
  <c r="AP270" i="1347"/>
  <c r="AU270" i="1347"/>
  <c r="AC271" i="1347"/>
  <c r="AH271" i="1347"/>
  <c r="AM271" i="1347"/>
  <c r="AR271" i="1347"/>
  <c r="Z272" i="1347"/>
  <c r="AD272" i="1347"/>
  <c r="AI272" i="1347"/>
  <c r="AN272" i="1347"/>
  <c r="AS272" i="1347"/>
  <c r="AA273" i="1347"/>
  <c r="AF273" i="1347"/>
  <c r="AJ273" i="1347"/>
  <c r="AO273" i="1347"/>
  <c r="AT273" i="1347"/>
  <c r="AB274" i="1347"/>
  <c r="AG274" i="1347"/>
  <c r="AL274" i="1347"/>
  <c r="AP274" i="1347"/>
  <c r="AU274" i="1347"/>
  <c r="AC275" i="1347"/>
  <c r="AH275" i="1347"/>
  <c r="AM275" i="1347"/>
  <c r="AR275" i="1347"/>
  <c r="Z276" i="1347"/>
  <c r="AD276" i="1347"/>
  <c r="AI276" i="1347"/>
  <c r="AN276" i="1347"/>
  <c r="AS276" i="1347"/>
  <c r="AA277" i="1347"/>
  <c r="AF277" i="1347"/>
  <c r="AJ277" i="1347"/>
  <c r="AO277" i="1347"/>
  <c r="AT277" i="1347"/>
  <c r="AB278" i="1347"/>
  <c r="AG278" i="1347"/>
  <c r="AL278" i="1347"/>
  <c r="AP278" i="1347"/>
  <c r="AU278" i="1347"/>
  <c r="AC279" i="1347"/>
  <c r="AH279" i="1347"/>
  <c r="AM279" i="1347"/>
  <c r="AR279" i="1347"/>
  <c r="Z280" i="1347"/>
  <c r="AD280" i="1347"/>
  <c r="AI280" i="1347"/>
  <c r="AN280" i="1347"/>
  <c r="AS280" i="1347"/>
  <c r="AA281" i="1347"/>
  <c r="AF281" i="1347"/>
  <c r="AJ281" i="1347"/>
  <c r="AO281" i="1347"/>
  <c r="AT281" i="1347"/>
  <c r="AB282" i="1347"/>
  <c r="AG282" i="1347"/>
  <c r="AL282" i="1347"/>
  <c r="AP282" i="1347"/>
  <c r="AU282" i="1347"/>
  <c r="AC283" i="1347"/>
  <c r="AH283" i="1347"/>
  <c r="AM283" i="1347"/>
  <c r="AR283" i="1347"/>
  <c r="Z284" i="1347"/>
  <c r="AD284" i="1347"/>
  <c r="AI284" i="1347"/>
  <c r="AN284" i="1347"/>
  <c r="AS284" i="1347"/>
  <c r="AA285" i="1347"/>
  <c r="AF285" i="1347"/>
  <c r="AJ285" i="1347"/>
  <c r="AO285" i="1347"/>
  <c r="AT285" i="1347"/>
  <c r="AB286" i="1347"/>
  <c r="AG286" i="1347"/>
  <c r="AL286" i="1347"/>
  <c r="AP286" i="1347"/>
  <c r="AU286" i="1347"/>
  <c r="AC287" i="1347"/>
  <c r="AH287" i="1347"/>
  <c r="AM287" i="1347"/>
  <c r="AR287" i="1347"/>
  <c r="Z288" i="1347"/>
  <c r="AD288" i="1347"/>
  <c r="AI288" i="1347"/>
  <c r="AN288" i="1347"/>
  <c r="AS288" i="1347"/>
  <c r="AA289" i="1347"/>
  <c r="AF289" i="1347"/>
  <c r="AJ289" i="1347"/>
  <c r="AO289" i="1347"/>
  <c r="AT289" i="1347"/>
  <c r="AB290" i="1347"/>
  <c r="AG290" i="1347"/>
  <c r="AL290" i="1347"/>
  <c r="AP290" i="1347"/>
  <c r="AU290" i="1347"/>
  <c r="AC291" i="1347"/>
  <c r="AH291" i="1347"/>
  <c r="AM291" i="1347"/>
  <c r="AR291" i="1347"/>
  <c r="Z292" i="1347"/>
  <c r="AD292" i="1347"/>
  <c r="AI292" i="1347"/>
  <c r="AN292" i="1347"/>
  <c r="AS292" i="1347"/>
  <c r="AA293" i="1347"/>
  <c r="AF293" i="1347"/>
  <c r="AJ293" i="1347"/>
  <c r="AO293" i="1347"/>
  <c r="AT293" i="1347"/>
  <c r="AB134" i="1347"/>
  <c r="AK134" i="1347"/>
  <c r="AB135" i="1347"/>
  <c r="AK135" i="1347"/>
  <c r="AB136" i="1347"/>
  <c r="AK136" i="1347"/>
  <c r="AB137" i="1347"/>
  <c r="AK137" i="1347"/>
  <c r="AB138" i="1347"/>
  <c r="AK138" i="1347"/>
  <c r="AB139" i="1347"/>
  <c r="AK139" i="1347"/>
  <c r="AB140" i="1347"/>
  <c r="AK140" i="1347"/>
  <c r="AB141" i="1347"/>
  <c r="AK141" i="1347"/>
  <c r="AB142" i="1347"/>
  <c r="AK142" i="1347"/>
  <c r="AB143" i="1347"/>
  <c r="AK143" i="1347"/>
  <c r="AB144" i="1347"/>
  <c r="AK144" i="1347"/>
  <c r="AB145" i="1347"/>
  <c r="AK145" i="1347"/>
  <c r="AB146" i="1347"/>
  <c r="AK146" i="1347"/>
  <c r="AB147" i="1347"/>
  <c r="AK147" i="1347"/>
  <c r="AB148" i="1347"/>
  <c r="AK148" i="1347"/>
  <c r="AB149" i="1347"/>
  <c r="AK149" i="1347"/>
  <c r="AB150" i="1347"/>
  <c r="AK150" i="1347"/>
  <c r="AB151" i="1347"/>
  <c r="AK151" i="1347"/>
  <c r="AB152" i="1347"/>
  <c r="AK152" i="1347"/>
  <c r="AB153" i="1347"/>
  <c r="AK153" i="1347"/>
  <c r="AB154" i="1347"/>
  <c r="AK154" i="1347"/>
  <c r="AB155" i="1347"/>
  <c r="AK155" i="1347"/>
  <c r="AB156" i="1347"/>
  <c r="AK156" i="1347"/>
  <c r="AB157" i="1347"/>
  <c r="AK157" i="1347"/>
  <c r="AB158" i="1347"/>
  <c r="AK158" i="1347"/>
  <c r="AB159" i="1347"/>
  <c r="AK159" i="1347"/>
  <c r="AB160" i="1347"/>
  <c r="AK160" i="1347"/>
  <c r="AB161" i="1347"/>
  <c r="AK161" i="1347"/>
  <c r="AB162" i="1347"/>
  <c r="AK162" i="1347"/>
  <c r="AB163" i="1347"/>
  <c r="AK163" i="1347"/>
  <c r="AB164" i="1347"/>
  <c r="AK164" i="1347"/>
  <c r="AB165" i="1347"/>
  <c r="AK165" i="1347"/>
  <c r="AB166" i="1347"/>
  <c r="AK166" i="1347"/>
  <c r="AB167" i="1347"/>
  <c r="AK167" i="1347"/>
  <c r="AB168" i="1347"/>
  <c r="AK168" i="1347"/>
  <c r="AB169" i="1347"/>
  <c r="AK169" i="1347"/>
  <c r="AB170" i="1347"/>
  <c r="AK170" i="1347"/>
  <c r="AB171" i="1347"/>
  <c r="AK171" i="1347"/>
  <c r="AB172" i="1347"/>
  <c r="AK172" i="1347"/>
  <c r="AB173" i="1347"/>
  <c r="AK173" i="1347"/>
  <c r="AB174" i="1347"/>
  <c r="AK174" i="1347"/>
  <c r="AB175" i="1347"/>
  <c r="AK175" i="1347"/>
  <c r="AB176" i="1347"/>
  <c r="AK176" i="1347"/>
  <c r="AB177" i="1347"/>
  <c r="AK177" i="1347"/>
  <c r="AB178" i="1347"/>
  <c r="AK178" i="1347"/>
  <c r="AB179" i="1347"/>
  <c r="AK179" i="1347"/>
  <c r="AB180" i="1347"/>
  <c r="AK180" i="1347"/>
  <c r="AB181" i="1347"/>
  <c r="AK181" i="1347"/>
  <c r="AB182" i="1347"/>
  <c r="AK182" i="1347"/>
  <c r="AB183" i="1347"/>
  <c r="AK183" i="1347"/>
  <c r="AA191" i="1347"/>
  <c r="AJ191" i="1347"/>
  <c r="AA193" i="1347"/>
  <c r="AJ193" i="1347"/>
  <c r="AA195" i="1347"/>
  <c r="AJ195" i="1347"/>
  <c r="AA197" i="1347"/>
  <c r="AE197" i="1347"/>
  <c r="AJ197" i="1347"/>
  <c r="AO197" i="1347"/>
  <c r="AC198" i="1347"/>
  <c r="AH198" i="1347"/>
  <c r="AQ198" i="1347"/>
  <c r="AA199" i="1347"/>
  <c r="AE199" i="1347"/>
  <c r="AJ199" i="1347"/>
  <c r="AO199" i="1347"/>
  <c r="AC200" i="1347"/>
  <c r="AH200" i="1347"/>
  <c r="AQ200" i="1347"/>
  <c r="AA201" i="1347"/>
  <c r="AE201" i="1347"/>
  <c r="AJ201" i="1347"/>
  <c r="AO201" i="1347"/>
  <c r="AC202" i="1347"/>
  <c r="AH202" i="1347"/>
  <c r="AQ202" i="1347"/>
  <c r="AA203" i="1347"/>
  <c r="AE203" i="1347"/>
  <c r="AJ203" i="1347"/>
  <c r="AO203" i="1347"/>
  <c r="AC204" i="1347"/>
  <c r="AH204" i="1347"/>
  <c r="AQ204" i="1347"/>
  <c r="AA205" i="1347"/>
  <c r="AE205" i="1347"/>
  <c r="AJ205" i="1347"/>
  <c r="AO205" i="1347"/>
  <c r="AC206" i="1347"/>
  <c r="AH206" i="1347"/>
  <c r="AQ206" i="1347"/>
  <c r="AA207" i="1347"/>
  <c r="AE207" i="1347"/>
  <c r="AJ207" i="1347"/>
  <c r="AO207" i="1347"/>
  <c r="AC208" i="1347"/>
  <c r="AH208" i="1347"/>
  <c r="AQ208" i="1347"/>
  <c r="AA209" i="1347"/>
  <c r="AE209" i="1347"/>
  <c r="AJ209" i="1347"/>
  <c r="AO209" i="1347"/>
  <c r="AC210" i="1347"/>
  <c r="AH210" i="1347"/>
  <c r="AQ210" i="1347"/>
  <c r="AA211" i="1347"/>
  <c r="AE211" i="1347"/>
  <c r="AJ211" i="1347"/>
  <c r="AO211" i="1347"/>
  <c r="AC212" i="1347"/>
  <c r="AH212" i="1347"/>
  <c r="AQ212" i="1347"/>
  <c r="AA213" i="1347"/>
  <c r="AE213" i="1347"/>
  <c r="AJ213" i="1347"/>
  <c r="AO213" i="1347"/>
  <c r="AC214" i="1347"/>
  <c r="AH214" i="1347"/>
  <c r="AQ214" i="1347"/>
  <c r="AA215" i="1347"/>
  <c r="AE215" i="1347"/>
  <c r="AJ215" i="1347"/>
  <c r="AO215" i="1347"/>
  <c r="AC216" i="1347"/>
  <c r="AH216" i="1347"/>
  <c r="AQ216" i="1347"/>
  <c r="AA217" i="1347"/>
  <c r="AE217" i="1347"/>
  <c r="AJ217" i="1347"/>
  <c r="AO217" i="1347"/>
  <c r="AC218" i="1347"/>
  <c r="AH218" i="1347"/>
  <c r="AQ218" i="1347"/>
  <c r="AA219" i="1347"/>
  <c r="AE219" i="1347"/>
  <c r="AJ219" i="1347"/>
  <c r="AO219" i="1347"/>
  <c r="AC220" i="1347"/>
  <c r="AH220" i="1347"/>
  <c r="AQ220" i="1347"/>
  <c r="AA221" i="1347"/>
  <c r="AE221" i="1347"/>
  <c r="AJ221" i="1347"/>
  <c r="AO221" i="1347"/>
  <c r="AC222" i="1347"/>
  <c r="AH222" i="1347"/>
  <c r="AQ222" i="1347"/>
  <c r="AA223" i="1347"/>
  <c r="AE223" i="1347"/>
  <c r="AJ223" i="1347"/>
  <c r="AO223" i="1347"/>
  <c r="AC224" i="1347"/>
  <c r="AH224" i="1347"/>
  <c r="AQ224" i="1347"/>
  <c r="AA225" i="1347"/>
  <c r="AE225" i="1347"/>
  <c r="AJ225" i="1347"/>
  <c r="AO225" i="1347"/>
  <c r="AC226" i="1347"/>
  <c r="AH226" i="1347"/>
  <c r="AQ226" i="1347"/>
  <c r="AA227" i="1347"/>
  <c r="AE227" i="1347"/>
  <c r="AJ227" i="1347"/>
  <c r="AO227" i="1347"/>
  <c r="AC228" i="1347"/>
  <c r="AH228" i="1347"/>
  <c r="AQ228" i="1347"/>
  <c r="AA229" i="1347"/>
  <c r="AE229" i="1347"/>
  <c r="AJ229" i="1347"/>
  <c r="AO229" i="1347"/>
  <c r="AC230" i="1347"/>
  <c r="AH230" i="1347"/>
  <c r="AQ230" i="1347"/>
  <c r="AA231" i="1347"/>
  <c r="AE231" i="1347"/>
  <c r="AJ231" i="1347"/>
  <c r="AO231" i="1347"/>
  <c r="AC232" i="1347"/>
  <c r="AH232" i="1347"/>
  <c r="AQ232" i="1347"/>
  <c r="AA233" i="1347"/>
  <c r="AE233" i="1347"/>
  <c r="AJ233" i="1347"/>
  <c r="AO233" i="1347"/>
  <c r="AC234" i="1347"/>
  <c r="AH234" i="1347"/>
  <c r="AQ234" i="1347"/>
  <c r="AA235" i="1347"/>
  <c r="AE235" i="1347"/>
  <c r="AJ235" i="1347"/>
  <c r="AO235" i="1347"/>
  <c r="AC236" i="1347"/>
  <c r="AH236" i="1347"/>
  <c r="AQ236" i="1347"/>
  <c r="AA237" i="1347"/>
  <c r="AE237" i="1347"/>
  <c r="AJ237" i="1347"/>
  <c r="AO237" i="1347"/>
  <c r="AC238" i="1347"/>
  <c r="AH238" i="1347"/>
  <c r="AQ238" i="1347"/>
  <c r="AA239" i="1347"/>
  <c r="AE239" i="1347"/>
  <c r="AJ239" i="1347"/>
  <c r="AO239" i="1347"/>
  <c r="AC240" i="1347"/>
  <c r="AH240" i="1347"/>
  <c r="AQ240" i="1347"/>
  <c r="AA244" i="1347"/>
  <c r="AF244" i="1347"/>
  <c r="AJ244" i="1347"/>
  <c r="AO244" i="1347"/>
  <c r="AT244" i="1347"/>
  <c r="AB245" i="1347"/>
  <c r="AG245" i="1347"/>
  <c r="AL245" i="1347"/>
  <c r="AP245" i="1347"/>
  <c r="AU245" i="1347"/>
  <c r="AC246" i="1347"/>
  <c r="AH246" i="1347"/>
  <c r="AM246" i="1347"/>
  <c r="AR246" i="1347"/>
  <c r="Z247" i="1347"/>
  <c r="AD247" i="1347"/>
  <c r="AI247" i="1347"/>
  <c r="AN247" i="1347"/>
  <c r="AS247" i="1347"/>
  <c r="AA248" i="1347"/>
  <c r="AF248" i="1347"/>
  <c r="AJ248" i="1347"/>
  <c r="AO248" i="1347"/>
  <c r="AT248" i="1347"/>
  <c r="AB249" i="1347"/>
  <c r="AG249" i="1347"/>
  <c r="AL249" i="1347"/>
  <c r="AP249" i="1347"/>
  <c r="AU249" i="1347"/>
  <c r="AC250" i="1347"/>
  <c r="AH250" i="1347"/>
  <c r="AM250" i="1347"/>
  <c r="AR250" i="1347"/>
  <c r="Z251" i="1347"/>
  <c r="AD251" i="1347"/>
  <c r="AI251" i="1347"/>
  <c r="AN251" i="1347"/>
  <c r="AS251" i="1347"/>
  <c r="AA252" i="1347"/>
  <c r="AF252" i="1347"/>
  <c r="AJ252" i="1347"/>
  <c r="AO252" i="1347"/>
  <c r="AT252" i="1347"/>
  <c r="AB253" i="1347"/>
  <c r="AG253" i="1347"/>
  <c r="AL253" i="1347"/>
  <c r="AP253" i="1347"/>
  <c r="AU253" i="1347"/>
  <c r="AC254" i="1347"/>
  <c r="AH254" i="1347"/>
  <c r="AM254" i="1347"/>
  <c r="AR254" i="1347"/>
  <c r="Z255" i="1347"/>
  <c r="AD255" i="1347"/>
  <c r="AI255" i="1347"/>
  <c r="AN255" i="1347"/>
  <c r="AS255" i="1347"/>
  <c r="AA256" i="1347"/>
  <c r="AF256" i="1347"/>
  <c r="AJ256" i="1347"/>
  <c r="AO256" i="1347"/>
  <c r="AT256" i="1347"/>
  <c r="AB257" i="1347"/>
  <c r="AG257" i="1347"/>
  <c r="AL257" i="1347"/>
  <c r="AP257" i="1347"/>
  <c r="AU257" i="1347"/>
  <c r="AC258" i="1347"/>
  <c r="AH258" i="1347"/>
  <c r="AM258" i="1347"/>
  <c r="AR258" i="1347"/>
  <c r="Z259" i="1347"/>
  <c r="AD259" i="1347"/>
  <c r="AI259" i="1347"/>
  <c r="AN259" i="1347"/>
  <c r="AS259" i="1347"/>
  <c r="AA260" i="1347"/>
  <c r="AF260" i="1347"/>
  <c r="AJ260" i="1347"/>
  <c r="AO260" i="1347"/>
  <c r="AT260" i="1347"/>
  <c r="AB261" i="1347"/>
  <c r="AG261" i="1347"/>
  <c r="AL261" i="1347"/>
  <c r="AP261" i="1347"/>
  <c r="AU261" i="1347"/>
  <c r="AC262" i="1347"/>
  <c r="AH262" i="1347"/>
  <c r="AM262" i="1347"/>
  <c r="AR262" i="1347"/>
  <c r="Z263" i="1347"/>
  <c r="AD263" i="1347"/>
  <c r="AI263" i="1347"/>
  <c r="AN263" i="1347"/>
  <c r="AS263" i="1347"/>
  <c r="AA264" i="1347"/>
  <c r="AF264" i="1347"/>
  <c r="AJ264" i="1347"/>
  <c r="AO264" i="1347"/>
  <c r="AT264" i="1347"/>
  <c r="AB265" i="1347"/>
  <c r="AG265" i="1347"/>
  <c r="AL265" i="1347"/>
  <c r="AP265" i="1347"/>
  <c r="AU265" i="1347"/>
  <c r="AC266" i="1347"/>
  <c r="AH266" i="1347"/>
  <c r="AM266" i="1347"/>
  <c r="AR266" i="1347"/>
  <c r="Z267" i="1347"/>
  <c r="AD267" i="1347"/>
  <c r="AI267" i="1347"/>
  <c r="AN267" i="1347"/>
  <c r="AS267" i="1347"/>
  <c r="AA268" i="1347"/>
  <c r="AF268" i="1347"/>
  <c r="AJ268" i="1347"/>
  <c r="AO268" i="1347"/>
  <c r="AT268" i="1347"/>
  <c r="AB269" i="1347"/>
  <c r="AG269" i="1347"/>
  <c r="AL269" i="1347"/>
  <c r="AP269" i="1347"/>
  <c r="AU269" i="1347"/>
  <c r="AC270" i="1347"/>
  <c r="AH270" i="1347"/>
  <c r="AM270" i="1347"/>
  <c r="AR270" i="1347"/>
  <c r="Z271" i="1347"/>
  <c r="AD271" i="1347"/>
  <c r="AI271" i="1347"/>
  <c r="AN271" i="1347"/>
  <c r="AS271" i="1347"/>
  <c r="AA272" i="1347"/>
  <c r="AF272" i="1347"/>
  <c r="AJ272" i="1347"/>
  <c r="AO272" i="1347"/>
  <c r="AT272" i="1347"/>
  <c r="AB273" i="1347"/>
  <c r="AG273" i="1347"/>
  <c r="AL273" i="1347"/>
  <c r="AP273" i="1347"/>
  <c r="AU273" i="1347"/>
  <c r="AC274" i="1347"/>
  <c r="AH274" i="1347"/>
  <c r="AM274" i="1347"/>
  <c r="AR274" i="1347"/>
  <c r="Z275" i="1347"/>
  <c r="AD275" i="1347"/>
  <c r="AI275" i="1347"/>
  <c r="AN275" i="1347"/>
  <c r="AS275" i="1347"/>
  <c r="AA276" i="1347"/>
  <c r="AF276" i="1347"/>
  <c r="AJ276" i="1347"/>
  <c r="AO276" i="1347"/>
  <c r="AT276" i="1347"/>
  <c r="AB277" i="1347"/>
  <c r="AG277" i="1347"/>
  <c r="AL277" i="1347"/>
  <c r="AP277" i="1347"/>
  <c r="AU277" i="1347"/>
  <c r="AC278" i="1347"/>
  <c r="AH278" i="1347"/>
  <c r="AM278" i="1347"/>
  <c r="AR278" i="1347"/>
  <c r="Z279" i="1347"/>
  <c r="AD279" i="1347"/>
  <c r="AI279" i="1347"/>
  <c r="AN279" i="1347"/>
  <c r="AS279" i="1347"/>
  <c r="AA280" i="1347"/>
  <c r="AF280" i="1347"/>
  <c r="AJ280" i="1347"/>
  <c r="AO280" i="1347"/>
  <c r="AT280" i="1347"/>
  <c r="AB281" i="1347"/>
  <c r="AG281" i="1347"/>
  <c r="AL281" i="1347"/>
  <c r="AP281" i="1347"/>
  <c r="AU281" i="1347"/>
  <c r="AC282" i="1347"/>
  <c r="AH282" i="1347"/>
  <c r="AM282" i="1347"/>
  <c r="AR282" i="1347"/>
  <c r="Z283" i="1347"/>
  <c r="AD283" i="1347"/>
  <c r="AI283" i="1347"/>
  <c r="AN283" i="1347"/>
  <c r="AS283" i="1347"/>
  <c r="AA284" i="1347"/>
  <c r="AF284" i="1347"/>
  <c r="AJ284" i="1347"/>
  <c r="AO284" i="1347"/>
  <c r="AT284" i="1347"/>
  <c r="AB285" i="1347"/>
  <c r="AG285" i="1347"/>
  <c r="AL285" i="1347"/>
  <c r="AP285" i="1347"/>
  <c r="AU285" i="1347"/>
  <c r="AC286" i="1347"/>
  <c r="AH286" i="1347"/>
  <c r="AM286" i="1347"/>
  <c r="AR286" i="1347"/>
  <c r="Z287" i="1347"/>
  <c r="AD287" i="1347"/>
  <c r="AI287" i="1347"/>
  <c r="AN287" i="1347"/>
  <c r="AS287" i="1347"/>
  <c r="AA288" i="1347"/>
  <c r="AF288" i="1347"/>
  <c r="AJ288" i="1347"/>
  <c r="AO288" i="1347"/>
  <c r="AT288" i="1347"/>
  <c r="AB289" i="1347"/>
  <c r="AG289" i="1347"/>
  <c r="AL289" i="1347"/>
  <c r="AP289" i="1347"/>
  <c r="AU289" i="1347"/>
  <c r="AC290" i="1347"/>
  <c r="AH290" i="1347"/>
  <c r="AM290" i="1347"/>
  <c r="AR290" i="1347"/>
  <c r="Z291" i="1347"/>
  <c r="AD291" i="1347"/>
  <c r="AI291" i="1347"/>
  <c r="AN291" i="1347"/>
  <c r="AS291" i="1347"/>
  <c r="AA292" i="1347"/>
  <c r="AF292" i="1347"/>
  <c r="AJ292" i="1347"/>
  <c r="AO292" i="1347"/>
  <c r="AT292" i="1347"/>
  <c r="AB293" i="1347"/>
  <c r="AG293" i="1347"/>
  <c r="AL293" i="1347"/>
  <c r="AP293" i="1347"/>
  <c r="AU293" i="1347"/>
  <c r="AL134" i="1347"/>
  <c r="AL135" i="1347"/>
  <c r="AL136" i="1347"/>
  <c r="AL137" i="1347"/>
  <c r="AL138" i="1347"/>
  <c r="AL139" i="1347"/>
  <c r="AL140" i="1347"/>
  <c r="AL141" i="1347"/>
  <c r="AL142" i="1347"/>
  <c r="AL143" i="1347"/>
  <c r="AL144" i="1347"/>
  <c r="AL145" i="1347"/>
  <c r="AL146" i="1347"/>
  <c r="AL147" i="1347"/>
  <c r="AL148" i="1347"/>
  <c r="AL149" i="1347"/>
  <c r="AL150" i="1347"/>
  <c r="AL151" i="1347"/>
  <c r="AL152" i="1347"/>
  <c r="AL153" i="1347"/>
  <c r="AL154" i="1347"/>
  <c r="AL155" i="1347"/>
  <c r="AL156" i="1347"/>
  <c r="AL157" i="1347"/>
  <c r="AL158" i="1347"/>
  <c r="AL159" i="1347"/>
  <c r="AL160" i="1347"/>
  <c r="AL161" i="1347"/>
  <c r="AL162" i="1347"/>
  <c r="AL163" i="1347"/>
  <c r="AL164" i="1347"/>
  <c r="AL165" i="1347"/>
  <c r="AL166" i="1347"/>
  <c r="AL167" i="1347"/>
  <c r="AL168" i="1347"/>
  <c r="AL169" i="1347"/>
  <c r="AL170" i="1347"/>
  <c r="AL171" i="1347"/>
  <c r="AL172" i="1347"/>
  <c r="AL173" i="1347"/>
  <c r="AL174" i="1347"/>
  <c r="AL175" i="1347"/>
  <c r="AL176" i="1347"/>
  <c r="AL177" i="1347"/>
  <c r="AL178" i="1347"/>
  <c r="AL179" i="1347"/>
  <c r="AL180" i="1347"/>
  <c r="AL181" i="1347"/>
  <c r="AL182" i="1347"/>
  <c r="AL183" i="1347"/>
  <c r="AB191" i="1347"/>
  <c r="AK191" i="1347"/>
  <c r="Z192" i="1347"/>
  <c r="AN192" i="1347"/>
  <c r="AB193" i="1347"/>
  <c r="AK193" i="1347"/>
  <c r="Z194" i="1347"/>
  <c r="AN194" i="1347"/>
  <c r="AB195" i="1347"/>
  <c r="AK195" i="1347"/>
  <c r="Z196" i="1347"/>
  <c r="AN196" i="1347"/>
  <c r="AB197" i="1347"/>
  <c r="AG197" i="1347"/>
  <c r="AK197" i="1347"/>
  <c r="AP197" i="1347"/>
  <c r="Z198" i="1347"/>
  <c r="AD198" i="1347"/>
  <c r="AI198" i="1347"/>
  <c r="AN198" i="1347"/>
  <c r="AR198" i="1347"/>
  <c r="AB199" i="1347"/>
  <c r="AG199" i="1347"/>
  <c r="AK199" i="1347"/>
  <c r="AP199" i="1347"/>
  <c r="Z200" i="1347"/>
  <c r="AD200" i="1347"/>
  <c r="AI200" i="1347"/>
  <c r="AN200" i="1347"/>
  <c r="AR200" i="1347"/>
  <c r="AB201" i="1347"/>
  <c r="AG201" i="1347"/>
  <c r="AK201" i="1347"/>
  <c r="AP201" i="1347"/>
  <c r="Z202" i="1347"/>
  <c r="AD202" i="1347"/>
  <c r="AI202" i="1347"/>
  <c r="AN202" i="1347"/>
  <c r="AR202" i="1347"/>
  <c r="AB203" i="1347"/>
  <c r="AG203" i="1347"/>
  <c r="AK203" i="1347"/>
  <c r="AP203" i="1347"/>
  <c r="Z204" i="1347"/>
  <c r="AD204" i="1347"/>
  <c r="AI204" i="1347"/>
  <c r="AN204" i="1347"/>
  <c r="AR204" i="1347"/>
  <c r="AB205" i="1347"/>
  <c r="AG205" i="1347"/>
  <c r="AK205" i="1347"/>
  <c r="AP205" i="1347"/>
  <c r="Z206" i="1347"/>
  <c r="AD206" i="1347"/>
  <c r="AI206" i="1347"/>
  <c r="AN206" i="1347"/>
  <c r="AR206" i="1347"/>
  <c r="AB207" i="1347"/>
  <c r="AG207" i="1347"/>
  <c r="AK207" i="1347"/>
  <c r="AP207" i="1347"/>
  <c r="Z208" i="1347"/>
  <c r="AD208" i="1347"/>
  <c r="AI208" i="1347"/>
  <c r="AN208" i="1347"/>
  <c r="AR208" i="1347"/>
  <c r="AB209" i="1347"/>
  <c r="AG209" i="1347"/>
  <c r="AK209" i="1347"/>
  <c r="AP209" i="1347"/>
  <c r="Z210" i="1347"/>
  <c r="AD210" i="1347"/>
  <c r="AI210" i="1347"/>
  <c r="AN210" i="1347"/>
  <c r="AR210" i="1347"/>
  <c r="AB211" i="1347"/>
  <c r="AG211" i="1347"/>
  <c r="AK211" i="1347"/>
  <c r="AP211" i="1347"/>
  <c r="Z212" i="1347"/>
  <c r="AD212" i="1347"/>
  <c r="AI212" i="1347"/>
  <c r="AN212" i="1347"/>
  <c r="AR212" i="1347"/>
  <c r="AB213" i="1347"/>
  <c r="AG213" i="1347"/>
  <c r="AK213" i="1347"/>
  <c r="AP213" i="1347"/>
  <c r="Z214" i="1347"/>
  <c r="AD214" i="1347"/>
  <c r="AI214" i="1347"/>
  <c r="AN214" i="1347"/>
  <c r="AR214" i="1347"/>
  <c r="AB215" i="1347"/>
  <c r="AG215" i="1347"/>
  <c r="AK215" i="1347"/>
  <c r="AP215" i="1347"/>
  <c r="Z216" i="1347"/>
  <c r="AD216" i="1347"/>
  <c r="AI216" i="1347"/>
  <c r="AN216" i="1347"/>
  <c r="AR216" i="1347"/>
  <c r="AB217" i="1347"/>
  <c r="AG217" i="1347"/>
  <c r="AK217" i="1347"/>
  <c r="AP217" i="1347"/>
  <c r="Z218" i="1347"/>
  <c r="AD218" i="1347"/>
  <c r="AI218" i="1347"/>
  <c r="AN218" i="1347"/>
  <c r="AR218" i="1347"/>
  <c r="AB219" i="1347"/>
  <c r="AG219" i="1347"/>
  <c r="AK219" i="1347"/>
  <c r="AP219" i="1347"/>
  <c r="Z220" i="1347"/>
  <c r="AD220" i="1347"/>
  <c r="AI220" i="1347"/>
  <c r="AN220" i="1347"/>
  <c r="AR220" i="1347"/>
  <c r="AB221" i="1347"/>
  <c r="AG221" i="1347"/>
  <c r="AK221" i="1347"/>
  <c r="AP221" i="1347"/>
  <c r="Z222" i="1347"/>
  <c r="AD222" i="1347"/>
  <c r="AI222" i="1347"/>
  <c r="AN222" i="1347"/>
  <c r="AR222" i="1347"/>
  <c r="AB223" i="1347"/>
  <c r="AG223" i="1347"/>
  <c r="AK223" i="1347"/>
  <c r="AP223" i="1347"/>
  <c r="Z224" i="1347"/>
  <c r="AD224" i="1347"/>
  <c r="AI224" i="1347"/>
  <c r="AN224" i="1347"/>
  <c r="AR224" i="1347"/>
  <c r="AB225" i="1347"/>
  <c r="AG225" i="1347"/>
  <c r="AK225" i="1347"/>
  <c r="AP225" i="1347"/>
  <c r="Z226" i="1347"/>
  <c r="AD226" i="1347"/>
  <c r="AI226" i="1347"/>
  <c r="AN226" i="1347"/>
  <c r="AR226" i="1347"/>
  <c r="AB227" i="1347"/>
  <c r="AG227" i="1347"/>
  <c r="AK227" i="1347"/>
  <c r="AP227" i="1347"/>
  <c r="Z228" i="1347"/>
  <c r="AD228" i="1347"/>
  <c r="AI228" i="1347"/>
  <c r="AN228" i="1347"/>
  <c r="AR228" i="1347"/>
  <c r="AB229" i="1347"/>
  <c r="AG229" i="1347"/>
  <c r="AK229" i="1347"/>
  <c r="AP229" i="1347"/>
  <c r="Z230" i="1347"/>
  <c r="AD230" i="1347"/>
  <c r="AI230" i="1347"/>
  <c r="AN230" i="1347"/>
  <c r="AR230" i="1347"/>
  <c r="AB231" i="1347"/>
  <c r="AG231" i="1347"/>
  <c r="AK231" i="1347"/>
  <c r="AP231" i="1347"/>
  <c r="Z232" i="1347"/>
  <c r="AD232" i="1347"/>
  <c r="AI232" i="1347"/>
  <c r="AN232" i="1347"/>
  <c r="AR232" i="1347"/>
  <c r="AB233" i="1347"/>
  <c r="AG233" i="1347"/>
  <c r="AK233" i="1347"/>
  <c r="AP233" i="1347"/>
  <c r="Z234" i="1347"/>
  <c r="AD234" i="1347"/>
  <c r="AI234" i="1347"/>
  <c r="AN234" i="1347"/>
  <c r="AR234" i="1347"/>
  <c r="AB235" i="1347"/>
  <c r="AG235" i="1347"/>
  <c r="AK235" i="1347"/>
  <c r="AP235" i="1347"/>
  <c r="Z236" i="1347"/>
  <c r="AD236" i="1347"/>
  <c r="AI236" i="1347"/>
  <c r="AN236" i="1347"/>
  <c r="AR236" i="1347"/>
  <c r="AB237" i="1347"/>
  <c r="AG237" i="1347"/>
  <c r="AK237" i="1347"/>
  <c r="AP237" i="1347"/>
  <c r="Z238" i="1347"/>
  <c r="AD238" i="1347"/>
  <c r="AI238" i="1347"/>
  <c r="AN238" i="1347"/>
  <c r="AR238" i="1347"/>
  <c r="AB239" i="1347"/>
  <c r="AG239" i="1347"/>
  <c r="AK239" i="1347"/>
  <c r="AP239" i="1347"/>
  <c r="Z240" i="1347"/>
  <c r="AD240" i="1347"/>
  <c r="AI240" i="1347"/>
  <c r="AN240" i="1347"/>
  <c r="AR240" i="1347"/>
  <c r="AB244" i="1347"/>
  <c r="AG244" i="1347"/>
  <c r="AL244" i="1347"/>
  <c r="AP244" i="1347"/>
  <c r="AU244" i="1347"/>
  <c r="AC245" i="1347"/>
  <c r="AH245" i="1347"/>
  <c r="AM245" i="1347"/>
  <c r="AR245" i="1347"/>
  <c r="Z246" i="1347"/>
  <c r="AD246" i="1347"/>
  <c r="AI246" i="1347"/>
  <c r="AN246" i="1347"/>
  <c r="AS246" i="1347"/>
  <c r="AA247" i="1347"/>
  <c r="AF247" i="1347"/>
  <c r="AJ247" i="1347"/>
  <c r="AO247" i="1347"/>
  <c r="AT247" i="1347"/>
  <c r="AB248" i="1347"/>
  <c r="AG248" i="1347"/>
  <c r="AL248" i="1347"/>
  <c r="AP248" i="1347"/>
  <c r="AU248" i="1347"/>
  <c r="AC249" i="1347"/>
  <c r="AH249" i="1347"/>
  <c r="AM249" i="1347"/>
  <c r="AR249" i="1347"/>
  <c r="Z250" i="1347"/>
  <c r="AD250" i="1347"/>
  <c r="AI250" i="1347"/>
  <c r="AN250" i="1347"/>
  <c r="AS250" i="1347"/>
  <c r="AA251" i="1347"/>
  <c r="AF251" i="1347"/>
  <c r="AJ251" i="1347"/>
  <c r="AO251" i="1347"/>
  <c r="AT251" i="1347"/>
  <c r="AB252" i="1347"/>
  <c r="AG252" i="1347"/>
  <c r="AL252" i="1347"/>
  <c r="AP252" i="1347"/>
  <c r="AU252" i="1347"/>
  <c r="AC253" i="1347"/>
  <c r="AH253" i="1347"/>
  <c r="AM253" i="1347"/>
  <c r="AR253" i="1347"/>
  <c r="Z254" i="1347"/>
  <c r="AD254" i="1347"/>
  <c r="AI254" i="1347"/>
  <c r="AN254" i="1347"/>
  <c r="AS254" i="1347"/>
  <c r="AA255" i="1347"/>
  <c r="AF255" i="1347"/>
  <c r="AJ255" i="1347"/>
  <c r="AO255" i="1347"/>
  <c r="AT255" i="1347"/>
  <c r="AB256" i="1347"/>
  <c r="AG256" i="1347"/>
  <c r="AL256" i="1347"/>
  <c r="AP256" i="1347"/>
  <c r="AU256" i="1347"/>
  <c r="AC257" i="1347"/>
  <c r="AH257" i="1347"/>
  <c r="AM257" i="1347"/>
  <c r="AR257" i="1347"/>
  <c r="Z258" i="1347"/>
  <c r="AD258" i="1347"/>
  <c r="AI258" i="1347"/>
  <c r="AN258" i="1347"/>
  <c r="AS258" i="1347"/>
  <c r="AA259" i="1347"/>
  <c r="AF259" i="1347"/>
  <c r="AJ259" i="1347"/>
  <c r="AO259" i="1347"/>
  <c r="AT259" i="1347"/>
  <c r="AB260" i="1347"/>
  <c r="AG260" i="1347"/>
  <c r="AL260" i="1347"/>
  <c r="AP260" i="1347"/>
  <c r="AU260" i="1347"/>
  <c r="AC261" i="1347"/>
  <c r="AH261" i="1347"/>
  <c r="AM261" i="1347"/>
  <c r="AR261" i="1347"/>
  <c r="Z262" i="1347"/>
  <c r="AD262" i="1347"/>
  <c r="AI262" i="1347"/>
  <c r="AN262" i="1347"/>
  <c r="AS262" i="1347"/>
  <c r="AA263" i="1347"/>
  <c r="AF263" i="1347"/>
  <c r="AJ263" i="1347"/>
  <c r="AO263" i="1347"/>
  <c r="AT263" i="1347"/>
  <c r="AB264" i="1347"/>
  <c r="AG264" i="1347"/>
  <c r="AL264" i="1347"/>
  <c r="AP264" i="1347"/>
  <c r="AU264" i="1347"/>
  <c r="AC265" i="1347"/>
  <c r="AH265" i="1347"/>
  <c r="AM265" i="1347"/>
  <c r="AR265" i="1347"/>
  <c r="Z266" i="1347"/>
  <c r="AD266" i="1347"/>
  <c r="AI266" i="1347"/>
  <c r="AN266" i="1347"/>
  <c r="AS266" i="1347"/>
  <c r="AA267" i="1347"/>
  <c r="AF267" i="1347"/>
  <c r="AJ267" i="1347"/>
  <c r="AO267" i="1347"/>
  <c r="AT267" i="1347"/>
  <c r="AB268" i="1347"/>
  <c r="AG268" i="1347"/>
  <c r="AL268" i="1347"/>
  <c r="AP268" i="1347"/>
  <c r="AU268" i="1347"/>
  <c r="AC269" i="1347"/>
  <c r="AH269" i="1347"/>
  <c r="AM269" i="1347"/>
  <c r="AR269" i="1347"/>
  <c r="Z270" i="1347"/>
  <c r="AD270" i="1347"/>
  <c r="AI270" i="1347"/>
  <c r="AN270" i="1347"/>
  <c r="AS270" i="1347"/>
  <c r="AA271" i="1347"/>
  <c r="AF271" i="1347"/>
  <c r="AJ271" i="1347"/>
  <c r="AO271" i="1347"/>
  <c r="AT271" i="1347"/>
  <c r="AB272" i="1347"/>
  <c r="AG272" i="1347"/>
  <c r="AL272" i="1347"/>
  <c r="AP272" i="1347"/>
  <c r="AU272" i="1347"/>
  <c r="AC273" i="1347"/>
  <c r="AH273" i="1347"/>
  <c r="AM273" i="1347"/>
  <c r="AR273" i="1347"/>
  <c r="Z274" i="1347"/>
  <c r="AD274" i="1347"/>
  <c r="AI274" i="1347"/>
  <c r="AN274" i="1347"/>
  <c r="AS274" i="1347"/>
  <c r="AA275" i="1347"/>
  <c r="AF275" i="1347"/>
  <c r="AJ275" i="1347"/>
  <c r="AO275" i="1347"/>
  <c r="AT275" i="1347"/>
  <c r="AB276" i="1347"/>
  <c r="AG276" i="1347"/>
  <c r="AL276" i="1347"/>
  <c r="AP276" i="1347"/>
  <c r="AU276" i="1347"/>
  <c r="AC277" i="1347"/>
  <c r="AH277" i="1347"/>
  <c r="AM277" i="1347"/>
  <c r="AR277" i="1347"/>
  <c r="Z278" i="1347"/>
  <c r="AD278" i="1347"/>
  <c r="AI278" i="1347"/>
  <c r="AN278" i="1347"/>
  <c r="AS278" i="1347"/>
  <c r="AA279" i="1347"/>
  <c r="AF279" i="1347"/>
  <c r="AJ279" i="1347"/>
  <c r="AO279" i="1347"/>
  <c r="AT279" i="1347"/>
  <c r="AB280" i="1347"/>
  <c r="AG280" i="1347"/>
  <c r="AL280" i="1347"/>
  <c r="AP280" i="1347"/>
  <c r="AU280" i="1347"/>
  <c r="AC281" i="1347"/>
  <c r="AH281" i="1347"/>
  <c r="AM281" i="1347"/>
  <c r="AR281" i="1347"/>
  <c r="Z282" i="1347"/>
  <c r="AD282" i="1347"/>
  <c r="AI282" i="1347"/>
  <c r="AN282" i="1347"/>
  <c r="AS282" i="1347"/>
  <c r="AA283" i="1347"/>
  <c r="AF283" i="1347"/>
  <c r="AJ283" i="1347"/>
  <c r="AO283" i="1347"/>
  <c r="AT283" i="1347"/>
  <c r="AB284" i="1347"/>
  <c r="AG284" i="1347"/>
  <c r="AL284" i="1347"/>
  <c r="AP284" i="1347"/>
  <c r="AU284" i="1347"/>
  <c r="AC285" i="1347"/>
  <c r="AH285" i="1347"/>
  <c r="AM285" i="1347"/>
  <c r="AR285" i="1347"/>
  <c r="Z286" i="1347"/>
  <c r="AD286" i="1347"/>
  <c r="AI286" i="1347"/>
  <c r="AN286" i="1347"/>
  <c r="AS286" i="1347"/>
  <c r="AA287" i="1347"/>
  <c r="AF287" i="1347"/>
  <c r="AJ287" i="1347"/>
  <c r="AO287" i="1347"/>
  <c r="AT287" i="1347"/>
  <c r="AB288" i="1347"/>
  <c r="AG288" i="1347"/>
  <c r="AL288" i="1347"/>
  <c r="AP288" i="1347"/>
  <c r="AU288" i="1347"/>
  <c r="AC289" i="1347"/>
  <c r="AH289" i="1347"/>
  <c r="AM289" i="1347"/>
  <c r="AR289" i="1347"/>
  <c r="Z290" i="1347"/>
  <c r="AD290" i="1347"/>
  <c r="AI290" i="1347"/>
  <c r="AN290" i="1347"/>
  <c r="AS290" i="1347"/>
  <c r="AA291" i="1347"/>
  <c r="AF291" i="1347"/>
  <c r="AJ291" i="1347"/>
  <c r="AO291" i="1347"/>
  <c r="AT291" i="1347"/>
  <c r="AB292" i="1347"/>
  <c r="AG292" i="1347"/>
  <c r="AL292" i="1347"/>
  <c r="AP292" i="1347"/>
  <c r="AU292" i="1347"/>
  <c r="AC293" i="1347"/>
  <c r="AH293" i="1347"/>
  <c r="AM293" i="1347"/>
  <c r="AR293" i="1347"/>
  <c r="Z134" i="1347"/>
  <c r="AM134" i="1347"/>
  <c r="Z135" i="1347"/>
  <c r="AM135" i="1347"/>
  <c r="Z136" i="1347"/>
  <c r="AM136" i="1347"/>
  <c r="Z137" i="1347"/>
  <c r="AM137" i="1347"/>
  <c r="Z138" i="1347"/>
  <c r="AM138" i="1347"/>
  <c r="Z139" i="1347"/>
  <c r="AM139" i="1347"/>
  <c r="Z140" i="1347"/>
  <c r="AM140" i="1347"/>
  <c r="Z141" i="1347"/>
  <c r="AM141" i="1347"/>
  <c r="Z142" i="1347"/>
  <c r="AM142" i="1347"/>
  <c r="Z143" i="1347"/>
  <c r="AM143" i="1347"/>
  <c r="Z144" i="1347"/>
  <c r="AM144" i="1347"/>
  <c r="Z145" i="1347"/>
  <c r="AM145" i="1347"/>
  <c r="Z146" i="1347"/>
  <c r="AM146" i="1347"/>
  <c r="Z147" i="1347"/>
  <c r="AM147" i="1347"/>
  <c r="Z148" i="1347"/>
  <c r="AM148" i="1347"/>
  <c r="Z149" i="1347"/>
  <c r="AM149" i="1347"/>
  <c r="Z150" i="1347"/>
  <c r="AM150" i="1347"/>
  <c r="Z151" i="1347"/>
  <c r="AM151" i="1347"/>
  <c r="Z152" i="1347"/>
  <c r="AM152" i="1347"/>
  <c r="Z153" i="1347"/>
  <c r="AM153" i="1347"/>
  <c r="Z154" i="1347"/>
  <c r="AM154" i="1347"/>
  <c r="Z155" i="1347"/>
  <c r="AM155" i="1347"/>
  <c r="Z156" i="1347"/>
  <c r="AM156" i="1347"/>
  <c r="Z157" i="1347"/>
  <c r="AM157" i="1347"/>
  <c r="Z158" i="1347"/>
  <c r="AM158" i="1347"/>
  <c r="Z159" i="1347"/>
  <c r="AM159" i="1347"/>
  <c r="Z160" i="1347"/>
  <c r="AM160" i="1347"/>
  <c r="Z161" i="1347"/>
  <c r="AM161" i="1347"/>
  <c r="Z162" i="1347"/>
  <c r="AM162" i="1347"/>
  <c r="Z163" i="1347"/>
  <c r="AM163" i="1347"/>
  <c r="Z164" i="1347"/>
  <c r="AM164" i="1347"/>
  <c r="Z165" i="1347"/>
  <c r="AM165" i="1347"/>
  <c r="Z166" i="1347"/>
  <c r="AM166" i="1347"/>
  <c r="Z167" i="1347"/>
  <c r="AM167" i="1347"/>
  <c r="Z168" i="1347"/>
  <c r="AM168" i="1347"/>
  <c r="Z169" i="1347"/>
  <c r="AM169" i="1347"/>
  <c r="Z170" i="1347"/>
  <c r="AM170" i="1347"/>
  <c r="Z171" i="1347"/>
  <c r="AM171" i="1347"/>
  <c r="Z172" i="1347"/>
  <c r="AM172" i="1347"/>
  <c r="Z173" i="1347"/>
  <c r="AM173" i="1347"/>
  <c r="Z174" i="1347"/>
  <c r="AM174" i="1347"/>
  <c r="Z175" i="1347"/>
  <c r="AM175" i="1347"/>
  <c r="Z176" i="1347"/>
  <c r="AM176" i="1347"/>
  <c r="Z177" i="1347"/>
  <c r="AM177" i="1347"/>
  <c r="Z178" i="1347"/>
  <c r="AM178" i="1347"/>
  <c r="Z179" i="1347"/>
  <c r="AM179" i="1347"/>
  <c r="Z180" i="1347"/>
  <c r="AM180" i="1347"/>
  <c r="Z181" i="1347"/>
  <c r="AM181" i="1347"/>
  <c r="Z182" i="1347"/>
  <c r="AM182" i="1347"/>
  <c r="Z183" i="1347"/>
  <c r="AM183" i="1347"/>
  <c r="AA192" i="1347"/>
  <c r="AJ192" i="1347"/>
  <c r="AA194" i="1347"/>
  <c r="AJ194" i="1347"/>
  <c r="AA196" i="1347"/>
  <c r="AJ196" i="1347"/>
  <c r="AC197" i="1347"/>
  <c r="AH197" i="1347"/>
  <c r="AQ197" i="1347"/>
  <c r="AA198" i="1347"/>
  <c r="AE198" i="1347"/>
  <c r="AJ198" i="1347"/>
  <c r="AO198" i="1347"/>
  <c r="AC199" i="1347"/>
  <c r="AH199" i="1347"/>
  <c r="AQ199" i="1347"/>
  <c r="AA200" i="1347"/>
  <c r="AE200" i="1347"/>
  <c r="AJ200" i="1347"/>
  <c r="AO200" i="1347"/>
  <c r="AC201" i="1347"/>
  <c r="AH201" i="1347"/>
  <c r="AQ201" i="1347"/>
  <c r="AA202" i="1347"/>
  <c r="AE202" i="1347"/>
  <c r="AJ202" i="1347"/>
  <c r="AO202" i="1347"/>
  <c r="AC203" i="1347"/>
  <c r="AH203" i="1347"/>
  <c r="AQ203" i="1347"/>
  <c r="AA204" i="1347"/>
  <c r="AE204" i="1347"/>
  <c r="AJ204" i="1347"/>
  <c r="AO204" i="1347"/>
  <c r="AC205" i="1347"/>
  <c r="AH205" i="1347"/>
  <c r="AQ205" i="1347"/>
  <c r="AA206" i="1347"/>
  <c r="AE206" i="1347"/>
  <c r="AJ206" i="1347"/>
  <c r="AO206" i="1347"/>
  <c r="AC207" i="1347"/>
  <c r="AH207" i="1347"/>
  <c r="AQ207" i="1347"/>
  <c r="AA208" i="1347"/>
  <c r="AE208" i="1347"/>
  <c r="AJ208" i="1347"/>
  <c r="AO208" i="1347"/>
  <c r="AC209" i="1347"/>
  <c r="AH209" i="1347"/>
  <c r="AQ209" i="1347"/>
  <c r="AA210" i="1347"/>
  <c r="AE210" i="1347"/>
  <c r="AJ210" i="1347"/>
  <c r="AO210" i="1347"/>
  <c r="AC211" i="1347"/>
  <c r="AH211" i="1347"/>
  <c r="AQ211" i="1347"/>
  <c r="AA212" i="1347"/>
  <c r="AE212" i="1347"/>
  <c r="AJ212" i="1347"/>
  <c r="AO212" i="1347"/>
  <c r="AC213" i="1347"/>
  <c r="AH213" i="1347"/>
  <c r="AQ213" i="1347"/>
  <c r="AA214" i="1347"/>
  <c r="AE214" i="1347"/>
  <c r="AJ214" i="1347"/>
  <c r="AO214" i="1347"/>
  <c r="AC215" i="1347"/>
  <c r="AH215" i="1347"/>
  <c r="AQ215" i="1347"/>
  <c r="AA216" i="1347"/>
  <c r="AE216" i="1347"/>
  <c r="AJ216" i="1347"/>
  <c r="AO216" i="1347"/>
  <c r="AC217" i="1347"/>
  <c r="AH217" i="1347"/>
  <c r="AQ217" i="1347"/>
  <c r="AA218" i="1347"/>
  <c r="AE218" i="1347"/>
  <c r="AJ218" i="1347"/>
  <c r="AO218" i="1347"/>
  <c r="AC219" i="1347"/>
  <c r="AH219" i="1347"/>
  <c r="AQ219" i="1347"/>
  <c r="AA220" i="1347"/>
  <c r="AE220" i="1347"/>
  <c r="AJ220" i="1347"/>
  <c r="AO220" i="1347"/>
  <c r="AC221" i="1347"/>
  <c r="AH221" i="1347"/>
  <c r="AQ221" i="1347"/>
  <c r="AA222" i="1347"/>
  <c r="AE222" i="1347"/>
  <c r="AJ222" i="1347"/>
  <c r="AO222" i="1347"/>
  <c r="AC223" i="1347"/>
  <c r="AH223" i="1347"/>
  <c r="AQ223" i="1347"/>
  <c r="AA224" i="1347"/>
  <c r="AE224" i="1347"/>
  <c r="AJ224" i="1347"/>
  <c r="AO224" i="1347"/>
  <c r="AC225" i="1347"/>
  <c r="AH225" i="1347"/>
  <c r="AQ225" i="1347"/>
  <c r="AA226" i="1347"/>
  <c r="AE226" i="1347"/>
  <c r="AJ226" i="1347"/>
  <c r="AO226" i="1347"/>
  <c r="AC227" i="1347"/>
  <c r="AH227" i="1347"/>
  <c r="AQ227" i="1347"/>
  <c r="AA228" i="1347"/>
  <c r="AE228" i="1347"/>
  <c r="AJ228" i="1347"/>
  <c r="AO228" i="1347"/>
  <c r="AC229" i="1347"/>
  <c r="AH229" i="1347"/>
  <c r="AQ229" i="1347"/>
  <c r="AA230" i="1347"/>
  <c r="AE230" i="1347"/>
  <c r="AJ230" i="1347"/>
  <c r="AO230" i="1347"/>
  <c r="AC231" i="1347"/>
  <c r="AH231" i="1347"/>
  <c r="AQ231" i="1347"/>
  <c r="AA232" i="1347"/>
  <c r="AE232" i="1347"/>
  <c r="AJ232" i="1347"/>
  <c r="AO232" i="1347"/>
  <c r="AC233" i="1347"/>
  <c r="AH233" i="1347"/>
  <c r="AQ233" i="1347"/>
  <c r="AA234" i="1347"/>
  <c r="AE234" i="1347"/>
  <c r="AJ234" i="1347"/>
  <c r="AO234" i="1347"/>
  <c r="AC235" i="1347"/>
  <c r="AH235" i="1347"/>
  <c r="AQ235" i="1347"/>
  <c r="AA236" i="1347"/>
  <c r="AE236" i="1347"/>
  <c r="AJ236" i="1347"/>
  <c r="AO236" i="1347"/>
  <c r="AC237" i="1347"/>
  <c r="AH237" i="1347"/>
  <c r="AQ237" i="1347"/>
  <c r="AA238" i="1347"/>
  <c r="AE238" i="1347"/>
  <c r="AJ238" i="1347"/>
  <c r="AO238" i="1347"/>
  <c r="AC239" i="1347"/>
  <c r="AH239" i="1347"/>
  <c r="AQ239" i="1347"/>
  <c r="AA240" i="1347"/>
  <c r="AE240" i="1347"/>
  <c r="AJ240" i="1347"/>
  <c r="AO240" i="1347"/>
  <c r="AC244" i="1347"/>
  <c r="AH244" i="1347"/>
  <c r="AM244" i="1347"/>
  <c r="AR244" i="1347"/>
  <c r="Z245" i="1347"/>
  <c r="AD245" i="1347"/>
  <c r="AI245" i="1347"/>
  <c r="AN245" i="1347"/>
  <c r="AS245" i="1347"/>
  <c r="AA246" i="1347"/>
  <c r="AF246" i="1347"/>
  <c r="AJ246" i="1347"/>
  <c r="AO246" i="1347"/>
  <c r="AT246" i="1347"/>
  <c r="AB247" i="1347"/>
  <c r="AG247" i="1347"/>
  <c r="AL247" i="1347"/>
  <c r="AP247" i="1347"/>
  <c r="AU247" i="1347"/>
  <c r="AC248" i="1347"/>
  <c r="AH248" i="1347"/>
  <c r="AM248" i="1347"/>
  <c r="AR248" i="1347"/>
  <c r="Z249" i="1347"/>
  <c r="AD249" i="1347"/>
  <c r="AI249" i="1347"/>
  <c r="AN249" i="1347"/>
  <c r="AS249" i="1347"/>
  <c r="AA250" i="1347"/>
  <c r="AF250" i="1347"/>
  <c r="AJ250" i="1347"/>
  <c r="AO250" i="1347"/>
  <c r="AT250" i="1347"/>
  <c r="AB251" i="1347"/>
  <c r="AG251" i="1347"/>
  <c r="AL251" i="1347"/>
  <c r="AP251" i="1347"/>
  <c r="AU251" i="1347"/>
  <c r="AC252" i="1347"/>
  <c r="AH252" i="1347"/>
  <c r="AM252" i="1347"/>
  <c r="AR252" i="1347"/>
  <c r="Z253" i="1347"/>
  <c r="AD253" i="1347"/>
  <c r="AI253" i="1347"/>
  <c r="AN253" i="1347"/>
  <c r="AS253" i="1347"/>
  <c r="AA254" i="1347"/>
  <c r="AF254" i="1347"/>
  <c r="AJ254" i="1347"/>
  <c r="AO254" i="1347"/>
  <c r="AT254" i="1347"/>
  <c r="AB255" i="1347"/>
  <c r="AG255" i="1347"/>
  <c r="AL255" i="1347"/>
  <c r="AP255" i="1347"/>
  <c r="AU255" i="1347"/>
  <c r="AC256" i="1347"/>
  <c r="AH256" i="1347"/>
  <c r="AM256" i="1347"/>
  <c r="AR256" i="1347"/>
  <c r="Z257" i="1347"/>
  <c r="AD257" i="1347"/>
  <c r="AI257" i="1347"/>
  <c r="AN257" i="1347"/>
  <c r="AS257" i="1347"/>
  <c r="AA258" i="1347"/>
  <c r="AF258" i="1347"/>
  <c r="AJ258" i="1347"/>
  <c r="AO258" i="1347"/>
  <c r="AT258" i="1347"/>
  <c r="AB259" i="1347"/>
  <c r="AG259" i="1347"/>
  <c r="AL259" i="1347"/>
  <c r="AP259" i="1347"/>
  <c r="AU259" i="1347"/>
  <c r="AC260" i="1347"/>
  <c r="AH260" i="1347"/>
  <c r="AM260" i="1347"/>
  <c r="AR260" i="1347"/>
  <c r="Z261" i="1347"/>
  <c r="AD261" i="1347"/>
  <c r="AI261" i="1347"/>
  <c r="AN261" i="1347"/>
  <c r="AS261" i="1347"/>
  <c r="AA262" i="1347"/>
  <c r="AF262" i="1347"/>
  <c r="AJ262" i="1347"/>
  <c r="AO262" i="1347"/>
  <c r="AT262" i="1347"/>
  <c r="AB263" i="1347"/>
  <c r="AG263" i="1347"/>
  <c r="AL263" i="1347"/>
  <c r="AP263" i="1347"/>
  <c r="AU263" i="1347"/>
  <c r="AC264" i="1347"/>
  <c r="AH264" i="1347"/>
  <c r="AM264" i="1347"/>
  <c r="AR264" i="1347"/>
  <c r="Z265" i="1347"/>
  <c r="AD265" i="1347"/>
  <c r="AI265" i="1347"/>
  <c r="AN265" i="1347"/>
  <c r="AS265" i="1347"/>
  <c r="AA266" i="1347"/>
  <c r="AF266" i="1347"/>
  <c r="AJ266" i="1347"/>
  <c r="AO266" i="1347"/>
  <c r="AT266" i="1347"/>
  <c r="AB267" i="1347"/>
  <c r="AG267" i="1347"/>
  <c r="AL267" i="1347"/>
  <c r="AP267" i="1347"/>
  <c r="AU267" i="1347"/>
  <c r="AC268" i="1347"/>
  <c r="AH268" i="1347"/>
  <c r="AM268" i="1347"/>
  <c r="AR268" i="1347"/>
  <c r="Z269" i="1347"/>
  <c r="AD269" i="1347"/>
  <c r="AI269" i="1347"/>
  <c r="AN269" i="1347"/>
  <c r="AS269" i="1347"/>
  <c r="AA270" i="1347"/>
  <c r="AF270" i="1347"/>
  <c r="AJ270" i="1347"/>
  <c r="AO270" i="1347"/>
  <c r="AT270" i="1347"/>
  <c r="AB271" i="1347"/>
  <c r="AG271" i="1347"/>
  <c r="AL271" i="1347"/>
  <c r="AP271" i="1347"/>
  <c r="AU271" i="1347"/>
  <c r="AC272" i="1347"/>
  <c r="AH272" i="1347"/>
  <c r="AM272" i="1347"/>
  <c r="AR272" i="1347"/>
  <c r="Z273" i="1347"/>
  <c r="AD273" i="1347"/>
  <c r="AI273" i="1347"/>
  <c r="AN273" i="1347"/>
  <c r="AS273" i="1347"/>
  <c r="AA274" i="1347"/>
  <c r="AF274" i="1347"/>
  <c r="AJ274" i="1347"/>
  <c r="AO274" i="1347"/>
  <c r="AT274" i="1347"/>
  <c r="AB275" i="1347"/>
  <c r="AG275" i="1347"/>
  <c r="AL275" i="1347"/>
  <c r="AP275" i="1347"/>
  <c r="AU275" i="1347"/>
  <c r="AC276" i="1347"/>
  <c r="AH276" i="1347"/>
  <c r="AM276" i="1347"/>
  <c r="AR276" i="1347"/>
  <c r="Z277" i="1347"/>
  <c r="AD277" i="1347"/>
  <c r="AI277" i="1347"/>
  <c r="AN277" i="1347"/>
  <c r="AS277" i="1347"/>
  <c r="AA278" i="1347"/>
  <c r="AF278" i="1347"/>
  <c r="AJ278" i="1347"/>
  <c r="AO278" i="1347"/>
  <c r="AT278" i="1347"/>
  <c r="AB279" i="1347"/>
  <c r="AG279" i="1347"/>
  <c r="AL279" i="1347"/>
  <c r="AP279" i="1347"/>
  <c r="AU279" i="1347"/>
  <c r="AC280" i="1347"/>
  <c r="AH280" i="1347"/>
  <c r="AM280" i="1347"/>
  <c r="AR280" i="1347"/>
  <c r="Z281" i="1347"/>
  <c r="AD281" i="1347"/>
  <c r="AI281" i="1347"/>
  <c r="AN281" i="1347"/>
  <c r="AS281" i="1347"/>
  <c r="AA282" i="1347"/>
  <c r="AF282" i="1347"/>
  <c r="AJ282" i="1347"/>
  <c r="AO282" i="1347"/>
  <c r="AT282" i="1347"/>
  <c r="AB283" i="1347"/>
  <c r="AG283" i="1347"/>
  <c r="AL283" i="1347"/>
  <c r="AP283" i="1347"/>
  <c r="AU283" i="1347"/>
  <c r="AC284" i="1347"/>
  <c r="AH284" i="1347"/>
  <c r="AM284" i="1347"/>
  <c r="AR284" i="1347"/>
  <c r="Z285" i="1347"/>
  <c r="AD285" i="1347"/>
  <c r="AI285" i="1347"/>
  <c r="AN285" i="1347"/>
  <c r="AS285" i="1347"/>
  <c r="AA286" i="1347"/>
  <c r="AF286" i="1347"/>
  <c r="AJ286" i="1347"/>
  <c r="AO286" i="1347"/>
  <c r="AT286" i="1347"/>
  <c r="AB287" i="1347"/>
  <c r="AG287" i="1347"/>
  <c r="AL287" i="1347"/>
  <c r="AP287" i="1347"/>
  <c r="AU287" i="1347"/>
  <c r="AC288" i="1347"/>
  <c r="AH288" i="1347"/>
  <c r="AM288" i="1347"/>
  <c r="AR288" i="1347"/>
  <c r="Z289" i="1347"/>
  <c r="AD289" i="1347"/>
  <c r="AI289" i="1347"/>
  <c r="AN289" i="1347"/>
  <c r="AS289" i="1347"/>
  <c r="AA290" i="1347"/>
  <c r="AF290" i="1347"/>
  <c r="AJ290" i="1347"/>
  <c r="AO290" i="1347"/>
  <c r="AT290" i="1347"/>
  <c r="AB291" i="1347"/>
  <c r="AG291" i="1347"/>
  <c r="AL291" i="1347"/>
  <c r="AP291" i="1347"/>
  <c r="AU291" i="1347"/>
  <c r="AC292" i="1347"/>
  <c r="AH292" i="1347"/>
  <c r="AM292" i="1347"/>
  <c r="AR292" i="1347"/>
  <c r="Z293" i="1347"/>
  <c r="AD293" i="1347"/>
  <c r="AI293" i="1347"/>
  <c r="AN293" i="1347"/>
  <c r="AS293" i="1347"/>
  <c r="AE134" i="1347"/>
  <c r="E349" i="1347"/>
  <c r="I349" i="1347"/>
  <c r="AN134" i="1347"/>
  <c r="C399" i="1347"/>
  <c r="AR134" i="1347"/>
  <c r="G399" i="1347"/>
  <c r="AE135" i="1347"/>
  <c r="E350" i="1347"/>
  <c r="I350" i="1347"/>
  <c r="AN135" i="1347"/>
  <c r="C400" i="1347"/>
  <c r="AR135" i="1347"/>
  <c r="G400" i="1347"/>
  <c r="AE136" i="1347"/>
  <c r="E351" i="1347"/>
  <c r="I351" i="1347"/>
  <c r="AN136" i="1347"/>
  <c r="C401" i="1347"/>
  <c r="AR136" i="1347"/>
  <c r="G401" i="1347"/>
  <c r="AE137" i="1347"/>
  <c r="E352" i="1347"/>
  <c r="I352" i="1347"/>
  <c r="AN137" i="1347"/>
  <c r="C402" i="1347"/>
  <c r="AR137" i="1347"/>
  <c r="G402" i="1347"/>
  <c r="AE138" i="1347"/>
  <c r="E353" i="1347"/>
  <c r="I353" i="1347"/>
  <c r="AN138" i="1347"/>
  <c r="C403" i="1347"/>
  <c r="AR138" i="1347"/>
  <c r="G403" i="1347"/>
  <c r="AE139" i="1347"/>
  <c r="E354" i="1347"/>
  <c r="I354" i="1347"/>
  <c r="AN139" i="1347"/>
  <c r="C404" i="1347"/>
  <c r="AR139" i="1347"/>
  <c r="G404" i="1347"/>
  <c r="AE140" i="1347"/>
  <c r="E355" i="1347"/>
  <c r="I355" i="1347"/>
  <c r="AN140" i="1347"/>
  <c r="C405" i="1347"/>
  <c r="AR140" i="1347"/>
  <c r="G405" i="1347"/>
  <c r="AE141" i="1347"/>
  <c r="E356" i="1347"/>
  <c r="I356" i="1347"/>
  <c r="AN141" i="1347"/>
  <c r="C406" i="1347"/>
  <c r="AR141" i="1347"/>
  <c r="G406" i="1347"/>
  <c r="AE142" i="1347"/>
  <c r="E357" i="1347"/>
  <c r="I357" i="1347"/>
  <c r="AN142" i="1347"/>
  <c r="C407" i="1347"/>
  <c r="AR142" i="1347"/>
  <c r="G407" i="1347"/>
  <c r="AE143" i="1347"/>
  <c r="E358" i="1347"/>
  <c r="I358" i="1347"/>
  <c r="AN143" i="1347"/>
  <c r="C408" i="1347"/>
  <c r="AR143" i="1347"/>
  <c r="G408" i="1347"/>
  <c r="E359" i="1347"/>
  <c r="I359" i="1347"/>
  <c r="AN144" i="1347"/>
  <c r="C409" i="1347"/>
  <c r="G409" i="1347"/>
  <c r="E360" i="1347"/>
  <c r="I360" i="1347"/>
  <c r="AN145" i="1347"/>
  <c r="C410" i="1347"/>
  <c r="G410" i="1347"/>
  <c r="E361" i="1347"/>
  <c r="I361" i="1347"/>
  <c r="AN146" i="1347"/>
  <c r="C411" i="1347"/>
  <c r="G411" i="1347"/>
  <c r="E362" i="1347"/>
  <c r="I362" i="1347"/>
  <c r="AN147" i="1347"/>
  <c r="C412" i="1347"/>
  <c r="G412" i="1347"/>
  <c r="E363" i="1347"/>
  <c r="I363" i="1347"/>
  <c r="AN148" i="1347"/>
  <c r="C413" i="1347"/>
  <c r="G413" i="1347"/>
  <c r="E364" i="1347"/>
  <c r="I364" i="1347"/>
  <c r="AN149" i="1347"/>
  <c r="C414" i="1347"/>
  <c r="G414" i="1347"/>
  <c r="E365" i="1347"/>
  <c r="I365" i="1347"/>
  <c r="AN150" i="1347"/>
  <c r="C415" i="1347"/>
  <c r="G415" i="1347"/>
  <c r="E366" i="1347"/>
  <c r="I366" i="1347"/>
  <c r="AN151" i="1347"/>
  <c r="C416" i="1347"/>
  <c r="G416" i="1347"/>
  <c r="E367" i="1347"/>
  <c r="I367" i="1347"/>
  <c r="AN152" i="1347"/>
  <c r="C417" i="1347"/>
  <c r="G417" i="1347"/>
  <c r="E368" i="1347"/>
  <c r="I368" i="1347"/>
  <c r="AN153" i="1347"/>
  <c r="C418" i="1347"/>
  <c r="G418" i="1347"/>
  <c r="E369" i="1347"/>
  <c r="I369" i="1347"/>
  <c r="AN154" i="1347"/>
  <c r="C419" i="1347"/>
  <c r="G419" i="1347"/>
  <c r="E370" i="1347"/>
  <c r="I370" i="1347"/>
  <c r="AN155" i="1347"/>
  <c r="C420" i="1347"/>
  <c r="G420" i="1347"/>
  <c r="E371" i="1347"/>
  <c r="I371" i="1347"/>
  <c r="AN156" i="1347"/>
  <c r="C421" i="1347"/>
  <c r="G421" i="1347"/>
  <c r="E372" i="1347"/>
  <c r="I372" i="1347"/>
  <c r="AN157" i="1347"/>
  <c r="C422" i="1347"/>
  <c r="G422" i="1347"/>
  <c r="E373" i="1347"/>
  <c r="I373" i="1347"/>
  <c r="AN158" i="1347"/>
  <c r="C423" i="1347"/>
  <c r="G423" i="1347"/>
  <c r="E374" i="1347"/>
  <c r="I374" i="1347"/>
  <c r="AN159" i="1347"/>
  <c r="C424" i="1347"/>
  <c r="G424" i="1347"/>
  <c r="AE160" i="1347"/>
  <c r="E375" i="1347"/>
  <c r="I375" i="1347"/>
  <c r="AN160" i="1347"/>
  <c r="C425" i="1347"/>
  <c r="G425" i="1347"/>
  <c r="AE161" i="1347"/>
  <c r="E376" i="1347"/>
  <c r="I376" i="1347"/>
  <c r="AN161" i="1347"/>
  <c r="C426" i="1347"/>
  <c r="G426" i="1347"/>
  <c r="AE162" i="1347"/>
  <c r="E377" i="1347"/>
  <c r="I377" i="1347"/>
  <c r="AN162" i="1347"/>
  <c r="C427" i="1347"/>
  <c r="G427" i="1347"/>
  <c r="AE163" i="1347"/>
  <c r="E378" i="1347"/>
  <c r="I378" i="1347"/>
  <c r="AN163" i="1347"/>
  <c r="C428" i="1347"/>
  <c r="G428" i="1347"/>
  <c r="AE164" i="1347"/>
  <c r="E379" i="1347"/>
  <c r="I379" i="1347"/>
  <c r="AN164" i="1347"/>
  <c r="C429" i="1347"/>
  <c r="G429" i="1347"/>
  <c r="AE165" i="1347"/>
  <c r="E380" i="1347"/>
  <c r="I380" i="1347"/>
  <c r="AN165" i="1347"/>
  <c r="C430" i="1347"/>
  <c r="G430" i="1347"/>
  <c r="AE166" i="1347"/>
  <c r="E381" i="1347"/>
  <c r="I381" i="1347"/>
  <c r="AN166" i="1347"/>
  <c r="C431" i="1347"/>
  <c r="G431" i="1347"/>
  <c r="AE167" i="1347"/>
  <c r="E382" i="1347"/>
  <c r="I382" i="1347"/>
  <c r="AN167" i="1347"/>
  <c r="C432" i="1347"/>
  <c r="G432" i="1347"/>
  <c r="AE168" i="1347"/>
  <c r="E383" i="1347"/>
  <c r="I383" i="1347"/>
  <c r="AN168" i="1347"/>
  <c r="C433" i="1347"/>
  <c r="G433" i="1347"/>
  <c r="AE169" i="1347"/>
  <c r="E384" i="1347"/>
  <c r="I384" i="1347"/>
  <c r="AN169" i="1347"/>
  <c r="C434" i="1347"/>
  <c r="G434" i="1347"/>
  <c r="AE170" i="1347"/>
  <c r="E385" i="1347"/>
  <c r="I385" i="1347"/>
  <c r="AN170" i="1347"/>
  <c r="C435" i="1347"/>
  <c r="G435" i="1347"/>
  <c r="AE171" i="1347"/>
  <c r="E386" i="1347"/>
  <c r="I386" i="1347"/>
  <c r="AN171" i="1347"/>
  <c r="C436" i="1347"/>
  <c r="G436" i="1347"/>
  <c r="AE172" i="1347"/>
  <c r="E387" i="1347"/>
  <c r="I387" i="1347"/>
  <c r="AN172" i="1347"/>
  <c r="C437" i="1347"/>
  <c r="G437" i="1347"/>
  <c r="AE173" i="1347"/>
  <c r="E388" i="1347"/>
  <c r="I388" i="1347"/>
  <c r="AN173" i="1347"/>
  <c r="C438" i="1347"/>
  <c r="G438" i="1347"/>
  <c r="AE174" i="1347"/>
  <c r="E389" i="1347"/>
  <c r="I389" i="1347"/>
  <c r="AN174" i="1347"/>
  <c r="C439" i="1347"/>
  <c r="G439" i="1347"/>
  <c r="AE175" i="1347"/>
  <c r="E390" i="1347"/>
  <c r="I390" i="1347"/>
  <c r="AN175" i="1347"/>
  <c r="C440" i="1347"/>
  <c r="G440" i="1347"/>
  <c r="AE176" i="1347"/>
  <c r="E391" i="1347"/>
  <c r="I391" i="1347"/>
  <c r="AN176" i="1347"/>
  <c r="C441" i="1347"/>
  <c r="G441" i="1347"/>
  <c r="AE177" i="1347"/>
  <c r="E392" i="1347"/>
  <c r="I392" i="1347"/>
  <c r="AN177" i="1347"/>
  <c r="C442" i="1347"/>
  <c r="G442" i="1347"/>
  <c r="AE178" i="1347"/>
  <c r="E393" i="1347"/>
  <c r="I393" i="1347"/>
  <c r="AN178" i="1347"/>
  <c r="C443" i="1347"/>
  <c r="G443" i="1347"/>
  <c r="AE179" i="1347"/>
  <c r="E394" i="1347"/>
  <c r="I394" i="1347"/>
  <c r="AN179" i="1347"/>
  <c r="C444" i="1347"/>
  <c r="G444" i="1347"/>
  <c r="AE180" i="1347"/>
  <c r="E395" i="1347"/>
  <c r="I395" i="1347"/>
  <c r="AN180" i="1347"/>
  <c r="C445" i="1347"/>
  <c r="AR180" i="1347"/>
  <c r="G445" i="1347"/>
  <c r="AE181" i="1347"/>
  <c r="E396" i="1347"/>
  <c r="I396" i="1347"/>
  <c r="AN181" i="1347"/>
  <c r="C446" i="1347"/>
  <c r="G446" i="1347"/>
  <c r="AE182" i="1347"/>
  <c r="E397" i="1347"/>
  <c r="I397" i="1347"/>
  <c r="AN182" i="1347"/>
  <c r="C447" i="1347"/>
  <c r="G447" i="1347"/>
  <c r="AE183" i="1347"/>
  <c r="E398" i="1347"/>
  <c r="I398" i="1347"/>
  <c r="AN183" i="1347"/>
  <c r="C448" i="1347"/>
  <c r="G448" i="1347"/>
  <c r="AD191" i="1347"/>
  <c r="AI191" i="1347"/>
  <c r="AR191" i="1347"/>
  <c r="AG192" i="1347"/>
  <c r="AP192" i="1347"/>
  <c r="AD193" i="1347"/>
  <c r="AI193" i="1347"/>
  <c r="AR193" i="1347"/>
  <c r="AG194" i="1347"/>
  <c r="AP194" i="1347"/>
  <c r="AD195" i="1347"/>
  <c r="AI195" i="1347"/>
  <c r="AR195" i="1347"/>
  <c r="AG196" i="1347"/>
  <c r="AP196" i="1347"/>
  <c r="AF134" i="1347"/>
  <c r="F349" i="1347"/>
  <c r="AO134" i="1347"/>
  <c r="D399" i="1347"/>
  <c r="H399" i="1347"/>
  <c r="AF135" i="1347"/>
  <c r="F350" i="1347"/>
  <c r="AO135" i="1347"/>
  <c r="D400" i="1347"/>
  <c r="H400" i="1347"/>
  <c r="AF136" i="1347"/>
  <c r="F351" i="1347"/>
  <c r="AO136" i="1347"/>
  <c r="D401" i="1347"/>
  <c r="H401" i="1347"/>
  <c r="AF137" i="1347"/>
  <c r="F352" i="1347"/>
  <c r="AO137" i="1347"/>
  <c r="D402" i="1347"/>
  <c r="H402" i="1347"/>
  <c r="AF138" i="1347"/>
  <c r="F353" i="1347"/>
  <c r="AO138" i="1347"/>
  <c r="D403" i="1347"/>
  <c r="H403" i="1347"/>
  <c r="AF139" i="1347"/>
  <c r="F354" i="1347"/>
  <c r="AO139" i="1347"/>
  <c r="D404" i="1347"/>
  <c r="H404" i="1347"/>
  <c r="AF140" i="1347"/>
  <c r="F355" i="1347"/>
  <c r="AO140" i="1347"/>
  <c r="D405" i="1347"/>
  <c r="H405" i="1347"/>
  <c r="AF141" i="1347"/>
  <c r="F356" i="1347"/>
  <c r="AO141" i="1347"/>
  <c r="D406" i="1347"/>
  <c r="H406" i="1347"/>
  <c r="AF142" i="1347"/>
  <c r="F357" i="1347"/>
  <c r="AO142" i="1347"/>
  <c r="D407" i="1347"/>
  <c r="H407" i="1347"/>
  <c r="AF143" i="1347"/>
  <c r="F358" i="1347"/>
  <c r="AO143" i="1347"/>
  <c r="D408" i="1347"/>
  <c r="H408" i="1347"/>
  <c r="F359" i="1347"/>
  <c r="D409" i="1347"/>
  <c r="H409" i="1347"/>
  <c r="F360" i="1347"/>
  <c r="D410" i="1347"/>
  <c r="H410" i="1347"/>
  <c r="F361" i="1347"/>
  <c r="D411" i="1347"/>
  <c r="H411" i="1347"/>
  <c r="F362" i="1347"/>
  <c r="D412" i="1347"/>
  <c r="H412" i="1347"/>
  <c r="F363" i="1347"/>
  <c r="D413" i="1347"/>
  <c r="H413" i="1347"/>
  <c r="F364" i="1347"/>
  <c r="D414" i="1347"/>
  <c r="H414" i="1347"/>
  <c r="F365" i="1347"/>
  <c r="D415" i="1347"/>
  <c r="H415" i="1347"/>
  <c r="F366" i="1347"/>
  <c r="D416" i="1347"/>
  <c r="H416" i="1347"/>
  <c r="F367" i="1347"/>
  <c r="D417" i="1347"/>
  <c r="H417" i="1347"/>
  <c r="F368" i="1347"/>
  <c r="D418" i="1347"/>
  <c r="H418" i="1347"/>
  <c r="F369" i="1347"/>
  <c r="D419" i="1347"/>
  <c r="H419" i="1347"/>
  <c r="F370" i="1347"/>
  <c r="D420" i="1347"/>
  <c r="H420" i="1347"/>
  <c r="F371" i="1347"/>
  <c r="D421" i="1347"/>
  <c r="H421" i="1347"/>
  <c r="F372" i="1347"/>
  <c r="D422" i="1347"/>
  <c r="H422" i="1347"/>
  <c r="F373" i="1347"/>
  <c r="D423" i="1347"/>
  <c r="H423" i="1347"/>
  <c r="F374" i="1347"/>
  <c r="D424" i="1347"/>
  <c r="H424" i="1347"/>
  <c r="AF160" i="1347"/>
  <c r="F375" i="1347"/>
  <c r="D425" i="1347"/>
  <c r="H425" i="1347"/>
  <c r="AF161" i="1347"/>
  <c r="F376" i="1347"/>
  <c r="D426" i="1347"/>
  <c r="H426" i="1347"/>
  <c r="AF162" i="1347"/>
  <c r="F377" i="1347"/>
  <c r="D427" i="1347"/>
  <c r="H427" i="1347"/>
  <c r="AF163" i="1347"/>
  <c r="F378" i="1347"/>
  <c r="D428" i="1347"/>
  <c r="H428" i="1347"/>
  <c r="AF164" i="1347"/>
  <c r="F379" i="1347"/>
  <c r="D429" i="1347"/>
  <c r="H429" i="1347"/>
  <c r="AF165" i="1347"/>
  <c r="F380" i="1347"/>
  <c r="D430" i="1347"/>
  <c r="H430" i="1347"/>
  <c r="AF166" i="1347"/>
  <c r="F381" i="1347"/>
  <c r="D431" i="1347"/>
  <c r="H431" i="1347"/>
  <c r="AF167" i="1347"/>
  <c r="F382" i="1347"/>
  <c r="D432" i="1347"/>
  <c r="H432" i="1347"/>
  <c r="AF168" i="1347"/>
  <c r="F383" i="1347"/>
  <c r="D433" i="1347"/>
  <c r="H433" i="1347"/>
  <c r="AF169" i="1347"/>
  <c r="F384" i="1347"/>
  <c r="D434" i="1347"/>
  <c r="H434" i="1347"/>
  <c r="AF170" i="1347"/>
  <c r="F385" i="1347"/>
  <c r="D435" i="1347"/>
  <c r="H435" i="1347"/>
  <c r="AF171" i="1347"/>
  <c r="F386" i="1347"/>
  <c r="D436" i="1347"/>
  <c r="H436" i="1347"/>
  <c r="AF172" i="1347"/>
  <c r="F387" i="1347"/>
  <c r="D437" i="1347"/>
  <c r="H437" i="1347"/>
  <c r="AF173" i="1347"/>
  <c r="F388" i="1347"/>
  <c r="D438" i="1347"/>
  <c r="H438" i="1347"/>
  <c r="AF174" i="1347"/>
  <c r="F389" i="1347"/>
  <c r="D439" i="1347"/>
  <c r="H439" i="1347"/>
  <c r="AF175" i="1347"/>
  <c r="F390" i="1347"/>
  <c r="D440" i="1347"/>
  <c r="H440" i="1347"/>
  <c r="AF176" i="1347"/>
  <c r="F391" i="1347"/>
  <c r="D441" i="1347"/>
  <c r="H441" i="1347"/>
  <c r="AF177" i="1347"/>
  <c r="F392" i="1347"/>
  <c r="D442" i="1347"/>
  <c r="H442" i="1347"/>
  <c r="AF178" i="1347"/>
  <c r="F393" i="1347"/>
  <c r="D443" i="1347"/>
  <c r="H443" i="1347"/>
  <c r="AF179" i="1347"/>
  <c r="F394" i="1347"/>
  <c r="D444" i="1347"/>
  <c r="H444" i="1347"/>
  <c r="AF180" i="1347"/>
  <c r="F395" i="1347"/>
  <c r="D445" i="1347"/>
  <c r="H445" i="1347"/>
  <c r="AF181" i="1347"/>
  <c r="F396" i="1347"/>
  <c r="D446" i="1347"/>
  <c r="H446" i="1347"/>
  <c r="AF182" i="1347"/>
  <c r="F397" i="1347"/>
  <c r="D447" i="1347"/>
  <c r="H447" i="1347"/>
  <c r="AF183" i="1347"/>
  <c r="F398" i="1347"/>
  <c r="D448" i="1347"/>
  <c r="H448" i="1347"/>
  <c r="AE191" i="1347"/>
  <c r="AO191" i="1347"/>
  <c r="AC192" i="1347"/>
  <c r="AH192" i="1347"/>
  <c r="AQ192" i="1347"/>
  <c r="AE193" i="1347"/>
  <c r="AO193" i="1347"/>
  <c r="AC194" i="1347"/>
  <c r="AH194" i="1347"/>
  <c r="AQ194" i="1347"/>
  <c r="AE195" i="1347"/>
  <c r="AO195" i="1347"/>
  <c r="AC196" i="1347"/>
  <c r="AH196" i="1347"/>
  <c r="AQ196" i="1347"/>
  <c r="AC134" i="1347"/>
  <c r="C349" i="1347"/>
  <c r="AG134" i="1347"/>
  <c r="G349" i="1347"/>
  <c r="AP134" i="1347"/>
  <c r="E399" i="1347"/>
  <c r="I399" i="1347"/>
  <c r="AC135" i="1347"/>
  <c r="C350" i="1347"/>
  <c r="AG135" i="1347"/>
  <c r="G350" i="1347"/>
  <c r="AP135" i="1347"/>
  <c r="E400" i="1347"/>
  <c r="I400" i="1347"/>
  <c r="AC136" i="1347"/>
  <c r="C351" i="1347"/>
  <c r="AG136" i="1347"/>
  <c r="G351" i="1347"/>
  <c r="AP136" i="1347"/>
  <c r="E401" i="1347"/>
  <c r="I401" i="1347"/>
  <c r="AC137" i="1347"/>
  <c r="C352" i="1347"/>
  <c r="AG137" i="1347"/>
  <c r="G352" i="1347"/>
  <c r="AP137" i="1347"/>
  <c r="E402" i="1347"/>
  <c r="I402" i="1347"/>
  <c r="AC138" i="1347"/>
  <c r="C353" i="1347"/>
  <c r="AG138" i="1347"/>
  <c r="G353" i="1347"/>
  <c r="AP138" i="1347"/>
  <c r="E403" i="1347"/>
  <c r="I403" i="1347"/>
  <c r="AC139" i="1347"/>
  <c r="C354" i="1347"/>
  <c r="AG139" i="1347"/>
  <c r="G354" i="1347"/>
  <c r="AP139" i="1347"/>
  <c r="E404" i="1347"/>
  <c r="I404" i="1347"/>
  <c r="AC140" i="1347"/>
  <c r="C355" i="1347"/>
  <c r="AG140" i="1347"/>
  <c r="G355" i="1347"/>
  <c r="AP140" i="1347"/>
  <c r="E405" i="1347"/>
  <c r="I405" i="1347"/>
  <c r="AC141" i="1347"/>
  <c r="C356" i="1347"/>
  <c r="AG141" i="1347"/>
  <c r="G356" i="1347"/>
  <c r="AP141" i="1347"/>
  <c r="E406" i="1347"/>
  <c r="I406" i="1347"/>
  <c r="AC142" i="1347"/>
  <c r="C357" i="1347"/>
  <c r="AG142" i="1347"/>
  <c r="G357" i="1347"/>
  <c r="AP142" i="1347"/>
  <c r="E407" i="1347"/>
  <c r="I407" i="1347"/>
  <c r="AC143" i="1347"/>
  <c r="C358" i="1347"/>
  <c r="AG143" i="1347"/>
  <c r="G358" i="1347"/>
  <c r="AP143" i="1347"/>
  <c r="E408" i="1347"/>
  <c r="I408" i="1347"/>
  <c r="AC144" i="1347"/>
  <c r="C359" i="1347"/>
  <c r="G359" i="1347"/>
  <c r="E409" i="1347"/>
  <c r="I409" i="1347"/>
  <c r="AC145" i="1347"/>
  <c r="C360" i="1347"/>
  <c r="G360" i="1347"/>
  <c r="E410" i="1347"/>
  <c r="I410" i="1347"/>
  <c r="AC146" i="1347"/>
  <c r="C361" i="1347"/>
  <c r="G361" i="1347"/>
  <c r="E411" i="1347"/>
  <c r="I411" i="1347"/>
  <c r="AC147" i="1347"/>
  <c r="C362" i="1347"/>
  <c r="G362" i="1347"/>
  <c r="E412" i="1347"/>
  <c r="I412" i="1347"/>
  <c r="AC148" i="1347"/>
  <c r="C363" i="1347"/>
  <c r="G363" i="1347"/>
  <c r="E413" i="1347"/>
  <c r="I413" i="1347"/>
  <c r="AC149" i="1347"/>
  <c r="C364" i="1347"/>
  <c r="G364" i="1347"/>
  <c r="E414" i="1347"/>
  <c r="I414" i="1347"/>
  <c r="AC150" i="1347"/>
  <c r="C365" i="1347"/>
  <c r="G365" i="1347"/>
  <c r="E415" i="1347"/>
  <c r="I415" i="1347"/>
  <c r="AC151" i="1347"/>
  <c r="C366" i="1347"/>
  <c r="G366" i="1347"/>
  <c r="E416" i="1347"/>
  <c r="I416" i="1347"/>
  <c r="AC152" i="1347"/>
  <c r="C367" i="1347"/>
  <c r="G367" i="1347"/>
  <c r="E417" i="1347"/>
  <c r="I417" i="1347"/>
  <c r="AC153" i="1347"/>
  <c r="C368" i="1347"/>
  <c r="G368" i="1347"/>
  <c r="E418" i="1347"/>
  <c r="I418" i="1347"/>
  <c r="AC154" i="1347"/>
  <c r="C369" i="1347"/>
  <c r="G369" i="1347"/>
  <c r="E419" i="1347"/>
  <c r="I419" i="1347"/>
  <c r="AC155" i="1347"/>
  <c r="C370" i="1347"/>
  <c r="G370" i="1347"/>
  <c r="E420" i="1347"/>
  <c r="I420" i="1347"/>
  <c r="AC156" i="1347"/>
  <c r="C371" i="1347"/>
  <c r="G371" i="1347"/>
  <c r="E421" i="1347"/>
  <c r="I421" i="1347"/>
  <c r="AC157" i="1347"/>
  <c r="C372" i="1347"/>
  <c r="G372" i="1347"/>
  <c r="E422" i="1347"/>
  <c r="I422" i="1347"/>
  <c r="AC158" i="1347"/>
  <c r="C373" i="1347"/>
  <c r="G373" i="1347"/>
  <c r="E423" i="1347"/>
  <c r="I423" i="1347"/>
  <c r="AC159" i="1347"/>
  <c r="C374" i="1347"/>
  <c r="G374" i="1347"/>
  <c r="E424" i="1347"/>
  <c r="I424" i="1347"/>
  <c r="AC160" i="1347"/>
  <c r="C375" i="1347"/>
  <c r="AG160" i="1347"/>
  <c r="G375" i="1347"/>
  <c r="E425" i="1347"/>
  <c r="I425" i="1347"/>
  <c r="AC161" i="1347"/>
  <c r="C376" i="1347"/>
  <c r="AG161" i="1347"/>
  <c r="G376" i="1347"/>
  <c r="E426" i="1347"/>
  <c r="I426" i="1347"/>
  <c r="AC162" i="1347"/>
  <c r="C377" i="1347"/>
  <c r="AG162" i="1347"/>
  <c r="G377" i="1347"/>
  <c r="E427" i="1347"/>
  <c r="I427" i="1347"/>
  <c r="AC163" i="1347"/>
  <c r="C378" i="1347"/>
  <c r="AG163" i="1347"/>
  <c r="G378" i="1347"/>
  <c r="E428" i="1347"/>
  <c r="I428" i="1347"/>
  <c r="AC164" i="1347"/>
  <c r="C379" i="1347"/>
  <c r="AG164" i="1347"/>
  <c r="G379" i="1347"/>
  <c r="E429" i="1347"/>
  <c r="I429" i="1347"/>
  <c r="AC165" i="1347"/>
  <c r="C380" i="1347"/>
  <c r="AG165" i="1347"/>
  <c r="G380" i="1347"/>
  <c r="E430" i="1347"/>
  <c r="I430" i="1347"/>
  <c r="AC166" i="1347"/>
  <c r="C381" i="1347"/>
  <c r="AG166" i="1347"/>
  <c r="G381" i="1347"/>
  <c r="E431" i="1347"/>
  <c r="I431" i="1347"/>
  <c r="AC167" i="1347"/>
  <c r="C382" i="1347"/>
  <c r="AG167" i="1347"/>
  <c r="G382" i="1347"/>
  <c r="E432" i="1347"/>
  <c r="I432" i="1347"/>
  <c r="AC168" i="1347"/>
  <c r="C383" i="1347"/>
  <c r="AG168" i="1347"/>
  <c r="G383" i="1347"/>
  <c r="E433" i="1347"/>
  <c r="I433" i="1347"/>
  <c r="AC169" i="1347"/>
  <c r="C384" i="1347"/>
  <c r="AG169" i="1347"/>
  <c r="G384" i="1347"/>
  <c r="E434" i="1347"/>
  <c r="I434" i="1347"/>
  <c r="AC170" i="1347"/>
  <c r="C385" i="1347"/>
  <c r="AG170" i="1347"/>
  <c r="G385" i="1347"/>
  <c r="E435" i="1347"/>
  <c r="I435" i="1347"/>
  <c r="AC171" i="1347"/>
  <c r="C386" i="1347"/>
  <c r="AG171" i="1347"/>
  <c r="G386" i="1347"/>
  <c r="E436" i="1347"/>
  <c r="I436" i="1347"/>
  <c r="AC172" i="1347"/>
  <c r="C387" i="1347"/>
  <c r="AG172" i="1347"/>
  <c r="G387" i="1347"/>
  <c r="E437" i="1347"/>
  <c r="I437" i="1347"/>
  <c r="AC173" i="1347"/>
  <c r="C388" i="1347"/>
  <c r="AG173" i="1347"/>
  <c r="G388" i="1347"/>
  <c r="E438" i="1347"/>
  <c r="I438" i="1347"/>
  <c r="AC174" i="1347"/>
  <c r="C389" i="1347"/>
  <c r="AG174" i="1347"/>
  <c r="G389" i="1347"/>
  <c r="E439" i="1347"/>
  <c r="I439" i="1347"/>
  <c r="AC175" i="1347"/>
  <c r="C390" i="1347"/>
  <c r="AG175" i="1347"/>
  <c r="G390" i="1347"/>
  <c r="E440" i="1347"/>
  <c r="I440" i="1347"/>
  <c r="AC176" i="1347"/>
  <c r="C391" i="1347"/>
  <c r="AG176" i="1347"/>
  <c r="G391" i="1347"/>
  <c r="E441" i="1347"/>
  <c r="I441" i="1347"/>
  <c r="AC177" i="1347"/>
  <c r="C392" i="1347"/>
  <c r="AG177" i="1347"/>
  <c r="G392" i="1347"/>
  <c r="E442" i="1347"/>
  <c r="I442" i="1347"/>
  <c r="AC178" i="1347"/>
  <c r="C393" i="1347"/>
  <c r="AG178" i="1347"/>
  <c r="G393" i="1347"/>
  <c r="E443" i="1347"/>
  <c r="I443" i="1347"/>
  <c r="AC179" i="1347"/>
  <c r="C394" i="1347"/>
  <c r="AG179" i="1347"/>
  <c r="G394" i="1347"/>
  <c r="E444" i="1347"/>
  <c r="I444" i="1347"/>
  <c r="AC180" i="1347"/>
  <c r="C395" i="1347"/>
  <c r="AG180" i="1347"/>
  <c r="G395" i="1347"/>
  <c r="E445" i="1347"/>
  <c r="I445" i="1347"/>
  <c r="AC181" i="1347"/>
  <c r="C396" i="1347"/>
  <c r="AG181" i="1347"/>
  <c r="G396" i="1347"/>
  <c r="E446" i="1347"/>
  <c r="I446" i="1347"/>
  <c r="AC182" i="1347"/>
  <c r="C397" i="1347"/>
  <c r="AG182" i="1347"/>
  <c r="G397" i="1347"/>
  <c r="E447" i="1347"/>
  <c r="I447" i="1347"/>
  <c r="AC183" i="1347"/>
  <c r="C398" i="1347"/>
  <c r="AG183" i="1347"/>
  <c r="G398" i="1347"/>
  <c r="E448" i="1347"/>
  <c r="I448" i="1347"/>
  <c r="AG191" i="1347"/>
  <c r="AP191" i="1347"/>
  <c r="AD192" i="1347"/>
  <c r="AI192" i="1347"/>
  <c r="AR192" i="1347"/>
  <c r="AG193" i="1347"/>
  <c r="AP193" i="1347"/>
  <c r="AD194" i="1347"/>
  <c r="AI194" i="1347"/>
  <c r="AR194" i="1347"/>
  <c r="AG195" i="1347"/>
  <c r="AP195" i="1347"/>
  <c r="AD196" i="1347"/>
  <c r="AI196" i="1347"/>
  <c r="AR196" i="1347"/>
  <c r="AD134" i="1347"/>
  <c r="D349" i="1347"/>
  <c r="H349" i="1347"/>
  <c r="AQ134" i="1347"/>
  <c r="F399" i="1347"/>
  <c r="AD135" i="1347"/>
  <c r="D350" i="1347"/>
  <c r="H350" i="1347"/>
  <c r="AQ135" i="1347"/>
  <c r="F400" i="1347"/>
  <c r="AD136" i="1347"/>
  <c r="D351" i="1347"/>
  <c r="H351" i="1347"/>
  <c r="AQ136" i="1347"/>
  <c r="F401" i="1347"/>
  <c r="AD137" i="1347"/>
  <c r="D352" i="1347"/>
  <c r="H352" i="1347"/>
  <c r="AQ137" i="1347"/>
  <c r="F402" i="1347"/>
  <c r="AD138" i="1347"/>
  <c r="D353" i="1347"/>
  <c r="H353" i="1347"/>
  <c r="AQ138" i="1347"/>
  <c r="F403" i="1347"/>
  <c r="AD139" i="1347"/>
  <c r="D354" i="1347"/>
  <c r="H354" i="1347"/>
  <c r="AQ139" i="1347"/>
  <c r="F404" i="1347"/>
  <c r="AD140" i="1347"/>
  <c r="D355" i="1347"/>
  <c r="H355" i="1347"/>
  <c r="AQ140" i="1347"/>
  <c r="F405" i="1347"/>
  <c r="AD141" i="1347"/>
  <c r="D356" i="1347"/>
  <c r="H356" i="1347"/>
  <c r="AQ141" i="1347"/>
  <c r="F406" i="1347"/>
  <c r="AD142" i="1347"/>
  <c r="D357" i="1347"/>
  <c r="H357" i="1347"/>
  <c r="AQ142" i="1347"/>
  <c r="F407" i="1347"/>
  <c r="AD143" i="1347"/>
  <c r="D358" i="1347"/>
  <c r="H358" i="1347"/>
  <c r="AQ143" i="1347"/>
  <c r="F408" i="1347"/>
  <c r="D359" i="1347"/>
  <c r="H359" i="1347"/>
  <c r="F409" i="1347"/>
  <c r="D360" i="1347"/>
  <c r="H360" i="1347"/>
  <c r="F410" i="1347"/>
  <c r="D361" i="1347"/>
  <c r="H361" i="1347"/>
  <c r="F411" i="1347"/>
  <c r="D362" i="1347"/>
  <c r="H362" i="1347"/>
  <c r="F412" i="1347"/>
  <c r="D363" i="1347"/>
  <c r="H363" i="1347"/>
  <c r="F413" i="1347"/>
  <c r="D364" i="1347"/>
  <c r="H364" i="1347"/>
  <c r="F414" i="1347"/>
  <c r="D365" i="1347"/>
  <c r="H365" i="1347"/>
  <c r="F415" i="1347"/>
  <c r="D366" i="1347"/>
  <c r="H366" i="1347"/>
  <c r="F416" i="1347"/>
  <c r="D367" i="1347"/>
  <c r="H367" i="1347"/>
  <c r="F417" i="1347"/>
  <c r="D368" i="1347"/>
  <c r="H368" i="1347"/>
  <c r="F418" i="1347"/>
  <c r="D369" i="1347"/>
  <c r="H369" i="1347"/>
  <c r="F419" i="1347"/>
  <c r="D370" i="1347"/>
  <c r="H370" i="1347"/>
  <c r="F420" i="1347"/>
  <c r="D371" i="1347"/>
  <c r="H371" i="1347"/>
  <c r="F421" i="1347"/>
  <c r="D372" i="1347"/>
  <c r="H372" i="1347"/>
  <c r="F422" i="1347"/>
  <c r="D373" i="1347"/>
  <c r="H373" i="1347"/>
  <c r="F423" i="1347"/>
  <c r="D374" i="1347"/>
  <c r="H374" i="1347"/>
  <c r="F424" i="1347"/>
  <c r="AD160" i="1347"/>
  <c r="D375" i="1347"/>
  <c r="H375" i="1347"/>
  <c r="F425" i="1347"/>
  <c r="AD161" i="1347"/>
  <c r="D376" i="1347"/>
  <c r="H376" i="1347"/>
  <c r="F426" i="1347"/>
  <c r="AD162" i="1347"/>
  <c r="D377" i="1347"/>
  <c r="H377" i="1347"/>
  <c r="F427" i="1347"/>
  <c r="AD163" i="1347"/>
  <c r="D378" i="1347"/>
  <c r="H378" i="1347"/>
  <c r="F428" i="1347"/>
  <c r="AD164" i="1347"/>
  <c r="D379" i="1347"/>
  <c r="H379" i="1347"/>
  <c r="F429" i="1347"/>
  <c r="AD165" i="1347"/>
  <c r="D380" i="1347"/>
  <c r="H380" i="1347"/>
  <c r="F430" i="1347"/>
  <c r="AD166" i="1347"/>
  <c r="D381" i="1347"/>
  <c r="H381" i="1347"/>
  <c r="F431" i="1347"/>
  <c r="AD167" i="1347"/>
  <c r="D382" i="1347"/>
  <c r="H382" i="1347"/>
  <c r="F432" i="1347"/>
  <c r="AD168" i="1347"/>
  <c r="D383" i="1347"/>
  <c r="H383" i="1347"/>
  <c r="F433" i="1347"/>
  <c r="AD169" i="1347"/>
  <c r="D384" i="1347"/>
  <c r="H384" i="1347"/>
  <c r="F434" i="1347"/>
  <c r="AD170" i="1347"/>
  <c r="D385" i="1347"/>
  <c r="H385" i="1347"/>
  <c r="F435" i="1347"/>
  <c r="AD171" i="1347"/>
  <c r="D386" i="1347"/>
  <c r="H386" i="1347"/>
  <c r="F436" i="1347"/>
  <c r="AD172" i="1347"/>
  <c r="D387" i="1347"/>
  <c r="H387" i="1347"/>
  <c r="F437" i="1347"/>
  <c r="AD173" i="1347"/>
  <c r="D388" i="1347"/>
  <c r="H388" i="1347"/>
  <c r="F438" i="1347"/>
  <c r="AD174" i="1347"/>
  <c r="D389" i="1347"/>
  <c r="H389" i="1347"/>
  <c r="F439" i="1347"/>
  <c r="AD175" i="1347"/>
  <c r="D390" i="1347"/>
  <c r="H390" i="1347"/>
  <c r="F440" i="1347"/>
  <c r="AD176" i="1347"/>
  <c r="D391" i="1347"/>
  <c r="H391" i="1347"/>
  <c r="F441" i="1347"/>
  <c r="AD177" i="1347"/>
  <c r="D392" i="1347"/>
  <c r="H392" i="1347"/>
  <c r="F442" i="1347"/>
  <c r="AD178" i="1347"/>
  <c r="D393" i="1347"/>
  <c r="H393" i="1347"/>
  <c r="F443" i="1347"/>
  <c r="AD179" i="1347"/>
  <c r="D394" i="1347"/>
  <c r="H394" i="1347"/>
  <c r="F444" i="1347"/>
  <c r="AD180" i="1347"/>
  <c r="D395" i="1347"/>
  <c r="H395" i="1347"/>
  <c r="F445" i="1347"/>
  <c r="AD181" i="1347"/>
  <c r="D396" i="1347"/>
  <c r="H396" i="1347"/>
  <c r="F446" i="1347"/>
  <c r="AD182" i="1347"/>
  <c r="D397" i="1347"/>
  <c r="H397" i="1347"/>
  <c r="F447" i="1347"/>
  <c r="AD183" i="1347"/>
  <c r="D398" i="1347"/>
  <c r="H398" i="1347"/>
  <c r="F448" i="1347"/>
  <c r="AC191" i="1347"/>
  <c r="AH191" i="1347"/>
  <c r="AQ191" i="1347"/>
  <c r="AE192" i="1347"/>
  <c r="AO192" i="1347"/>
  <c r="AC193" i="1347"/>
  <c r="AH193" i="1347"/>
  <c r="AQ193" i="1347"/>
  <c r="AE194" i="1347"/>
  <c r="AO194" i="1347"/>
  <c r="AC195" i="1347"/>
  <c r="AH195" i="1347"/>
  <c r="AQ195" i="1347"/>
  <c r="AE196" i="1347"/>
  <c r="AO196" i="1347"/>
  <c r="AG144" i="1347"/>
  <c r="AP144" i="1347"/>
  <c r="AG145" i="1347"/>
  <c r="AP145" i="1347"/>
  <c r="AG146" i="1347"/>
  <c r="AP146" i="1347"/>
  <c r="AG147" i="1347"/>
  <c r="AP147" i="1347"/>
  <c r="AG148" i="1347"/>
  <c r="AP148" i="1347"/>
  <c r="AG149" i="1347"/>
  <c r="AP149" i="1347"/>
  <c r="AG150" i="1347"/>
  <c r="AP150" i="1347"/>
  <c r="AG151" i="1347"/>
  <c r="AP151" i="1347"/>
  <c r="AG152" i="1347"/>
  <c r="AP152" i="1347"/>
  <c r="AG153" i="1347"/>
  <c r="AP153" i="1347"/>
  <c r="AG154" i="1347"/>
  <c r="AP154" i="1347"/>
  <c r="AG155" i="1347"/>
  <c r="AP155" i="1347"/>
  <c r="AG156" i="1347"/>
  <c r="AP156" i="1347"/>
  <c r="AG157" i="1347"/>
  <c r="AP157" i="1347"/>
  <c r="AG158" i="1347"/>
  <c r="AP158" i="1347"/>
  <c r="AG159" i="1347"/>
  <c r="AP159" i="1347"/>
  <c r="AP160" i="1347"/>
  <c r="AP161" i="1347"/>
  <c r="AP162" i="1347"/>
  <c r="AP163" i="1347"/>
  <c r="AP164" i="1347"/>
  <c r="AP165" i="1347"/>
  <c r="AP166" i="1347"/>
  <c r="AP167" i="1347"/>
  <c r="AP168" i="1347"/>
  <c r="AP169" i="1347"/>
  <c r="AP170" i="1347"/>
  <c r="AP171" i="1347"/>
  <c r="AP172" i="1347"/>
  <c r="AP173" i="1347"/>
  <c r="AP174" i="1347"/>
  <c r="AP175" i="1347"/>
  <c r="AP176" i="1347"/>
  <c r="AP177" i="1347"/>
  <c r="AP178" i="1347"/>
  <c r="AP179" i="1347"/>
  <c r="AP180" i="1347"/>
  <c r="AO181" i="1347"/>
  <c r="AO182" i="1347"/>
  <c r="AO183" i="1347"/>
  <c r="AD144" i="1347"/>
  <c r="AQ144" i="1347"/>
  <c r="AD145" i="1347"/>
  <c r="AQ145" i="1347"/>
  <c r="AD146" i="1347"/>
  <c r="AQ146" i="1347"/>
  <c r="AD147" i="1347"/>
  <c r="AQ147" i="1347"/>
  <c r="AD148" i="1347"/>
  <c r="AQ148" i="1347"/>
  <c r="AD149" i="1347"/>
  <c r="AQ149" i="1347"/>
  <c r="AD150" i="1347"/>
  <c r="AQ150" i="1347"/>
  <c r="AD151" i="1347"/>
  <c r="AQ151" i="1347"/>
  <c r="AD152" i="1347"/>
  <c r="AQ152" i="1347"/>
  <c r="AD153" i="1347"/>
  <c r="AQ153" i="1347"/>
  <c r="AD154" i="1347"/>
  <c r="AQ154" i="1347"/>
  <c r="AD155" i="1347"/>
  <c r="AQ155" i="1347"/>
  <c r="AD156" i="1347"/>
  <c r="AQ156" i="1347"/>
  <c r="AD157" i="1347"/>
  <c r="AQ157" i="1347"/>
  <c r="AD158" i="1347"/>
  <c r="AQ158" i="1347"/>
  <c r="AD159" i="1347"/>
  <c r="AQ159" i="1347"/>
  <c r="AQ160" i="1347"/>
  <c r="AQ161" i="1347"/>
  <c r="AQ162" i="1347"/>
  <c r="AQ163" i="1347"/>
  <c r="AQ164" i="1347"/>
  <c r="AQ165" i="1347"/>
  <c r="AQ166" i="1347"/>
  <c r="AQ167" i="1347"/>
  <c r="AQ168" i="1347"/>
  <c r="AQ169" i="1347"/>
  <c r="AQ170" i="1347"/>
  <c r="AQ171" i="1347"/>
  <c r="AQ172" i="1347"/>
  <c r="AQ173" i="1347"/>
  <c r="AQ174" i="1347"/>
  <c r="AQ175" i="1347"/>
  <c r="AQ176" i="1347"/>
  <c r="AQ177" i="1347"/>
  <c r="AQ178" i="1347"/>
  <c r="AQ179" i="1347"/>
  <c r="AQ180" i="1347"/>
  <c r="AP181" i="1347"/>
  <c r="AP182" i="1347"/>
  <c r="AP183" i="1347"/>
  <c r="AE144" i="1347"/>
  <c r="AR144" i="1347"/>
  <c r="AE145" i="1347"/>
  <c r="AR145" i="1347"/>
  <c r="AE146" i="1347"/>
  <c r="AR146" i="1347"/>
  <c r="AE147" i="1347"/>
  <c r="AR147" i="1347"/>
  <c r="AE148" i="1347"/>
  <c r="AR148" i="1347"/>
  <c r="AE149" i="1347"/>
  <c r="AR149" i="1347"/>
  <c r="AE150" i="1347"/>
  <c r="AR150" i="1347"/>
  <c r="AE151" i="1347"/>
  <c r="AR151" i="1347"/>
  <c r="AE152" i="1347"/>
  <c r="AR152" i="1347"/>
  <c r="AE153" i="1347"/>
  <c r="AR153" i="1347"/>
  <c r="AE154" i="1347"/>
  <c r="AR154" i="1347"/>
  <c r="AE155" i="1347"/>
  <c r="AR155" i="1347"/>
  <c r="AE156" i="1347"/>
  <c r="AR156" i="1347"/>
  <c r="AE157" i="1347"/>
  <c r="AR157" i="1347"/>
  <c r="AE158" i="1347"/>
  <c r="AR158" i="1347"/>
  <c r="AE159" i="1347"/>
  <c r="AR159" i="1347"/>
  <c r="AR160" i="1347"/>
  <c r="AR161" i="1347"/>
  <c r="AR162" i="1347"/>
  <c r="AR163" i="1347"/>
  <c r="AR164" i="1347"/>
  <c r="AR165" i="1347"/>
  <c r="AR166" i="1347"/>
  <c r="AR167" i="1347"/>
  <c r="AR168" i="1347"/>
  <c r="AR169" i="1347"/>
  <c r="AR170" i="1347"/>
  <c r="AR171" i="1347"/>
  <c r="AR172" i="1347"/>
  <c r="AR173" i="1347"/>
  <c r="AR174" i="1347"/>
  <c r="AR175" i="1347"/>
  <c r="AR176" i="1347"/>
  <c r="AR177" i="1347"/>
  <c r="AR178" i="1347"/>
  <c r="AR179" i="1347"/>
  <c r="AQ181" i="1347"/>
  <c r="AQ182" i="1347"/>
  <c r="AQ183" i="1347"/>
  <c r="AF144" i="1347"/>
  <c r="AO144" i="1347"/>
  <c r="AF145" i="1347"/>
  <c r="AO145" i="1347"/>
  <c r="AF146" i="1347"/>
  <c r="AO146" i="1347"/>
  <c r="AF147" i="1347"/>
  <c r="AO147" i="1347"/>
  <c r="AF148" i="1347"/>
  <c r="AO148" i="1347"/>
  <c r="AF149" i="1347"/>
  <c r="AO149" i="1347"/>
  <c r="AF150" i="1347"/>
  <c r="AO150" i="1347"/>
  <c r="AF151" i="1347"/>
  <c r="AO151" i="1347"/>
  <c r="AF152" i="1347"/>
  <c r="AO152" i="1347"/>
  <c r="AF153" i="1347"/>
  <c r="AO153" i="1347"/>
  <c r="AF154" i="1347"/>
  <c r="AO154" i="1347"/>
  <c r="AF155" i="1347"/>
  <c r="AO155" i="1347"/>
  <c r="AF156" i="1347"/>
  <c r="AO156" i="1347"/>
  <c r="AF157" i="1347"/>
  <c r="AO157" i="1347"/>
  <c r="AF158" i="1347"/>
  <c r="AO158" i="1347"/>
  <c r="AF159" i="1347"/>
  <c r="AO159" i="1347"/>
  <c r="AO160" i="1347"/>
  <c r="AO161" i="1347"/>
  <c r="AO162" i="1347"/>
  <c r="AO163" i="1347"/>
  <c r="AO164" i="1347"/>
  <c r="AO165" i="1347"/>
  <c r="AO166" i="1347"/>
  <c r="AO167" i="1347"/>
  <c r="AO168" i="1347"/>
  <c r="AO169" i="1347"/>
  <c r="AO170" i="1347"/>
  <c r="AO171" i="1347"/>
  <c r="AO172" i="1347"/>
  <c r="AO173" i="1347"/>
  <c r="AO174" i="1347"/>
  <c r="AO175" i="1347"/>
  <c r="AO176" i="1347"/>
  <c r="AO177" i="1347"/>
  <c r="AO178" i="1347"/>
  <c r="AO179" i="1347"/>
  <c r="AO180" i="1347"/>
  <c r="AR181" i="1347"/>
  <c r="AR182" i="1347"/>
  <c r="AR183" i="134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<sst xmlns="http://schemas.openxmlformats.org/spreadsheetml/2006/main" count="4931" uniqueCount="138">
  <si>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</si>
  <si>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</si>
  <si>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</si>
  <si>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</si>
  <si>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</si>
  <si>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</si>
  <si>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</si>
  <si>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</si>
  <si>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</si>
  <si>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</si>
  <si>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</si>
  <si>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</si>
  <si>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</si>
  <si>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</si>
  <si>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</si>
  <si>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</si>
  <si>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</si>
  <si>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</si>
  <si>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</si>
  <si>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</si>
  <si>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</si>
  <si>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</si>
  <si>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</si>
  <si>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</si>
  <si>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</si>
  <si>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</si>
  <si>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</si>
  <si>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</si>
  <si>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</si>
  <si>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</si>
  <si>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</si>
  <si>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</si>
  <si>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</si>
  <si>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</si>
  <si>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</si>
  <si>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</si>
  <si>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</si>
  <si>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</si>
  <si>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</si>
  <si>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</si>
  <si>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</si>
  <si>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</si>
  <si>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</si>
  <si>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</si>
  <si>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</si>
  <si>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</si>
  <si>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</si>
  <si>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</si>
  <si>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</si>
  <si>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</si>
  <si>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</si>
  <si>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</si>
  <si>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</si>
  <si>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</si>
  <si>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</si>
  <si>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</si>
  <si>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</si>
  <si>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</si>
  <si>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</si>
  <si>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</si>
  <si>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</si>
  <si>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</si>
  <si>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</si>
  <si>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</si>
  <si>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</si>
  <si>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</si>
  <si>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</si>
  <si>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</si>
  <si>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</si>
  <si>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</si>
  <si>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</si>
  <si>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</si>
  <si>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</si>
  <si>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</si>
  <si>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</si>
  <si>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</si>
  <si>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</si>
  <si>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</si>
  <si>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</si>
  <si>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</si>
  <si>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</si>
  <si>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</si>
  <si>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</si>
  <si>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</si>
  <si>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</si>
  <si>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</si>
  <si>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</si>
  <si>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</si>
  <si>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</si>
  <si>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</si>
  <si>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</si>
  <si>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</si>
  <si>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</si>
  <si>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</si>
  <si>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</si>
  <si>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</si>
  <si>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</si>
  <si>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</si>
  <si>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</si>
  <si>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</si>
  <si>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</si>
  <si>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</si>
  <si>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</si>
  <si>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</si>
  <si>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</si>
  <si>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</si>
  <si>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</si>
  <si>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</si>
  <si>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</si>
  <si>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</si>
  <si>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</si>
  <si>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</si>
  <si>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</si>
  <si>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</si>
  <si>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</si>
  <si>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</si>
  <si>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</si>
  <si>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</si>
  <si>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</si>
  <si>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</si>
  <si>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</si>
  <si>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</si>
  <si>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</si>
  <si>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</si>
  <si>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</si>
  <si>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</si>
  <si>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</si>
  <si>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</si>
  <si>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</si>
  <si>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</si>
  <si>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</si>
  <si>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</si>
  <si>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w</t>
  </si>
  <si>
    <t>F</t>
  </si>
  <si>
    <t>http://www.statoprono.com/F_classementpressepub.php</t>
  </si>
  <si>
    <t>Au plus</t>
  </si>
  <si>
    <t>A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</si>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</sst>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1" fontId="11" fillId="0" borderId="1" xfId="1" applyNumberFormat="1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1" applyNumberFormat="1" applyFont="1" applyFill="1" applyBorder="1" applyAlignment="1" applyProtection="1">
      <alignment horizontal="center" wrapText="1"/>
    </xf>
    <xf numFmtId="14" fontId="14" fillId="7" borderId="11" xfId="1" applyNumberFormat="1" applyFont="1" applyFill="1" applyBorder="1" applyAlignment="1" applyProtection="1">
      <alignment horizont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29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222186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805951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48"/>
  <sheetViews>
    <sheetView tabSelected="1" topLeftCell="A7" zoomScale="80" zoomScaleNormal="8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6" t="s">
        <v>36</v>
      </c>
      <c r="Y1" s="77"/>
      <c r="Z1" s="77"/>
      <c r="AA1" s="77"/>
      <c r="AB1" s="82" t="e">
        <f>+#REF!</f>
        <v>#REF!</v>
      </c>
      <c r="AC1" s="82"/>
      <c r="AD1" s="82"/>
      <c r="AE1" s="82"/>
      <c r="AF1" s="83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84" t="s">
        <v>26</v>
      </c>
      <c r="Y2" s="84"/>
      <c r="Z2" s="84"/>
      <c r="AA2" s="84"/>
      <c r="AB2" s="85"/>
      <c r="AC2" s="9">
        <v>3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25</v>
      </c>
      <c r="Z3" s="13" t="s">
        <v>30</v>
      </c>
      <c r="AA3" s="14">
        <f>MONTH(AA4)</f>
        <v>5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86" t="s">
        <v>27</v>
      </c>
      <c r="Y4" s="87"/>
      <c r="Z4" s="87"/>
      <c r="AA4" s="88">
        <v>41784</v>
      </c>
      <c r="AB4" s="88"/>
      <c r="AC4" s="88"/>
      <c r="AD4" s="88"/>
      <c r="AE4" s="89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76" t="s">
        <v>28</v>
      </c>
      <c r="Y5" s="77"/>
      <c r="Z5" s="78"/>
      <c r="AA5" s="22">
        <v>5</v>
      </c>
      <c r="AB5" s="22">
        <v>14</v>
      </c>
      <c r="AC5" s="22">
        <v>8</v>
      </c>
      <c r="AD5" s="22">
        <v>3</v>
      </c>
      <c r="AE5" s="22">
        <v>4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79" t="s">
        <v>71</v>
      </c>
      <c r="Z7" s="80"/>
      <c r="AA7" s="80"/>
      <c r="AB7" s="81"/>
      <c r="AC7" s="79" t="s">
        <v>72</v>
      </c>
      <c r="AD7" s="80"/>
      <c r="AE7" s="80"/>
      <c r="AF7" s="81"/>
      <c r="AG7" s="64" t="s">
        <v>120</v>
      </c>
      <c r="AH7" s="70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5" t="s">
        <v>121</v>
      </c>
      <c r="AH8" s="65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1</v>
      </c>
      <c r="AA9" s="29">
        <v>3</v>
      </c>
      <c r="AB9" s="27">
        <v>1</v>
      </c>
      <c r="AC9" s="28">
        <v>-1</v>
      </c>
      <c r="AD9" s="29">
        <v>-1</v>
      </c>
      <c r="AE9" s="29">
        <v>-1</v>
      </c>
      <c r="AF9" s="27">
        <v>-1</v>
      </c>
      <c r="AG9" s="63">
        <v>3</v>
      </c>
      <c r="AH9" s="63">
        <v>1000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49"/>
      <c r="U11" s="49"/>
      <c r="V11" s="49"/>
    </row>
    <row r="12" spans="1:56" ht="18" customHeight="1" thickBot="1" x14ac:dyDescent="0.4">
      <c r="C12" s="75">
        <v>1</v>
      </c>
      <c r="D12" s="75">
        <v>2</v>
      </c>
      <c r="E12" s="75">
        <v>3</v>
      </c>
      <c r="F12" s="75">
        <v>4</v>
      </c>
      <c r="G12" s="75">
        <v>5</v>
      </c>
      <c r="H12" s="75">
        <v>6</v>
      </c>
      <c r="I12" s="75">
        <v>7</v>
      </c>
      <c r="J12" s="75">
        <v>8</v>
      </c>
      <c r="K12" s="75">
        <v>9</v>
      </c>
      <c r="L12" s="75">
        <v>10</v>
      </c>
      <c r="M12" s="75">
        <v>11</v>
      </c>
      <c r="N12" s="75">
        <v>12</v>
      </c>
      <c r="O12" s="75">
        <v>13</v>
      </c>
      <c r="P12" s="75">
        <v>14</v>
      </c>
      <c r="Q12" s="75">
        <v>15</v>
      </c>
      <c r="R12" s="75">
        <v>16</v>
      </c>
      <c r="S12" s="75">
        <v>17</v>
      </c>
      <c r="T12" s="75">
        <v>18</v>
      </c>
      <c r="U12" s="75">
        <v>19</v>
      </c>
      <c r="V12" s="75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tr">
        <f t="shared" ref="B13:B19" si="0">B3</f>
        <v>Astro</v>
      </c>
      <c r="C13" s="21">
        <v>3</v>
      </c>
      <c r="D13" s="21">
        <v>4</v>
      </c>
      <c r="E13" s="21">
        <v>2</v>
      </c>
      <c r="F13" s="21">
        <v>9</v>
      </c>
      <c r="G13" s="21">
        <v>5</v>
      </c>
      <c r="H13" s="21">
        <v>6</v>
      </c>
      <c r="I13" s="21">
        <v>10</v>
      </c>
      <c r="J13" s="21">
        <v>11</v>
      </c>
      <c r="K13" s="21">
        <v>7</v>
      </c>
      <c r="L13" s="21">
        <v>12</v>
      </c>
      <c r="M13" s="21">
        <v>13</v>
      </c>
      <c r="N13" s="21">
        <v>15</v>
      </c>
      <c r="O13" s="21">
        <v>8</v>
      </c>
      <c r="P13" s="21">
        <v>14</v>
      </c>
      <c r="Q13" s="21">
        <v>1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8">
        <v>210</v>
      </c>
      <c r="X13" s="5">
        <v>1</v>
      </c>
      <c r="Y13" s="30" t="s">
        <v>73</v>
      </c>
      <c r="Z13" s="36">
        <f>IF(C13&lt;10,C13+9,C13-9)</f>
        <v>12</v>
      </c>
      <c r="AA13" s="36">
        <f t="shared" ref="AA13:AS28" si="1">IF(D13&lt;10,D13+9,D13-9)</f>
        <v>13</v>
      </c>
      <c r="AB13" s="36">
        <f t="shared" si="1"/>
        <v>11</v>
      </c>
      <c r="AC13" s="36">
        <f t="shared" si="1"/>
        <v>18</v>
      </c>
      <c r="AD13" s="36">
        <f t="shared" si="1"/>
        <v>14</v>
      </c>
      <c r="AE13" s="36">
        <f t="shared" si="1"/>
        <v>15</v>
      </c>
      <c r="AF13" s="36">
        <f t="shared" si="1"/>
        <v>1</v>
      </c>
      <c r="AG13" s="36">
        <f t="shared" si="1"/>
        <v>2</v>
      </c>
      <c r="AH13" s="36">
        <f t="shared" si="1"/>
        <v>16</v>
      </c>
      <c r="AI13" s="36">
        <f t="shared" si="1"/>
        <v>3</v>
      </c>
      <c r="AJ13" s="36">
        <f t="shared" si="1"/>
        <v>4</v>
      </c>
      <c r="AK13" s="36">
        <f t="shared" si="1"/>
        <v>6</v>
      </c>
      <c r="AL13" s="36">
        <f t="shared" si="1"/>
        <v>17</v>
      </c>
      <c r="AM13" s="36">
        <f t="shared" si="1"/>
        <v>5</v>
      </c>
      <c r="AN13" s="36">
        <f t="shared" si="1"/>
        <v>10</v>
      </c>
      <c r="AO13" s="36">
        <f t="shared" si="1"/>
        <v>7</v>
      </c>
      <c r="AP13" s="36">
        <f t="shared" si="1"/>
        <v>8</v>
      </c>
      <c r="AQ13" s="36">
        <f t="shared" si="1"/>
        <v>9</v>
      </c>
      <c r="AR13" s="36">
        <f t="shared" si="1"/>
        <v>10</v>
      </c>
      <c r="AS13" s="36">
        <f t="shared" si="1"/>
        <v>11</v>
      </c>
      <c r="AT13" s="33"/>
      <c r="AU13" s="36">
        <f>C13</f>
        <v>3</v>
      </c>
      <c r="AV13" s="36">
        <f>C14</f>
        <v>6</v>
      </c>
      <c r="AW13" s="36">
        <f>C15</f>
        <v>7</v>
      </c>
      <c r="AX13" s="36">
        <f>C16</f>
        <v>10</v>
      </c>
      <c r="AY13" s="36">
        <f>C17</f>
        <v>2</v>
      </c>
      <c r="AZ13" s="36">
        <f>C18</f>
        <v>4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tr">
        <f t="shared" si="0"/>
        <v>meilleur semaine</v>
      </c>
      <c r="C14" s="21">
        <v>6</v>
      </c>
      <c r="D14" s="21">
        <v>4</v>
      </c>
      <c r="E14" s="21">
        <v>8</v>
      </c>
      <c r="F14" s="21">
        <v>5</v>
      </c>
      <c r="G14" s="21">
        <v>13</v>
      </c>
      <c r="H14" s="21">
        <v>1</v>
      </c>
      <c r="I14" s="21">
        <v>2</v>
      </c>
      <c r="J14" s="21">
        <v>3</v>
      </c>
      <c r="K14" s="21">
        <v>10</v>
      </c>
      <c r="L14" s="21">
        <v>7</v>
      </c>
      <c r="M14" s="21">
        <v>12</v>
      </c>
      <c r="N14" s="21">
        <v>14</v>
      </c>
      <c r="O14" s="21">
        <v>11</v>
      </c>
      <c r="P14" s="21">
        <v>9</v>
      </c>
      <c r="Q14" s="21">
        <v>15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2">IF(C14&lt;10,C14+9,C14-9)</f>
        <v>15</v>
      </c>
      <c r="AA14" s="36">
        <f t="shared" si="2"/>
        <v>13</v>
      </c>
      <c r="AB14" s="36">
        <f t="shared" si="2"/>
        <v>17</v>
      </c>
      <c r="AC14" s="36">
        <f t="shared" si="2"/>
        <v>14</v>
      </c>
      <c r="AD14" s="36">
        <f t="shared" si="2"/>
        <v>4</v>
      </c>
      <c r="AE14" s="36">
        <f t="shared" si="2"/>
        <v>10</v>
      </c>
      <c r="AF14" s="36">
        <f t="shared" si="2"/>
        <v>11</v>
      </c>
      <c r="AG14" s="36">
        <f t="shared" si="2"/>
        <v>12</v>
      </c>
      <c r="AH14" s="36">
        <f t="shared" si="2"/>
        <v>1</v>
      </c>
      <c r="AI14" s="36">
        <f t="shared" si="2"/>
        <v>16</v>
      </c>
      <c r="AJ14" s="36">
        <f t="shared" si="2"/>
        <v>3</v>
      </c>
      <c r="AK14" s="36">
        <f t="shared" si="2"/>
        <v>5</v>
      </c>
      <c r="AL14" s="36">
        <f t="shared" si="2"/>
        <v>2</v>
      </c>
      <c r="AM14" s="36">
        <f t="shared" si="2"/>
        <v>18</v>
      </c>
      <c r="AN14" s="36">
        <f t="shared" si="2"/>
        <v>6</v>
      </c>
      <c r="AO14" s="36">
        <f t="shared" si="2"/>
        <v>7</v>
      </c>
      <c r="AP14" s="36">
        <f t="shared" si="1"/>
        <v>8</v>
      </c>
      <c r="AQ14" s="36">
        <f t="shared" si="1"/>
        <v>9</v>
      </c>
      <c r="AR14" s="36">
        <f t="shared" si="1"/>
        <v>10</v>
      </c>
      <c r="AS14" s="36">
        <f t="shared" si="1"/>
        <v>11</v>
      </c>
      <c r="AT14" s="33"/>
      <c r="AU14" s="36">
        <f>D13</f>
        <v>4</v>
      </c>
      <c r="AV14" s="36">
        <f>D14</f>
        <v>4</v>
      </c>
      <c r="AW14" s="36">
        <f>D15</f>
        <v>4</v>
      </c>
      <c r="AX14" s="36">
        <f>D16</f>
        <v>2</v>
      </c>
      <c r="AY14" s="36">
        <f>D17</f>
        <v>3</v>
      </c>
      <c r="AZ14" s="36">
        <f>D18</f>
        <v>6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tr">
        <f t="shared" si="0"/>
        <v>meilleur J-10</v>
      </c>
      <c r="C15" s="21">
        <v>7</v>
      </c>
      <c r="D15" s="21">
        <v>4</v>
      </c>
      <c r="E15" s="21">
        <v>5</v>
      </c>
      <c r="F15" s="21">
        <v>3</v>
      </c>
      <c r="G15" s="21">
        <v>6</v>
      </c>
      <c r="H15" s="21">
        <v>9</v>
      </c>
      <c r="I15" s="21">
        <v>10</v>
      </c>
      <c r="J15" s="21">
        <v>14</v>
      </c>
      <c r="K15" s="21">
        <v>11</v>
      </c>
      <c r="L15" s="21">
        <v>2</v>
      </c>
      <c r="M15" s="21">
        <v>1</v>
      </c>
      <c r="N15" s="21">
        <v>13</v>
      </c>
      <c r="O15" s="21">
        <v>8</v>
      </c>
      <c r="P15" s="21">
        <v>12</v>
      </c>
      <c r="Q15" s="21">
        <v>15</v>
      </c>
      <c r="R15" s="21">
        <v>16</v>
      </c>
      <c r="S15" s="21">
        <v>18</v>
      </c>
      <c r="T15" s="21">
        <v>17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2"/>
        <v>16</v>
      </c>
      <c r="AA15" s="36">
        <f t="shared" si="2"/>
        <v>13</v>
      </c>
      <c r="AB15" s="36">
        <f t="shared" si="2"/>
        <v>14</v>
      </c>
      <c r="AC15" s="36">
        <f t="shared" si="2"/>
        <v>12</v>
      </c>
      <c r="AD15" s="36">
        <f t="shared" si="2"/>
        <v>15</v>
      </c>
      <c r="AE15" s="36">
        <f t="shared" si="2"/>
        <v>18</v>
      </c>
      <c r="AF15" s="36">
        <f t="shared" si="2"/>
        <v>1</v>
      </c>
      <c r="AG15" s="36">
        <f t="shared" si="2"/>
        <v>5</v>
      </c>
      <c r="AH15" s="36">
        <f t="shared" si="2"/>
        <v>2</v>
      </c>
      <c r="AI15" s="36">
        <f t="shared" si="2"/>
        <v>11</v>
      </c>
      <c r="AJ15" s="36">
        <f t="shared" si="2"/>
        <v>10</v>
      </c>
      <c r="AK15" s="36">
        <f t="shared" si="2"/>
        <v>4</v>
      </c>
      <c r="AL15" s="36">
        <f t="shared" si="2"/>
        <v>17</v>
      </c>
      <c r="AM15" s="36">
        <f t="shared" si="2"/>
        <v>3</v>
      </c>
      <c r="AN15" s="36">
        <f t="shared" si="2"/>
        <v>6</v>
      </c>
      <c r="AO15" s="36">
        <f t="shared" si="2"/>
        <v>7</v>
      </c>
      <c r="AP15" s="36">
        <f t="shared" si="1"/>
        <v>9</v>
      </c>
      <c r="AQ15" s="36">
        <f t="shared" si="1"/>
        <v>8</v>
      </c>
      <c r="AR15" s="36">
        <f t="shared" si="1"/>
        <v>10</v>
      </c>
      <c r="AS15" s="36">
        <f t="shared" si="1"/>
        <v>11</v>
      </c>
      <c r="AT15" s="33"/>
      <c r="AU15" s="36">
        <f>E13</f>
        <v>2</v>
      </c>
      <c r="AV15" s="36">
        <f>E14</f>
        <v>8</v>
      </c>
      <c r="AW15" s="36">
        <f>E15</f>
        <v>5</v>
      </c>
      <c r="AX15" s="36">
        <f>E16</f>
        <v>8</v>
      </c>
      <c r="AY15" s="36">
        <f>E17</f>
        <v>1</v>
      </c>
      <c r="AZ15" s="36">
        <f>E18</f>
        <v>8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tr">
        <f t="shared" si="0"/>
        <v>meilleur date de mois</v>
      </c>
      <c r="C16" s="21">
        <v>10</v>
      </c>
      <c r="D16" s="21">
        <v>2</v>
      </c>
      <c r="E16" s="21">
        <v>8</v>
      </c>
      <c r="F16" s="21">
        <v>16</v>
      </c>
      <c r="G16" s="21">
        <v>3</v>
      </c>
      <c r="H16" s="21">
        <v>6</v>
      </c>
      <c r="I16" s="21">
        <v>1</v>
      </c>
      <c r="J16" s="21">
        <v>4</v>
      </c>
      <c r="K16" s="21">
        <v>9</v>
      </c>
      <c r="L16" s="21">
        <v>12</v>
      </c>
      <c r="M16" s="21">
        <v>7</v>
      </c>
      <c r="N16" s="21">
        <v>13</v>
      </c>
      <c r="O16" s="21">
        <v>14</v>
      </c>
      <c r="P16" s="21">
        <v>15</v>
      </c>
      <c r="Q16" s="21">
        <v>17</v>
      </c>
      <c r="R16" s="21">
        <v>18</v>
      </c>
      <c r="S16" s="21">
        <v>5</v>
      </c>
      <c r="T16" s="21">
        <v>11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2"/>
        <v>1</v>
      </c>
      <c r="AA16" s="36">
        <f t="shared" si="2"/>
        <v>11</v>
      </c>
      <c r="AB16" s="36">
        <f t="shared" si="2"/>
        <v>17</v>
      </c>
      <c r="AC16" s="36">
        <f t="shared" si="2"/>
        <v>7</v>
      </c>
      <c r="AD16" s="36">
        <f t="shared" si="2"/>
        <v>12</v>
      </c>
      <c r="AE16" s="36">
        <f t="shared" si="2"/>
        <v>15</v>
      </c>
      <c r="AF16" s="36">
        <f t="shared" si="2"/>
        <v>10</v>
      </c>
      <c r="AG16" s="36">
        <f t="shared" si="2"/>
        <v>13</v>
      </c>
      <c r="AH16" s="36">
        <f t="shared" si="2"/>
        <v>18</v>
      </c>
      <c r="AI16" s="36">
        <f t="shared" si="2"/>
        <v>3</v>
      </c>
      <c r="AJ16" s="36">
        <f t="shared" si="2"/>
        <v>16</v>
      </c>
      <c r="AK16" s="36">
        <f t="shared" si="2"/>
        <v>4</v>
      </c>
      <c r="AL16" s="36">
        <f t="shared" si="2"/>
        <v>5</v>
      </c>
      <c r="AM16" s="36">
        <f t="shared" si="2"/>
        <v>6</v>
      </c>
      <c r="AN16" s="36">
        <f t="shared" si="2"/>
        <v>8</v>
      </c>
      <c r="AO16" s="36">
        <f t="shared" si="2"/>
        <v>9</v>
      </c>
      <c r="AP16" s="36">
        <f t="shared" si="1"/>
        <v>14</v>
      </c>
      <c r="AQ16" s="36">
        <f t="shared" si="1"/>
        <v>2</v>
      </c>
      <c r="AR16" s="36">
        <f t="shared" si="1"/>
        <v>10</v>
      </c>
      <c r="AS16" s="36">
        <f t="shared" si="1"/>
        <v>11</v>
      </c>
      <c r="AT16" s="33"/>
      <c r="AU16" s="36">
        <f>F13</f>
        <v>9</v>
      </c>
      <c r="AV16" s="36">
        <f>F14</f>
        <v>5</v>
      </c>
      <c r="AW16" s="36">
        <f>F15</f>
        <v>3</v>
      </c>
      <c r="AX16" s="36">
        <f>F16</f>
        <v>16</v>
      </c>
      <c r="AY16" s="36">
        <f>F17</f>
        <v>5</v>
      </c>
      <c r="AZ16" s="36">
        <f>F18</f>
        <v>3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tr">
        <f t="shared" si="0"/>
        <v>meilleur du mois</v>
      </c>
      <c r="C17" s="21">
        <v>2</v>
      </c>
      <c r="D17" s="21">
        <v>3</v>
      </c>
      <c r="E17" s="21">
        <v>1</v>
      </c>
      <c r="F17" s="21">
        <v>5</v>
      </c>
      <c r="G17" s="21">
        <v>4</v>
      </c>
      <c r="H17" s="21">
        <v>6</v>
      </c>
      <c r="I17" s="21">
        <v>12</v>
      </c>
      <c r="J17" s="21">
        <v>8</v>
      </c>
      <c r="K17" s="21">
        <v>11</v>
      </c>
      <c r="L17" s="21">
        <v>7</v>
      </c>
      <c r="M17" s="21">
        <v>15</v>
      </c>
      <c r="N17" s="21">
        <v>14</v>
      </c>
      <c r="O17" s="21">
        <v>9</v>
      </c>
      <c r="P17" s="21">
        <v>10</v>
      </c>
      <c r="Q17" s="21">
        <v>13</v>
      </c>
      <c r="R17" s="21">
        <v>16</v>
      </c>
      <c r="S17" s="21">
        <v>18</v>
      </c>
      <c r="T17" s="21">
        <v>17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2"/>
        <v>11</v>
      </c>
      <c r="AA17" s="36">
        <f t="shared" si="2"/>
        <v>12</v>
      </c>
      <c r="AB17" s="36">
        <f t="shared" si="2"/>
        <v>10</v>
      </c>
      <c r="AC17" s="36">
        <f t="shared" si="2"/>
        <v>14</v>
      </c>
      <c r="AD17" s="36">
        <f t="shared" si="2"/>
        <v>13</v>
      </c>
      <c r="AE17" s="36">
        <f t="shared" si="2"/>
        <v>15</v>
      </c>
      <c r="AF17" s="36">
        <f t="shared" si="2"/>
        <v>3</v>
      </c>
      <c r="AG17" s="36">
        <f t="shared" si="2"/>
        <v>17</v>
      </c>
      <c r="AH17" s="36">
        <f t="shared" si="2"/>
        <v>2</v>
      </c>
      <c r="AI17" s="36">
        <f t="shared" si="2"/>
        <v>16</v>
      </c>
      <c r="AJ17" s="36">
        <f t="shared" si="2"/>
        <v>6</v>
      </c>
      <c r="AK17" s="36">
        <f t="shared" si="2"/>
        <v>5</v>
      </c>
      <c r="AL17" s="36">
        <f t="shared" si="2"/>
        <v>18</v>
      </c>
      <c r="AM17" s="36">
        <f t="shared" si="2"/>
        <v>1</v>
      </c>
      <c r="AN17" s="36">
        <f t="shared" si="2"/>
        <v>4</v>
      </c>
      <c r="AO17" s="36">
        <f t="shared" si="2"/>
        <v>7</v>
      </c>
      <c r="AP17" s="36">
        <f t="shared" si="1"/>
        <v>9</v>
      </c>
      <c r="AQ17" s="36">
        <f t="shared" si="1"/>
        <v>8</v>
      </c>
      <c r="AR17" s="36">
        <f t="shared" si="1"/>
        <v>10</v>
      </c>
      <c r="AS17" s="36">
        <f t="shared" si="1"/>
        <v>11</v>
      </c>
      <c r="AT17" s="33"/>
      <c r="AU17" s="36">
        <f>G13</f>
        <v>5</v>
      </c>
      <c r="AV17" s="36">
        <f>G14</f>
        <v>13</v>
      </c>
      <c r="AW17" s="36">
        <f>G15</f>
        <v>6</v>
      </c>
      <c r="AX17" s="36">
        <f>G16</f>
        <v>3</v>
      </c>
      <c r="AY17" s="36">
        <f>G17</f>
        <v>4</v>
      </c>
      <c r="AZ17" s="36">
        <f>G18</f>
        <v>13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tr">
        <f t="shared" si="0"/>
        <v>statistique</v>
      </c>
      <c r="C18" s="21">
        <v>4</v>
      </c>
      <c r="D18" s="21">
        <v>6</v>
      </c>
      <c r="E18" s="21">
        <v>8</v>
      </c>
      <c r="F18" s="21">
        <v>3</v>
      </c>
      <c r="G18" s="21">
        <v>13</v>
      </c>
      <c r="H18" s="21">
        <v>1</v>
      </c>
      <c r="I18" s="21">
        <v>5</v>
      </c>
      <c r="J18" s="21">
        <v>2</v>
      </c>
      <c r="K18" s="21">
        <v>7</v>
      </c>
      <c r="L18" s="21">
        <v>10</v>
      </c>
      <c r="M18" s="21">
        <v>14</v>
      </c>
      <c r="N18" s="21">
        <v>9</v>
      </c>
      <c r="O18" s="21">
        <v>12</v>
      </c>
      <c r="P18" s="21">
        <v>11</v>
      </c>
      <c r="Q18" s="21">
        <v>15</v>
      </c>
      <c r="R18" s="21">
        <v>16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2"/>
        <v>13</v>
      </c>
      <c r="AA18" s="36">
        <f t="shared" si="2"/>
        <v>15</v>
      </c>
      <c r="AB18" s="36">
        <f t="shared" si="2"/>
        <v>17</v>
      </c>
      <c r="AC18" s="36">
        <f t="shared" si="2"/>
        <v>12</v>
      </c>
      <c r="AD18" s="36">
        <f t="shared" si="2"/>
        <v>4</v>
      </c>
      <c r="AE18" s="36">
        <f t="shared" si="2"/>
        <v>10</v>
      </c>
      <c r="AF18" s="36">
        <f t="shared" si="2"/>
        <v>14</v>
      </c>
      <c r="AG18" s="36">
        <f t="shared" si="2"/>
        <v>11</v>
      </c>
      <c r="AH18" s="36">
        <f t="shared" si="2"/>
        <v>16</v>
      </c>
      <c r="AI18" s="36">
        <f t="shared" si="2"/>
        <v>1</v>
      </c>
      <c r="AJ18" s="36">
        <f t="shared" si="2"/>
        <v>5</v>
      </c>
      <c r="AK18" s="36">
        <f t="shared" si="2"/>
        <v>18</v>
      </c>
      <c r="AL18" s="36">
        <f t="shared" si="2"/>
        <v>3</v>
      </c>
      <c r="AM18" s="36">
        <f t="shared" si="2"/>
        <v>2</v>
      </c>
      <c r="AN18" s="36">
        <f t="shared" si="2"/>
        <v>6</v>
      </c>
      <c r="AO18" s="36">
        <f t="shared" si="2"/>
        <v>7</v>
      </c>
      <c r="AP18" s="36">
        <f t="shared" si="1"/>
        <v>8</v>
      </c>
      <c r="AQ18" s="36">
        <f t="shared" si="1"/>
        <v>9</v>
      </c>
      <c r="AR18" s="36">
        <f t="shared" si="1"/>
        <v>10</v>
      </c>
      <c r="AS18" s="36">
        <f t="shared" si="1"/>
        <v>11</v>
      </c>
      <c r="AT18" s="33"/>
      <c r="AU18" s="36">
        <f>H13</f>
        <v>6</v>
      </c>
      <c r="AV18" s="36">
        <f>H14</f>
        <v>1</v>
      </c>
      <c r="AW18" s="36">
        <f>H15</f>
        <v>9</v>
      </c>
      <c r="AX18" s="36">
        <f>H16</f>
        <v>6</v>
      </c>
      <c r="AY18" s="36">
        <f>H17</f>
        <v>6</v>
      </c>
      <c r="AZ18" s="36">
        <f>H18</f>
        <v>1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tr">
        <f t="shared" si="0"/>
        <v>transformation</v>
      </c>
      <c r="C19" s="21">
        <v>1</v>
      </c>
      <c r="D19" s="21">
        <v>4</v>
      </c>
      <c r="E19" s="21">
        <v>3</v>
      </c>
      <c r="F19" s="21">
        <v>7</v>
      </c>
      <c r="G19" s="21">
        <v>9</v>
      </c>
      <c r="H19" s="21">
        <v>2</v>
      </c>
      <c r="I19" s="21">
        <v>6</v>
      </c>
      <c r="J19" s="21">
        <v>5</v>
      </c>
      <c r="K19" s="21">
        <v>11</v>
      </c>
      <c r="L19" s="21">
        <v>8</v>
      </c>
      <c r="M19" s="21">
        <v>13</v>
      </c>
      <c r="N19" s="21">
        <v>14</v>
      </c>
      <c r="O19" s="21">
        <v>10</v>
      </c>
      <c r="P19" s="21">
        <v>12</v>
      </c>
      <c r="Q19" s="21">
        <v>15</v>
      </c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2"/>
        <v>10</v>
      </c>
      <c r="AA19" s="36">
        <f t="shared" si="2"/>
        <v>13</v>
      </c>
      <c r="AB19" s="36">
        <f t="shared" si="2"/>
        <v>12</v>
      </c>
      <c r="AC19" s="36">
        <f t="shared" si="2"/>
        <v>16</v>
      </c>
      <c r="AD19" s="36">
        <f t="shared" si="2"/>
        <v>18</v>
      </c>
      <c r="AE19" s="36">
        <f t="shared" si="2"/>
        <v>11</v>
      </c>
      <c r="AF19" s="36">
        <f t="shared" si="2"/>
        <v>15</v>
      </c>
      <c r="AG19" s="36">
        <f t="shared" si="2"/>
        <v>14</v>
      </c>
      <c r="AH19" s="36">
        <f t="shared" si="2"/>
        <v>2</v>
      </c>
      <c r="AI19" s="36">
        <f t="shared" si="2"/>
        <v>17</v>
      </c>
      <c r="AJ19" s="36">
        <f t="shared" si="2"/>
        <v>4</v>
      </c>
      <c r="AK19" s="36">
        <f t="shared" si="2"/>
        <v>5</v>
      </c>
      <c r="AL19" s="36">
        <f t="shared" si="2"/>
        <v>1</v>
      </c>
      <c r="AM19" s="36">
        <f t="shared" si="2"/>
        <v>3</v>
      </c>
      <c r="AN19" s="36">
        <f t="shared" si="2"/>
        <v>6</v>
      </c>
      <c r="AO19" s="36">
        <f t="shared" si="2"/>
        <v>7</v>
      </c>
      <c r="AP19" s="36">
        <f t="shared" si="1"/>
        <v>8</v>
      </c>
      <c r="AQ19" s="36">
        <f t="shared" si="1"/>
        <v>9</v>
      </c>
      <c r="AR19" s="36">
        <f t="shared" si="1"/>
        <v>10</v>
      </c>
      <c r="AS19" s="36">
        <f t="shared" si="1"/>
        <v>11</v>
      </c>
      <c r="AT19" s="33"/>
      <c r="AU19" s="36">
        <f>I13</f>
        <v>10</v>
      </c>
      <c r="AV19" s="36">
        <f>I14</f>
        <v>2</v>
      </c>
      <c r="AW19" s="36">
        <f>I15</f>
        <v>10</v>
      </c>
      <c r="AX19" s="36">
        <f>I16</f>
        <v>1</v>
      </c>
      <c r="AY19" s="36">
        <f>I17</f>
        <v>12</v>
      </c>
      <c r="AZ19" s="36">
        <f>I18</f>
        <v>5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/>
      <c r="C20" s="21">
        <v>7</v>
      </c>
      <c r="D20" s="21">
        <v>9</v>
      </c>
      <c r="E20" s="21">
        <v>1</v>
      </c>
      <c r="F20" s="21">
        <v>5</v>
      </c>
      <c r="G20" s="21">
        <v>6</v>
      </c>
      <c r="H20" s="21">
        <v>12</v>
      </c>
      <c r="I20" s="21">
        <v>14</v>
      </c>
      <c r="J20" s="21">
        <v>3</v>
      </c>
      <c r="K20" s="21">
        <v>18</v>
      </c>
      <c r="L20" s="21">
        <v>17</v>
      </c>
      <c r="M20" s="21">
        <v>8</v>
      </c>
      <c r="N20" s="21">
        <v>16</v>
      </c>
      <c r="O20" s="21">
        <v>13</v>
      </c>
      <c r="P20" s="21">
        <v>11</v>
      </c>
      <c r="Q20" s="21">
        <v>15</v>
      </c>
      <c r="R20" s="21">
        <v>10</v>
      </c>
      <c r="S20" s="21">
        <v>2</v>
      </c>
      <c r="T20" s="21">
        <v>4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2"/>
        <v>16</v>
      </c>
      <c r="AA20" s="36">
        <f t="shared" si="2"/>
        <v>18</v>
      </c>
      <c r="AB20" s="36">
        <f t="shared" si="2"/>
        <v>10</v>
      </c>
      <c r="AC20" s="36">
        <f t="shared" si="2"/>
        <v>14</v>
      </c>
      <c r="AD20" s="36">
        <f t="shared" si="2"/>
        <v>15</v>
      </c>
      <c r="AE20" s="36">
        <f t="shared" si="2"/>
        <v>3</v>
      </c>
      <c r="AF20" s="36">
        <f t="shared" si="2"/>
        <v>5</v>
      </c>
      <c r="AG20" s="36">
        <f t="shared" si="2"/>
        <v>12</v>
      </c>
      <c r="AH20" s="36">
        <f t="shared" si="2"/>
        <v>9</v>
      </c>
      <c r="AI20" s="36">
        <f t="shared" si="2"/>
        <v>8</v>
      </c>
      <c r="AJ20" s="36">
        <f t="shared" si="2"/>
        <v>17</v>
      </c>
      <c r="AK20" s="36">
        <f t="shared" si="2"/>
        <v>7</v>
      </c>
      <c r="AL20" s="36">
        <f t="shared" si="2"/>
        <v>4</v>
      </c>
      <c r="AM20" s="36">
        <f t="shared" si="2"/>
        <v>2</v>
      </c>
      <c r="AN20" s="36">
        <f t="shared" si="2"/>
        <v>6</v>
      </c>
      <c r="AO20" s="36">
        <f t="shared" si="2"/>
        <v>1</v>
      </c>
      <c r="AP20" s="36">
        <f t="shared" si="1"/>
        <v>11</v>
      </c>
      <c r="AQ20" s="36">
        <f t="shared" si="1"/>
        <v>13</v>
      </c>
      <c r="AR20" s="36">
        <f t="shared" si="1"/>
        <v>10</v>
      </c>
      <c r="AS20" s="36">
        <f t="shared" si="1"/>
        <v>11</v>
      </c>
      <c r="AT20" s="33"/>
      <c r="AU20" s="36">
        <f>J13</f>
        <v>11</v>
      </c>
      <c r="AV20" s="36">
        <f>J14</f>
        <v>3</v>
      </c>
      <c r="AW20" s="36">
        <f>J15</f>
        <v>14</v>
      </c>
      <c r="AX20" s="36">
        <f>J16</f>
        <v>4</v>
      </c>
      <c r="AY20" s="36">
        <f>J17</f>
        <v>8</v>
      </c>
      <c r="AZ20" s="36">
        <f>J18</f>
        <v>2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/>
      <c r="C21" s="21">
        <v>5</v>
      </c>
      <c r="D21" s="21">
        <v>9</v>
      </c>
      <c r="E21" s="21">
        <v>6</v>
      </c>
      <c r="F21" s="21">
        <v>1</v>
      </c>
      <c r="G21" s="21">
        <v>8</v>
      </c>
      <c r="H21" s="21">
        <v>12</v>
      </c>
      <c r="I21" s="21">
        <v>3</v>
      </c>
      <c r="J21" s="21">
        <v>14</v>
      </c>
      <c r="K21" s="21">
        <v>7</v>
      </c>
      <c r="L21" s="21">
        <v>17</v>
      </c>
      <c r="M21" s="21">
        <v>15</v>
      </c>
      <c r="N21" s="21">
        <v>10</v>
      </c>
      <c r="O21" s="21">
        <v>4</v>
      </c>
      <c r="P21" s="21">
        <v>2</v>
      </c>
      <c r="Q21" s="21">
        <v>16</v>
      </c>
      <c r="R21" s="21">
        <v>11</v>
      </c>
      <c r="S21" s="21">
        <v>13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2"/>
        <v>14</v>
      </c>
      <c r="AA21" s="36">
        <f t="shared" si="2"/>
        <v>18</v>
      </c>
      <c r="AB21" s="36">
        <f t="shared" si="2"/>
        <v>15</v>
      </c>
      <c r="AC21" s="36">
        <f t="shared" si="2"/>
        <v>10</v>
      </c>
      <c r="AD21" s="36">
        <f t="shared" si="2"/>
        <v>17</v>
      </c>
      <c r="AE21" s="36">
        <f t="shared" si="2"/>
        <v>3</v>
      </c>
      <c r="AF21" s="36">
        <f t="shared" si="2"/>
        <v>12</v>
      </c>
      <c r="AG21" s="36">
        <f t="shared" si="2"/>
        <v>5</v>
      </c>
      <c r="AH21" s="36">
        <f t="shared" si="2"/>
        <v>16</v>
      </c>
      <c r="AI21" s="36">
        <f t="shared" si="2"/>
        <v>8</v>
      </c>
      <c r="AJ21" s="36">
        <f t="shared" si="2"/>
        <v>6</v>
      </c>
      <c r="AK21" s="36">
        <f t="shared" si="2"/>
        <v>1</v>
      </c>
      <c r="AL21" s="36">
        <f t="shared" si="2"/>
        <v>13</v>
      </c>
      <c r="AM21" s="36">
        <f t="shared" si="2"/>
        <v>11</v>
      </c>
      <c r="AN21" s="36">
        <f t="shared" si="2"/>
        <v>7</v>
      </c>
      <c r="AO21" s="36">
        <f t="shared" si="2"/>
        <v>2</v>
      </c>
      <c r="AP21" s="36">
        <f t="shared" si="1"/>
        <v>4</v>
      </c>
      <c r="AQ21" s="36">
        <f t="shared" si="1"/>
        <v>9</v>
      </c>
      <c r="AR21" s="36">
        <f t="shared" si="1"/>
        <v>10</v>
      </c>
      <c r="AS21" s="36">
        <f t="shared" si="1"/>
        <v>11</v>
      </c>
      <c r="AT21" s="33"/>
      <c r="AU21" s="36">
        <f>K13</f>
        <v>7</v>
      </c>
      <c r="AV21" s="36">
        <f>K14</f>
        <v>10</v>
      </c>
      <c r="AW21" s="36">
        <f>K15</f>
        <v>11</v>
      </c>
      <c r="AX21" s="36">
        <f>K16</f>
        <v>9</v>
      </c>
      <c r="AY21" s="36">
        <f>K17</f>
        <v>11</v>
      </c>
      <c r="AZ21" s="36">
        <f>K18</f>
        <v>7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/>
      <c r="C22" s="21">
        <v>3</v>
      </c>
      <c r="D22" s="21">
        <v>8</v>
      </c>
      <c r="E22" s="21">
        <v>1</v>
      </c>
      <c r="F22" s="21">
        <v>9</v>
      </c>
      <c r="G22" s="21">
        <v>2</v>
      </c>
      <c r="H22" s="21">
        <v>10</v>
      </c>
      <c r="I22" s="21">
        <v>11</v>
      </c>
      <c r="J22" s="21">
        <v>15</v>
      </c>
      <c r="K22" s="21">
        <v>7</v>
      </c>
      <c r="L22" s="21">
        <v>12</v>
      </c>
      <c r="M22" s="21">
        <v>4</v>
      </c>
      <c r="N22" s="21">
        <v>5</v>
      </c>
      <c r="O22" s="21">
        <v>6</v>
      </c>
      <c r="P22" s="21">
        <v>13</v>
      </c>
      <c r="Q22" s="21">
        <v>18</v>
      </c>
      <c r="R22" s="21">
        <v>16</v>
      </c>
      <c r="S22" s="21">
        <v>17</v>
      </c>
      <c r="T22" s="21">
        <v>14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2"/>
        <v>12</v>
      </c>
      <c r="AA22" s="36">
        <f t="shared" si="2"/>
        <v>17</v>
      </c>
      <c r="AB22" s="36">
        <f t="shared" si="2"/>
        <v>10</v>
      </c>
      <c r="AC22" s="36">
        <f t="shared" si="2"/>
        <v>18</v>
      </c>
      <c r="AD22" s="36">
        <f t="shared" si="2"/>
        <v>11</v>
      </c>
      <c r="AE22" s="36">
        <f t="shared" si="2"/>
        <v>1</v>
      </c>
      <c r="AF22" s="36">
        <f t="shared" si="2"/>
        <v>2</v>
      </c>
      <c r="AG22" s="36">
        <f t="shared" si="2"/>
        <v>6</v>
      </c>
      <c r="AH22" s="36">
        <f t="shared" si="2"/>
        <v>16</v>
      </c>
      <c r="AI22" s="36">
        <f t="shared" si="2"/>
        <v>3</v>
      </c>
      <c r="AJ22" s="36">
        <f t="shared" si="2"/>
        <v>13</v>
      </c>
      <c r="AK22" s="36">
        <f t="shared" si="2"/>
        <v>14</v>
      </c>
      <c r="AL22" s="36">
        <f t="shared" si="2"/>
        <v>15</v>
      </c>
      <c r="AM22" s="36">
        <f t="shared" si="2"/>
        <v>4</v>
      </c>
      <c r="AN22" s="36">
        <f t="shared" si="2"/>
        <v>9</v>
      </c>
      <c r="AO22" s="36">
        <f t="shared" si="2"/>
        <v>7</v>
      </c>
      <c r="AP22" s="36">
        <f t="shared" si="1"/>
        <v>8</v>
      </c>
      <c r="AQ22" s="36">
        <f t="shared" si="1"/>
        <v>5</v>
      </c>
      <c r="AR22" s="36">
        <f t="shared" si="1"/>
        <v>10</v>
      </c>
      <c r="AS22" s="36">
        <f t="shared" si="1"/>
        <v>11</v>
      </c>
      <c r="AT22" s="33"/>
      <c r="AU22" s="36">
        <f>L13</f>
        <v>12</v>
      </c>
      <c r="AV22" s="36">
        <f>L14</f>
        <v>7</v>
      </c>
      <c r="AW22" s="36">
        <f>L15</f>
        <v>2</v>
      </c>
      <c r="AX22" s="36">
        <f>L16</f>
        <v>12</v>
      </c>
      <c r="AY22" s="36">
        <f>L17</f>
        <v>7</v>
      </c>
      <c r="AZ22" s="36">
        <f>L18</f>
        <v>10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/>
      <c r="C23" s="21">
        <v>9</v>
      </c>
      <c r="D23" s="21">
        <v>1</v>
      </c>
      <c r="E23" s="21">
        <v>5</v>
      </c>
      <c r="F23" s="21">
        <v>7</v>
      </c>
      <c r="G23" s="21">
        <v>6</v>
      </c>
      <c r="H23" s="21">
        <v>12</v>
      </c>
      <c r="I23" s="21">
        <v>14</v>
      </c>
      <c r="J23" s="21">
        <v>3</v>
      </c>
      <c r="K23" s="21">
        <v>8</v>
      </c>
      <c r="L23" s="21">
        <v>17</v>
      </c>
      <c r="M23" s="21">
        <v>16</v>
      </c>
      <c r="N23" s="21">
        <v>18</v>
      </c>
      <c r="O23" s="21">
        <v>15</v>
      </c>
      <c r="P23" s="21">
        <v>10</v>
      </c>
      <c r="Q23" s="21">
        <v>13</v>
      </c>
      <c r="R23" s="21">
        <v>11</v>
      </c>
      <c r="S23" s="21">
        <v>2</v>
      </c>
      <c r="T23" s="21">
        <v>4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2"/>
        <v>18</v>
      </c>
      <c r="AA23" s="36">
        <f t="shared" si="2"/>
        <v>10</v>
      </c>
      <c r="AB23" s="36">
        <f t="shared" si="2"/>
        <v>14</v>
      </c>
      <c r="AC23" s="36">
        <f t="shared" si="2"/>
        <v>16</v>
      </c>
      <c r="AD23" s="36">
        <f t="shared" si="2"/>
        <v>15</v>
      </c>
      <c r="AE23" s="36">
        <f t="shared" si="2"/>
        <v>3</v>
      </c>
      <c r="AF23" s="36">
        <f t="shared" si="2"/>
        <v>5</v>
      </c>
      <c r="AG23" s="36">
        <f t="shared" si="2"/>
        <v>12</v>
      </c>
      <c r="AH23" s="36">
        <f t="shared" si="2"/>
        <v>17</v>
      </c>
      <c r="AI23" s="36">
        <f t="shared" si="2"/>
        <v>8</v>
      </c>
      <c r="AJ23" s="36">
        <f t="shared" si="2"/>
        <v>7</v>
      </c>
      <c r="AK23" s="36">
        <f t="shared" si="2"/>
        <v>9</v>
      </c>
      <c r="AL23" s="36">
        <f t="shared" si="2"/>
        <v>6</v>
      </c>
      <c r="AM23" s="36">
        <f t="shared" si="2"/>
        <v>1</v>
      </c>
      <c r="AN23" s="36">
        <f t="shared" si="2"/>
        <v>4</v>
      </c>
      <c r="AO23" s="36">
        <f t="shared" si="2"/>
        <v>2</v>
      </c>
      <c r="AP23" s="36">
        <f t="shared" si="1"/>
        <v>11</v>
      </c>
      <c r="AQ23" s="36">
        <f t="shared" si="1"/>
        <v>13</v>
      </c>
      <c r="AR23" s="36">
        <f t="shared" si="1"/>
        <v>10</v>
      </c>
      <c r="AS23" s="36">
        <f t="shared" si="1"/>
        <v>11</v>
      </c>
      <c r="AT23" s="33"/>
      <c r="AU23" s="36">
        <f>M13</f>
        <v>13</v>
      </c>
      <c r="AV23" s="36">
        <f>M14</f>
        <v>12</v>
      </c>
      <c r="AW23" s="36">
        <f>M15</f>
        <v>1</v>
      </c>
      <c r="AX23" s="36">
        <f>M16</f>
        <v>7</v>
      </c>
      <c r="AY23" s="36">
        <f>M17</f>
        <v>15</v>
      </c>
      <c r="AZ23" s="36">
        <f>M18</f>
        <v>14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/>
      <c r="C24" s="21">
        <v>7</v>
      </c>
      <c r="D24" s="21">
        <v>9</v>
      </c>
      <c r="E24" s="21">
        <v>13</v>
      </c>
      <c r="F24" s="21">
        <v>17</v>
      </c>
      <c r="G24" s="21">
        <v>1</v>
      </c>
      <c r="H24" s="21">
        <v>5</v>
      </c>
      <c r="I24" s="21">
        <v>6</v>
      </c>
      <c r="J24" s="21">
        <v>16</v>
      </c>
      <c r="K24" s="21">
        <v>15</v>
      </c>
      <c r="L24" s="21">
        <v>3</v>
      </c>
      <c r="M24" s="21">
        <v>8</v>
      </c>
      <c r="N24" s="21">
        <v>12</v>
      </c>
      <c r="O24" s="21">
        <v>11</v>
      </c>
      <c r="P24" s="21">
        <v>14</v>
      </c>
      <c r="Q24" s="21">
        <v>10</v>
      </c>
      <c r="R24" s="21">
        <v>2</v>
      </c>
      <c r="S24" s="21">
        <v>4</v>
      </c>
      <c r="T24" s="21">
        <v>20</v>
      </c>
      <c r="U24" s="21">
        <v>19</v>
      </c>
      <c r="V24" s="21">
        <v>18</v>
      </c>
      <c r="W24" s="39">
        <v>210</v>
      </c>
      <c r="X24" s="5">
        <v>12</v>
      </c>
      <c r="Y24" s="30" t="s">
        <v>73</v>
      </c>
      <c r="Z24" s="36">
        <f t="shared" si="2"/>
        <v>16</v>
      </c>
      <c r="AA24" s="36">
        <f t="shared" si="2"/>
        <v>18</v>
      </c>
      <c r="AB24" s="36">
        <f t="shared" si="2"/>
        <v>4</v>
      </c>
      <c r="AC24" s="36">
        <f t="shared" si="2"/>
        <v>8</v>
      </c>
      <c r="AD24" s="36">
        <f t="shared" si="2"/>
        <v>10</v>
      </c>
      <c r="AE24" s="36">
        <f t="shared" si="2"/>
        <v>14</v>
      </c>
      <c r="AF24" s="36">
        <f t="shared" si="2"/>
        <v>15</v>
      </c>
      <c r="AG24" s="36">
        <f t="shared" si="2"/>
        <v>7</v>
      </c>
      <c r="AH24" s="36">
        <f t="shared" si="2"/>
        <v>6</v>
      </c>
      <c r="AI24" s="36">
        <f t="shared" si="2"/>
        <v>12</v>
      </c>
      <c r="AJ24" s="36">
        <f t="shared" si="2"/>
        <v>17</v>
      </c>
      <c r="AK24" s="36">
        <f t="shared" si="2"/>
        <v>3</v>
      </c>
      <c r="AL24" s="36">
        <f t="shared" si="2"/>
        <v>2</v>
      </c>
      <c r="AM24" s="36">
        <f t="shared" si="2"/>
        <v>5</v>
      </c>
      <c r="AN24" s="36">
        <f t="shared" si="2"/>
        <v>1</v>
      </c>
      <c r="AO24" s="36">
        <f t="shared" si="2"/>
        <v>11</v>
      </c>
      <c r="AP24" s="36">
        <f t="shared" si="1"/>
        <v>13</v>
      </c>
      <c r="AQ24" s="36">
        <f t="shared" si="1"/>
        <v>11</v>
      </c>
      <c r="AR24" s="36">
        <f t="shared" si="1"/>
        <v>10</v>
      </c>
      <c r="AS24" s="36">
        <f t="shared" si="1"/>
        <v>9</v>
      </c>
      <c r="AT24" s="33"/>
      <c r="AU24" s="36">
        <f>N13</f>
        <v>15</v>
      </c>
      <c r="AV24" s="36">
        <f>N14</f>
        <v>14</v>
      </c>
      <c r="AW24" s="36">
        <f>N15</f>
        <v>13</v>
      </c>
      <c r="AX24" s="36">
        <f>N16</f>
        <v>13</v>
      </c>
      <c r="AY24" s="36">
        <f>N17</f>
        <v>14</v>
      </c>
      <c r="AZ24" s="36">
        <f>N18</f>
        <v>9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/>
      <c r="C25" s="21">
        <v>9</v>
      </c>
      <c r="D25" s="21">
        <v>12</v>
      </c>
      <c r="E25" s="21">
        <v>14</v>
      </c>
      <c r="F25" s="21">
        <v>5</v>
      </c>
      <c r="G25" s="21">
        <v>17</v>
      </c>
      <c r="H25" s="21">
        <v>6</v>
      </c>
      <c r="I25" s="21">
        <v>8</v>
      </c>
      <c r="J25" s="21">
        <v>7</v>
      </c>
      <c r="K25" s="21">
        <v>1</v>
      </c>
      <c r="L25" s="21">
        <v>15</v>
      </c>
      <c r="M25" s="21">
        <v>3</v>
      </c>
      <c r="N25" s="21">
        <v>16</v>
      </c>
      <c r="O25" s="21">
        <v>10</v>
      </c>
      <c r="P25" s="21">
        <v>4</v>
      </c>
      <c r="Q25" s="21">
        <v>18</v>
      </c>
      <c r="R25" s="21">
        <v>2</v>
      </c>
      <c r="S25" s="21">
        <v>11</v>
      </c>
      <c r="T25" s="21">
        <v>13</v>
      </c>
      <c r="U25" s="21">
        <v>20</v>
      </c>
      <c r="V25" s="21">
        <v>19</v>
      </c>
      <c r="W25" s="39">
        <v>210</v>
      </c>
      <c r="X25" s="5">
        <v>13</v>
      </c>
      <c r="Y25" s="30" t="s">
        <v>73</v>
      </c>
      <c r="Z25" s="36">
        <f t="shared" si="2"/>
        <v>18</v>
      </c>
      <c r="AA25" s="36">
        <f t="shared" si="2"/>
        <v>3</v>
      </c>
      <c r="AB25" s="36">
        <f t="shared" si="2"/>
        <v>5</v>
      </c>
      <c r="AC25" s="36">
        <f t="shared" si="2"/>
        <v>14</v>
      </c>
      <c r="AD25" s="36">
        <f t="shared" si="2"/>
        <v>8</v>
      </c>
      <c r="AE25" s="36">
        <f t="shared" si="2"/>
        <v>15</v>
      </c>
      <c r="AF25" s="36">
        <f t="shared" si="2"/>
        <v>17</v>
      </c>
      <c r="AG25" s="36">
        <f t="shared" si="2"/>
        <v>16</v>
      </c>
      <c r="AH25" s="36">
        <f t="shared" si="2"/>
        <v>10</v>
      </c>
      <c r="AI25" s="36">
        <f t="shared" si="2"/>
        <v>6</v>
      </c>
      <c r="AJ25" s="36">
        <f t="shared" si="2"/>
        <v>12</v>
      </c>
      <c r="AK25" s="36">
        <f t="shared" si="2"/>
        <v>7</v>
      </c>
      <c r="AL25" s="36">
        <f t="shared" si="2"/>
        <v>1</v>
      </c>
      <c r="AM25" s="36">
        <f t="shared" si="2"/>
        <v>13</v>
      </c>
      <c r="AN25" s="36">
        <f t="shared" si="2"/>
        <v>9</v>
      </c>
      <c r="AO25" s="36">
        <f t="shared" si="2"/>
        <v>11</v>
      </c>
      <c r="AP25" s="36">
        <f t="shared" si="1"/>
        <v>2</v>
      </c>
      <c r="AQ25" s="36">
        <f t="shared" si="1"/>
        <v>4</v>
      </c>
      <c r="AR25" s="36">
        <f t="shared" si="1"/>
        <v>11</v>
      </c>
      <c r="AS25" s="36">
        <f t="shared" si="1"/>
        <v>10</v>
      </c>
      <c r="AT25" s="33"/>
      <c r="AU25" s="36">
        <f>O13</f>
        <v>8</v>
      </c>
      <c r="AV25" s="36">
        <f>O14</f>
        <v>11</v>
      </c>
      <c r="AW25" s="36">
        <f>O15</f>
        <v>8</v>
      </c>
      <c r="AX25" s="36">
        <f>O16</f>
        <v>14</v>
      </c>
      <c r="AY25" s="36">
        <f>O17</f>
        <v>9</v>
      </c>
      <c r="AZ25" s="36">
        <f>O18</f>
        <v>12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/>
      <c r="C26" s="21">
        <v>9</v>
      </c>
      <c r="D26" s="21">
        <v>17</v>
      </c>
      <c r="E26" s="21">
        <v>7</v>
      </c>
      <c r="F26" s="21">
        <v>5</v>
      </c>
      <c r="G26" s="21">
        <v>6</v>
      </c>
      <c r="H26" s="21">
        <v>1</v>
      </c>
      <c r="I26" s="21">
        <v>16</v>
      </c>
      <c r="J26" s="21">
        <v>8</v>
      </c>
      <c r="K26" s="21">
        <v>15</v>
      </c>
      <c r="L26" s="21">
        <v>12</v>
      </c>
      <c r="M26" s="21">
        <v>3</v>
      </c>
      <c r="N26" s="21">
        <v>14</v>
      </c>
      <c r="O26" s="21">
        <v>13</v>
      </c>
      <c r="P26" s="21">
        <v>10</v>
      </c>
      <c r="Q26" s="21">
        <v>11</v>
      </c>
      <c r="R26" s="21">
        <v>2</v>
      </c>
      <c r="S26" s="21">
        <v>4</v>
      </c>
      <c r="T26" s="21">
        <v>18</v>
      </c>
      <c r="U26" s="21">
        <v>20</v>
      </c>
      <c r="V26" s="21">
        <v>19</v>
      </c>
      <c r="W26" s="39">
        <v>210</v>
      </c>
      <c r="X26" s="5">
        <v>14</v>
      </c>
      <c r="Y26" s="30" t="s">
        <v>73</v>
      </c>
      <c r="Z26" s="36">
        <f t="shared" si="2"/>
        <v>18</v>
      </c>
      <c r="AA26" s="36">
        <f t="shared" si="2"/>
        <v>8</v>
      </c>
      <c r="AB26" s="36">
        <f t="shared" si="2"/>
        <v>16</v>
      </c>
      <c r="AC26" s="36">
        <f t="shared" si="2"/>
        <v>14</v>
      </c>
      <c r="AD26" s="36">
        <f t="shared" si="2"/>
        <v>15</v>
      </c>
      <c r="AE26" s="36">
        <f t="shared" si="2"/>
        <v>10</v>
      </c>
      <c r="AF26" s="36">
        <f t="shared" si="2"/>
        <v>7</v>
      </c>
      <c r="AG26" s="36">
        <f t="shared" si="2"/>
        <v>17</v>
      </c>
      <c r="AH26" s="36">
        <f t="shared" si="2"/>
        <v>6</v>
      </c>
      <c r="AI26" s="36">
        <f t="shared" si="2"/>
        <v>3</v>
      </c>
      <c r="AJ26" s="36">
        <f t="shared" si="2"/>
        <v>12</v>
      </c>
      <c r="AK26" s="36">
        <f t="shared" si="2"/>
        <v>5</v>
      </c>
      <c r="AL26" s="36">
        <f t="shared" si="2"/>
        <v>4</v>
      </c>
      <c r="AM26" s="36">
        <f t="shared" si="2"/>
        <v>1</v>
      </c>
      <c r="AN26" s="36">
        <f t="shared" si="2"/>
        <v>2</v>
      </c>
      <c r="AO26" s="36">
        <f t="shared" si="2"/>
        <v>11</v>
      </c>
      <c r="AP26" s="36">
        <f t="shared" si="1"/>
        <v>13</v>
      </c>
      <c r="AQ26" s="36">
        <f t="shared" si="1"/>
        <v>9</v>
      </c>
      <c r="AR26" s="36">
        <f t="shared" si="1"/>
        <v>11</v>
      </c>
      <c r="AS26" s="36">
        <f t="shared" si="1"/>
        <v>10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/>
      <c r="C27" s="21">
        <v>9</v>
      </c>
      <c r="D27" s="21">
        <v>7</v>
      </c>
      <c r="E27" s="21">
        <v>1</v>
      </c>
      <c r="F27" s="21">
        <v>4</v>
      </c>
      <c r="G27" s="21">
        <v>3</v>
      </c>
      <c r="H27" s="21">
        <v>11</v>
      </c>
      <c r="I27" s="21">
        <v>6</v>
      </c>
      <c r="J27" s="21">
        <v>13</v>
      </c>
      <c r="K27" s="21">
        <v>14</v>
      </c>
      <c r="L27" s="21">
        <v>2</v>
      </c>
      <c r="M27" s="21">
        <v>5</v>
      </c>
      <c r="N27" s="21">
        <v>8</v>
      </c>
      <c r="O27" s="21">
        <v>12</v>
      </c>
      <c r="P27" s="21">
        <v>10</v>
      </c>
      <c r="Q27" s="21">
        <v>15</v>
      </c>
      <c r="R27" s="21">
        <v>16</v>
      </c>
      <c r="S27" s="21">
        <v>17</v>
      </c>
      <c r="T27" s="21">
        <v>18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2"/>
        <v>18</v>
      </c>
      <c r="AA27" s="36">
        <f t="shared" si="2"/>
        <v>16</v>
      </c>
      <c r="AB27" s="36">
        <f t="shared" si="2"/>
        <v>10</v>
      </c>
      <c r="AC27" s="36">
        <f t="shared" si="2"/>
        <v>13</v>
      </c>
      <c r="AD27" s="36">
        <f t="shared" si="2"/>
        <v>12</v>
      </c>
      <c r="AE27" s="36">
        <f t="shared" si="2"/>
        <v>2</v>
      </c>
      <c r="AF27" s="36">
        <f t="shared" si="2"/>
        <v>15</v>
      </c>
      <c r="AG27" s="36">
        <f t="shared" si="2"/>
        <v>4</v>
      </c>
      <c r="AH27" s="36">
        <f t="shared" si="2"/>
        <v>5</v>
      </c>
      <c r="AI27" s="36">
        <f t="shared" si="2"/>
        <v>11</v>
      </c>
      <c r="AJ27" s="36">
        <f t="shared" si="2"/>
        <v>14</v>
      </c>
      <c r="AK27" s="36">
        <f t="shared" si="2"/>
        <v>17</v>
      </c>
      <c r="AL27" s="36">
        <f t="shared" si="2"/>
        <v>3</v>
      </c>
      <c r="AM27" s="36">
        <f t="shared" si="2"/>
        <v>1</v>
      </c>
      <c r="AN27" s="36">
        <f t="shared" si="2"/>
        <v>6</v>
      </c>
      <c r="AO27" s="36">
        <f t="shared" si="2"/>
        <v>7</v>
      </c>
      <c r="AP27" s="36">
        <f t="shared" si="1"/>
        <v>8</v>
      </c>
      <c r="AQ27" s="36">
        <f t="shared" si="1"/>
        <v>9</v>
      </c>
      <c r="AR27" s="36">
        <f t="shared" si="1"/>
        <v>10</v>
      </c>
      <c r="AS27" s="36">
        <f t="shared" si="1"/>
        <v>11</v>
      </c>
      <c r="AT27" s="33"/>
      <c r="AU27" s="36">
        <f>P13</f>
        <v>14</v>
      </c>
      <c r="AV27" s="36">
        <f>P14</f>
        <v>9</v>
      </c>
      <c r="AW27" s="36">
        <f>P15</f>
        <v>12</v>
      </c>
      <c r="AX27" s="36">
        <f>P16</f>
        <v>15</v>
      </c>
      <c r="AY27" s="36">
        <f>P17</f>
        <v>10</v>
      </c>
      <c r="AZ27" s="36">
        <f>P18</f>
        <v>11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/>
      <c r="C28" s="21">
        <v>7</v>
      </c>
      <c r="D28" s="21">
        <v>3</v>
      </c>
      <c r="E28" s="21">
        <v>9</v>
      </c>
      <c r="F28" s="21">
        <v>4</v>
      </c>
      <c r="G28" s="21">
        <v>1</v>
      </c>
      <c r="H28" s="21">
        <v>11</v>
      </c>
      <c r="I28" s="21">
        <v>6</v>
      </c>
      <c r="J28" s="21">
        <v>14</v>
      </c>
      <c r="K28" s="21">
        <v>5</v>
      </c>
      <c r="L28" s="21">
        <v>2</v>
      </c>
      <c r="M28" s="21">
        <v>13</v>
      </c>
      <c r="N28" s="21">
        <v>8</v>
      </c>
      <c r="O28" s="21">
        <v>12</v>
      </c>
      <c r="P28" s="21">
        <v>15</v>
      </c>
      <c r="Q28" s="21">
        <v>16</v>
      </c>
      <c r="R28" s="21">
        <v>10</v>
      </c>
      <c r="S28" s="21">
        <v>17</v>
      </c>
      <c r="T28" s="21">
        <v>18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2"/>
        <v>16</v>
      </c>
      <c r="AA28" s="36">
        <f t="shared" si="2"/>
        <v>12</v>
      </c>
      <c r="AB28" s="36">
        <f t="shared" si="2"/>
        <v>18</v>
      </c>
      <c r="AC28" s="36">
        <f t="shared" si="2"/>
        <v>13</v>
      </c>
      <c r="AD28" s="36">
        <f t="shared" si="2"/>
        <v>10</v>
      </c>
      <c r="AE28" s="36">
        <f t="shared" si="2"/>
        <v>2</v>
      </c>
      <c r="AF28" s="36">
        <f t="shared" si="2"/>
        <v>15</v>
      </c>
      <c r="AG28" s="36">
        <f t="shared" si="2"/>
        <v>5</v>
      </c>
      <c r="AH28" s="36">
        <f t="shared" si="2"/>
        <v>14</v>
      </c>
      <c r="AI28" s="36">
        <f t="shared" si="2"/>
        <v>11</v>
      </c>
      <c r="AJ28" s="36">
        <f t="shared" si="2"/>
        <v>4</v>
      </c>
      <c r="AK28" s="36">
        <f t="shared" si="2"/>
        <v>17</v>
      </c>
      <c r="AL28" s="36">
        <f t="shared" si="2"/>
        <v>3</v>
      </c>
      <c r="AM28" s="36">
        <f t="shared" si="2"/>
        <v>6</v>
      </c>
      <c r="AN28" s="36">
        <f t="shared" si="2"/>
        <v>7</v>
      </c>
      <c r="AO28" s="36">
        <f>IF(R28&lt;10,R28+9,R28-9)</f>
        <v>1</v>
      </c>
      <c r="AP28" s="36">
        <f t="shared" si="1"/>
        <v>8</v>
      </c>
      <c r="AQ28" s="36">
        <f t="shared" si="1"/>
        <v>9</v>
      </c>
      <c r="AR28" s="36">
        <f t="shared" si="1"/>
        <v>10</v>
      </c>
      <c r="AS28" s="36">
        <f t="shared" si="1"/>
        <v>11</v>
      </c>
      <c r="AT28" s="33"/>
      <c r="AU28" s="36">
        <f>Q13</f>
        <v>1</v>
      </c>
      <c r="AV28" s="36">
        <f>Q14</f>
        <v>15</v>
      </c>
      <c r="AW28" s="36">
        <f>Q15</f>
        <v>15</v>
      </c>
      <c r="AX28" s="36">
        <f>Q16</f>
        <v>17</v>
      </c>
      <c r="AY28" s="36">
        <f>Q17</f>
        <v>13</v>
      </c>
      <c r="AZ28" s="36">
        <f>Q18</f>
        <v>15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/>
      <c r="C29" s="21">
        <v>9</v>
      </c>
      <c r="D29" s="21">
        <v>11</v>
      </c>
      <c r="E29" s="21">
        <v>4</v>
      </c>
      <c r="F29" s="21">
        <v>7</v>
      </c>
      <c r="G29" s="21">
        <v>1</v>
      </c>
      <c r="H29" s="21">
        <v>8</v>
      </c>
      <c r="I29" s="21">
        <v>6</v>
      </c>
      <c r="J29" s="21">
        <v>13</v>
      </c>
      <c r="K29" s="21">
        <v>3</v>
      </c>
      <c r="L29" s="21">
        <v>14</v>
      </c>
      <c r="M29" s="21">
        <v>2</v>
      </c>
      <c r="N29" s="21">
        <v>5</v>
      </c>
      <c r="O29" s="21">
        <v>12</v>
      </c>
      <c r="P29" s="21">
        <v>10</v>
      </c>
      <c r="Q29" s="21">
        <v>15</v>
      </c>
      <c r="R29" s="21">
        <v>16</v>
      </c>
      <c r="S29" s="21">
        <v>17</v>
      </c>
      <c r="T29" s="21">
        <v>18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2"/>
        <v>18</v>
      </c>
      <c r="AA29" s="36">
        <f t="shared" si="2"/>
        <v>2</v>
      </c>
      <c r="AB29" s="36">
        <f t="shared" si="2"/>
        <v>13</v>
      </c>
      <c r="AC29" s="36">
        <f t="shared" si="2"/>
        <v>16</v>
      </c>
      <c r="AD29" s="36">
        <f t="shared" si="2"/>
        <v>10</v>
      </c>
      <c r="AE29" s="36">
        <f t="shared" si="2"/>
        <v>17</v>
      </c>
      <c r="AF29" s="36">
        <f t="shared" si="2"/>
        <v>15</v>
      </c>
      <c r="AG29" s="36">
        <f t="shared" si="2"/>
        <v>4</v>
      </c>
      <c r="AH29" s="36">
        <f t="shared" si="2"/>
        <v>12</v>
      </c>
      <c r="AI29" s="36">
        <f t="shared" si="2"/>
        <v>5</v>
      </c>
      <c r="AJ29" s="36">
        <f t="shared" si="2"/>
        <v>11</v>
      </c>
      <c r="AK29" s="36">
        <f t="shared" si="2"/>
        <v>14</v>
      </c>
      <c r="AL29" s="36">
        <f t="shared" si="2"/>
        <v>3</v>
      </c>
      <c r="AM29" s="36">
        <f t="shared" si="2"/>
        <v>1</v>
      </c>
      <c r="AN29" s="36">
        <f t="shared" si="2"/>
        <v>6</v>
      </c>
      <c r="AO29" s="36">
        <f>IF(R29&lt;10,R29+9,R29-9)</f>
        <v>7</v>
      </c>
      <c r="AP29" s="36">
        <f t="shared" ref="AP29:AS48" si="3">IF(S29&lt;10,S29+9,S29-9)</f>
        <v>8</v>
      </c>
      <c r="AQ29" s="36">
        <f t="shared" si="3"/>
        <v>9</v>
      </c>
      <c r="AR29" s="36">
        <f t="shared" si="3"/>
        <v>10</v>
      </c>
      <c r="AS29" s="36">
        <f t="shared" si="3"/>
        <v>11</v>
      </c>
      <c r="AT29" s="33"/>
      <c r="AU29" s="36">
        <f>R13</f>
        <v>16</v>
      </c>
      <c r="AV29" s="36">
        <f>R14</f>
        <v>16</v>
      </c>
      <c r="AW29" s="36">
        <f>R15</f>
        <v>16</v>
      </c>
      <c r="AX29" s="36">
        <f>R16</f>
        <v>18</v>
      </c>
      <c r="AY29" s="36">
        <f>R17</f>
        <v>16</v>
      </c>
      <c r="AZ29" s="36">
        <f>R18</f>
        <v>16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/>
      <c r="C30" s="21">
        <v>1</v>
      </c>
      <c r="D30" s="21">
        <v>13</v>
      </c>
      <c r="E30" s="21">
        <v>4</v>
      </c>
      <c r="F30" s="21">
        <v>7</v>
      </c>
      <c r="G30" s="21">
        <v>9</v>
      </c>
      <c r="H30" s="21">
        <v>11</v>
      </c>
      <c r="I30" s="21">
        <v>3</v>
      </c>
      <c r="J30" s="21">
        <v>2</v>
      </c>
      <c r="K30" s="21">
        <v>6</v>
      </c>
      <c r="L30" s="21">
        <v>14</v>
      </c>
      <c r="M30" s="21">
        <v>5</v>
      </c>
      <c r="N30" s="21">
        <v>8</v>
      </c>
      <c r="O30" s="21">
        <v>12</v>
      </c>
      <c r="P30" s="21">
        <v>10</v>
      </c>
      <c r="Q30" s="21">
        <v>15</v>
      </c>
      <c r="R30" s="21">
        <v>16</v>
      </c>
      <c r="S30" s="21">
        <v>17</v>
      </c>
      <c r="T30" s="21">
        <v>18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4">IF(C30&lt;10,C30+9,C30-9)</f>
        <v>10</v>
      </c>
      <c r="AA30" s="36">
        <f t="shared" si="4"/>
        <v>4</v>
      </c>
      <c r="AB30" s="36">
        <f t="shared" si="4"/>
        <v>13</v>
      </c>
      <c r="AC30" s="36">
        <f t="shared" si="4"/>
        <v>16</v>
      </c>
      <c r="AD30" s="36">
        <f t="shared" si="4"/>
        <v>18</v>
      </c>
      <c r="AE30" s="36">
        <f t="shared" si="4"/>
        <v>2</v>
      </c>
      <c r="AF30" s="36">
        <f t="shared" si="4"/>
        <v>12</v>
      </c>
      <c r="AG30" s="36">
        <f t="shared" si="4"/>
        <v>11</v>
      </c>
      <c r="AH30" s="36">
        <f t="shared" si="4"/>
        <v>15</v>
      </c>
      <c r="AI30" s="36">
        <f t="shared" si="4"/>
        <v>5</v>
      </c>
      <c r="AJ30" s="36">
        <f t="shared" si="4"/>
        <v>14</v>
      </c>
      <c r="AK30" s="36">
        <f t="shared" si="4"/>
        <v>17</v>
      </c>
      <c r="AL30" s="36">
        <f t="shared" si="4"/>
        <v>3</v>
      </c>
      <c r="AM30" s="36">
        <f t="shared" si="4"/>
        <v>1</v>
      </c>
      <c r="AN30" s="36">
        <f t="shared" si="4"/>
        <v>6</v>
      </c>
      <c r="AO30" s="36">
        <f>IF(R30&lt;10,R30+9,R30-9)</f>
        <v>7</v>
      </c>
      <c r="AP30" s="36">
        <f t="shared" si="3"/>
        <v>8</v>
      </c>
      <c r="AQ30" s="36">
        <f t="shared" si="3"/>
        <v>9</v>
      </c>
      <c r="AR30" s="36">
        <f t="shared" si="3"/>
        <v>10</v>
      </c>
      <c r="AS30" s="36">
        <f t="shared" si="3"/>
        <v>11</v>
      </c>
      <c r="AT30" s="33"/>
      <c r="AU30" s="36">
        <f>S13</f>
        <v>17</v>
      </c>
      <c r="AV30" s="36">
        <f>S14</f>
        <v>17</v>
      </c>
      <c r="AW30" s="36">
        <f>S15</f>
        <v>18</v>
      </c>
      <c r="AX30" s="36">
        <f>S16</f>
        <v>5</v>
      </c>
      <c r="AY30" s="36">
        <f>S17</f>
        <v>18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/>
      <c r="C31" s="21">
        <v>3</v>
      </c>
      <c r="D31" s="21">
        <v>7</v>
      </c>
      <c r="E31" s="21">
        <v>1</v>
      </c>
      <c r="F31" s="21">
        <v>6</v>
      </c>
      <c r="G31" s="21">
        <v>4</v>
      </c>
      <c r="H31" s="21">
        <v>5</v>
      </c>
      <c r="I31" s="21">
        <v>9</v>
      </c>
      <c r="J31" s="21">
        <v>11</v>
      </c>
      <c r="K31" s="21">
        <v>14</v>
      </c>
      <c r="L31" s="21">
        <v>2</v>
      </c>
      <c r="M31" s="21">
        <v>13</v>
      </c>
      <c r="N31" s="21">
        <v>8</v>
      </c>
      <c r="O31" s="21">
        <v>12</v>
      </c>
      <c r="P31" s="21">
        <v>15</v>
      </c>
      <c r="Q31" s="21">
        <v>16</v>
      </c>
      <c r="R31" s="21">
        <v>10</v>
      </c>
      <c r="S31" s="21">
        <v>17</v>
      </c>
      <c r="T31" s="21">
        <v>18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4"/>
        <v>12</v>
      </c>
      <c r="AA31" s="36">
        <f t="shared" si="4"/>
        <v>16</v>
      </c>
      <c r="AB31" s="36">
        <f t="shared" si="4"/>
        <v>10</v>
      </c>
      <c r="AC31" s="36">
        <f t="shared" si="4"/>
        <v>15</v>
      </c>
      <c r="AD31" s="36">
        <f t="shared" si="4"/>
        <v>13</v>
      </c>
      <c r="AE31" s="36">
        <f t="shared" si="4"/>
        <v>14</v>
      </c>
      <c r="AF31" s="36">
        <f t="shared" si="4"/>
        <v>18</v>
      </c>
      <c r="AG31" s="36">
        <f t="shared" si="4"/>
        <v>2</v>
      </c>
      <c r="AH31" s="36">
        <f t="shared" si="4"/>
        <v>5</v>
      </c>
      <c r="AI31" s="36">
        <f t="shared" si="4"/>
        <v>11</v>
      </c>
      <c r="AJ31" s="36">
        <f t="shared" si="4"/>
        <v>4</v>
      </c>
      <c r="AK31" s="36">
        <f t="shared" si="4"/>
        <v>17</v>
      </c>
      <c r="AL31" s="36">
        <f t="shared" si="4"/>
        <v>3</v>
      </c>
      <c r="AM31" s="36">
        <f t="shared" si="4"/>
        <v>6</v>
      </c>
      <c r="AN31" s="36">
        <f t="shared" si="4"/>
        <v>7</v>
      </c>
      <c r="AO31" s="36">
        <f>IF(R31&lt;10,R31+9,R31-9)</f>
        <v>1</v>
      </c>
      <c r="AP31" s="36">
        <f t="shared" si="3"/>
        <v>8</v>
      </c>
      <c r="AQ31" s="36">
        <f t="shared" si="3"/>
        <v>9</v>
      </c>
      <c r="AR31" s="36">
        <f t="shared" si="3"/>
        <v>10</v>
      </c>
      <c r="AS31" s="36">
        <f t="shared" si="3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/>
      <c r="C32" s="21">
        <v>9</v>
      </c>
      <c r="D32" s="21">
        <v>4</v>
      </c>
      <c r="E32" s="21">
        <v>11</v>
      </c>
      <c r="F32" s="21">
        <v>7</v>
      </c>
      <c r="G32" s="21">
        <v>1</v>
      </c>
      <c r="H32" s="21">
        <v>8</v>
      </c>
      <c r="I32" s="21">
        <v>6</v>
      </c>
      <c r="J32" s="21">
        <v>5</v>
      </c>
      <c r="K32" s="21">
        <v>3</v>
      </c>
      <c r="L32" s="21">
        <v>14</v>
      </c>
      <c r="M32" s="21">
        <v>2</v>
      </c>
      <c r="N32" s="21">
        <v>13</v>
      </c>
      <c r="O32" s="21">
        <v>12</v>
      </c>
      <c r="P32" s="21">
        <v>15</v>
      </c>
      <c r="Q32" s="21">
        <v>16</v>
      </c>
      <c r="R32" s="21">
        <v>10</v>
      </c>
      <c r="S32" s="21">
        <v>17</v>
      </c>
      <c r="T32" s="21">
        <v>18</v>
      </c>
      <c r="U32" s="21">
        <v>19</v>
      </c>
      <c r="V32" s="21">
        <v>20</v>
      </c>
      <c r="W32" s="69">
        <v>210</v>
      </c>
      <c r="X32" s="5">
        <v>20</v>
      </c>
      <c r="Y32" s="30" t="s">
        <v>73</v>
      </c>
      <c r="Z32" s="36">
        <f t="shared" si="4"/>
        <v>18</v>
      </c>
      <c r="AA32" s="36">
        <f t="shared" si="4"/>
        <v>13</v>
      </c>
      <c r="AB32" s="36">
        <f t="shared" si="4"/>
        <v>2</v>
      </c>
      <c r="AC32" s="36">
        <f t="shared" si="4"/>
        <v>16</v>
      </c>
      <c r="AD32" s="36">
        <f t="shared" si="4"/>
        <v>10</v>
      </c>
      <c r="AE32" s="36">
        <f t="shared" si="4"/>
        <v>17</v>
      </c>
      <c r="AF32" s="36">
        <f t="shared" si="4"/>
        <v>15</v>
      </c>
      <c r="AG32" s="36">
        <f t="shared" si="4"/>
        <v>14</v>
      </c>
      <c r="AH32" s="36">
        <f t="shared" si="4"/>
        <v>12</v>
      </c>
      <c r="AI32" s="36">
        <f t="shared" si="4"/>
        <v>5</v>
      </c>
      <c r="AJ32" s="36">
        <f t="shared" si="4"/>
        <v>11</v>
      </c>
      <c r="AK32" s="36">
        <f t="shared" si="4"/>
        <v>4</v>
      </c>
      <c r="AL32" s="36">
        <f t="shared" si="4"/>
        <v>3</v>
      </c>
      <c r="AM32" s="36">
        <f t="shared" si="4"/>
        <v>6</v>
      </c>
      <c r="AN32" s="36">
        <f t="shared" si="4"/>
        <v>7</v>
      </c>
      <c r="AO32" s="36">
        <f>IF(R32&lt;10,R32+9,R32-9)</f>
        <v>1</v>
      </c>
      <c r="AP32" s="36">
        <f t="shared" si="3"/>
        <v>8</v>
      </c>
      <c r="AQ32" s="36">
        <f t="shared" si="3"/>
        <v>9</v>
      </c>
      <c r="AR32" s="36">
        <f t="shared" si="3"/>
        <v>10</v>
      </c>
      <c r="AS32" s="36">
        <f t="shared" si="3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9</v>
      </c>
      <c r="D33" s="21">
        <v>13</v>
      </c>
      <c r="E33" s="21">
        <v>3</v>
      </c>
      <c r="F33" s="21">
        <v>14</v>
      </c>
      <c r="G33" s="21">
        <v>11</v>
      </c>
      <c r="H33" s="21">
        <v>5</v>
      </c>
      <c r="I33" s="21">
        <v>4</v>
      </c>
      <c r="J33" s="21">
        <v>12</v>
      </c>
      <c r="K33" s="21">
        <v>7</v>
      </c>
      <c r="L33" s="21">
        <v>1</v>
      </c>
      <c r="M33" s="21">
        <v>6</v>
      </c>
      <c r="N33" s="21">
        <v>2</v>
      </c>
      <c r="O33" s="21">
        <v>8</v>
      </c>
      <c r="P33" s="21">
        <v>10</v>
      </c>
      <c r="Q33" s="21">
        <v>15</v>
      </c>
      <c r="R33" s="21">
        <v>16</v>
      </c>
      <c r="S33" s="21">
        <v>17</v>
      </c>
      <c r="T33" s="21">
        <v>18</v>
      </c>
      <c r="U33" s="21">
        <v>19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4"/>
        <v>18</v>
      </c>
      <c r="AA33" s="36">
        <f t="shared" si="4"/>
        <v>4</v>
      </c>
      <c r="AB33" s="36">
        <f t="shared" si="4"/>
        <v>12</v>
      </c>
      <c r="AC33" s="36">
        <f t="shared" si="4"/>
        <v>5</v>
      </c>
      <c r="AD33" s="36">
        <f t="shared" si="4"/>
        <v>2</v>
      </c>
      <c r="AE33" s="36">
        <f t="shared" si="4"/>
        <v>14</v>
      </c>
      <c r="AF33" s="36">
        <f t="shared" si="4"/>
        <v>13</v>
      </c>
      <c r="AG33" s="36">
        <f t="shared" si="4"/>
        <v>3</v>
      </c>
      <c r="AH33" s="36">
        <f t="shared" si="4"/>
        <v>16</v>
      </c>
      <c r="AI33" s="36">
        <f t="shared" si="4"/>
        <v>10</v>
      </c>
      <c r="AJ33" s="36">
        <f t="shared" si="4"/>
        <v>15</v>
      </c>
      <c r="AK33" s="36">
        <f t="shared" si="4"/>
        <v>11</v>
      </c>
      <c r="AL33" s="36">
        <f t="shared" si="4"/>
        <v>17</v>
      </c>
      <c r="AM33" s="36">
        <f t="shared" si="4"/>
        <v>1</v>
      </c>
      <c r="AN33" s="36">
        <f t="shared" si="4"/>
        <v>6</v>
      </c>
      <c r="AO33" s="36">
        <f t="shared" si="4"/>
        <v>7</v>
      </c>
      <c r="AP33" s="36">
        <f t="shared" si="3"/>
        <v>8</v>
      </c>
      <c r="AQ33" s="36">
        <f t="shared" si="3"/>
        <v>9</v>
      </c>
      <c r="AR33" s="36">
        <f t="shared" si="3"/>
        <v>10</v>
      </c>
      <c r="AS33" s="36">
        <f t="shared" si="3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9</v>
      </c>
      <c r="D34" s="21">
        <v>3</v>
      </c>
      <c r="E34" s="21">
        <v>11</v>
      </c>
      <c r="F34" s="21">
        <v>4</v>
      </c>
      <c r="G34" s="21">
        <v>7</v>
      </c>
      <c r="H34" s="21">
        <v>1</v>
      </c>
      <c r="I34" s="21">
        <v>6</v>
      </c>
      <c r="J34" s="21">
        <v>13</v>
      </c>
      <c r="K34" s="21">
        <v>14</v>
      </c>
      <c r="L34" s="21">
        <v>2</v>
      </c>
      <c r="M34" s="21">
        <v>5</v>
      </c>
      <c r="N34" s="21">
        <v>8</v>
      </c>
      <c r="O34" s="21">
        <v>12</v>
      </c>
      <c r="P34" s="21">
        <v>10</v>
      </c>
      <c r="Q34" s="21">
        <v>15</v>
      </c>
      <c r="R34" s="21">
        <v>16</v>
      </c>
      <c r="S34" s="21">
        <v>17</v>
      </c>
      <c r="T34" s="21">
        <v>18</v>
      </c>
      <c r="U34" s="21">
        <v>19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4"/>
        <v>18</v>
      </c>
      <c r="AA34" s="36">
        <f t="shared" si="4"/>
        <v>12</v>
      </c>
      <c r="AB34" s="36">
        <f t="shared" si="4"/>
        <v>2</v>
      </c>
      <c r="AC34" s="36">
        <f t="shared" si="4"/>
        <v>13</v>
      </c>
      <c r="AD34" s="36">
        <f t="shared" si="4"/>
        <v>16</v>
      </c>
      <c r="AE34" s="36">
        <f t="shared" si="4"/>
        <v>10</v>
      </c>
      <c r="AF34" s="36">
        <f t="shared" si="4"/>
        <v>15</v>
      </c>
      <c r="AG34" s="36">
        <f t="shared" si="4"/>
        <v>4</v>
      </c>
      <c r="AH34" s="36">
        <f t="shared" si="4"/>
        <v>5</v>
      </c>
      <c r="AI34" s="36">
        <f t="shared" si="4"/>
        <v>11</v>
      </c>
      <c r="AJ34" s="36">
        <f t="shared" si="4"/>
        <v>14</v>
      </c>
      <c r="AK34" s="36">
        <f t="shared" si="4"/>
        <v>17</v>
      </c>
      <c r="AL34" s="36">
        <f t="shared" si="4"/>
        <v>3</v>
      </c>
      <c r="AM34" s="36">
        <f t="shared" si="4"/>
        <v>1</v>
      </c>
      <c r="AN34" s="36">
        <f t="shared" si="4"/>
        <v>6</v>
      </c>
      <c r="AO34" s="36">
        <f t="shared" si="4"/>
        <v>7</v>
      </c>
      <c r="AP34" s="36">
        <f t="shared" si="3"/>
        <v>8</v>
      </c>
      <c r="AQ34" s="36">
        <f t="shared" si="3"/>
        <v>9</v>
      </c>
      <c r="AR34" s="36">
        <f t="shared" si="3"/>
        <v>10</v>
      </c>
      <c r="AS34" s="36">
        <f t="shared" si="3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4</v>
      </c>
      <c r="D35" s="21">
        <v>11</v>
      </c>
      <c r="E35" s="21">
        <v>9</v>
      </c>
      <c r="F35" s="21">
        <v>2</v>
      </c>
      <c r="G35" s="21">
        <v>6</v>
      </c>
      <c r="H35" s="21">
        <v>7</v>
      </c>
      <c r="I35" s="21">
        <v>1</v>
      </c>
      <c r="J35" s="21">
        <v>3</v>
      </c>
      <c r="K35" s="21">
        <v>13</v>
      </c>
      <c r="L35" s="21">
        <v>14</v>
      </c>
      <c r="M35" s="21">
        <v>5</v>
      </c>
      <c r="N35" s="21">
        <v>8</v>
      </c>
      <c r="O35" s="21">
        <v>12</v>
      </c>
      <c r="P35" s="21">
        <v>10</v>
      </c>
      <c r="Q35" s="21">
        <v>15</v>
      </c>
      <c r="R35" s="21">
        <v>16</v>
      </c>
      <c r="S35" s="21">
        <v>17</v>
      </c>
      <c r="T35" s="21">
        <v>18</v>
      </c>
      <c r="U35" s="21">
        <v>19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4"/>
        <v>13</v>
      </c>
      <c r="AA35" s="36">
        <f t="shared" si="4"/>
        <v>2</v>
      </c>
      <c r="AB35" s="36">
        <f t="shared" si="4"/>
        <v>18</v>
      </c>
      <c r="AC35" s="36">
        <f t="shared" si="4"/>
        <v>11</v>
      </c>
      <c r="AD35" s="36">
        <f t="shared" si="4"/>
        <v>15</v>
      </c>
      <c r="AE35" s="36">
        <f t="shared" si="4"/>
        <v>16</v>
      </c>
      <c r="AF35" s="36">
        <f t="shared" si="4"/>
        <v>10</v>
      </c>
      <c r="AG35" s="36">
        <f t="shared" si="4"/>
        <v>12</v>
      </c>
      <c r="AH35" s="36">
        <f t="shared" si="4"/>
        <v>4</v>
      </c>
      <c r="AI35" s="36">
        <f t="shared" si="4"/>
        <v>5</v>
      </c>
      <c r="AJ35" s="36">
        <f t="shared" si="4"/>
        <v>14</v>
      </c>
      <c r="AK35" s="36">
        <f t="shared" si="4"/>
        <v>17</v>
      </c>
      <c r="AL35" s="36">
        <f t="shared" si="4"/>
        <v>3</v>
      </c>
      <c r="AM35" s="36">
        <f t="shared" si="4"/>
        <v>1</v>
      </c>
      <c r="AN35" s="36">
        <f t="shared" si="4"/>
        <v>6</v>
      </c>
      <c r="AO35" s="36">
        <f t="shared" si="4"/>
        <v>7</v>
      </c>
      <c r="AP35" s="36">
        <f t="shared" si="3"/>
        <v>8</v>
      </c>
      <c r="AQ35" s="36">
        <f t="shared" si="3"/>
        <v>9</v>
      </c>
      <c r="AR35" s="36">
        <f t="shared" si="3"/>
        <v>10</v>
      </c>
      <c r="AS35" s="36">
        <f t="shared" si="3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7</v>
      </c>
      <c r="D36" s="21">
        <v>1</v>
      </c>
      <c r="E36" s="21">
        <v>13</v>
      </c>
      <c r="F36" s="21">
        <v>9</v>
      </c>
      <c r="G36" s="21">
        <v>4</v>
      </c>
      <c r="H36" s="21">
        <v>2</v>
      </c>
      <c r="I36" s="21">
        <v>3</v>
      </c>
      <c r="J36" s="21">
        <v>14</v>
      </c>
      <c r="K36" s="21">
        <v>11</v>
      </c>
      <c r="L36" s="21">
        <v>6</v>
      </c>
      <c r="M36" s="21">
        <v>5</v>
      </c>
      <c r="N36" s="21">
        <v>8</v>
      </c>
      <c r="O36" s="21">
        <v>12</v>
      </c>
      <c r="P36" s="21">
        <v>15</v>
      </c>
      <c r="Q36" s="21">
        <v>16</v>
      </c>
      <c r="R36" s="21">
        <v>10</v>
      </c>
      <c r="S36" s="21">
        <v>17</v>
      </c>
      <c r="T36" s="21">
        <v>18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4"/>
        <v>16</v>
      </c>
      <c r="AA36" s="36">
        <f t="shared" si="4"/>
        <v>10</v>
      </c>
      <c r="AB36" s="36">
        <f t="shared" si="4"/>
        <v>4</v>
      </c>
      <c r="AC36" s="36">
        <f t="shared" si="4"/>
        <v>18</v>
      </c>
      <c r="AD36" s="36">
        <f t="shared" si="4"/>
        <v>13</v>
      </c>
      <c r="AE36" s="36">
        <f t="shared" si="4"/>
        <v>11</v>
      </c>
      <c r="AF36" s="36">
        <f t="shared" si="4"/>
        <v>12</v>
      </c>
      <c r="AG36" s="36">
        <f t="shared" si="4"/>
        <v>5</v>
      </c>
      <c r="AH36" s="36">
        <f t="shared" si="4"/>
        <v>2</v>
      </c>
      <c r="AI36" s="36">
        <f t="shared" si="4"/>
        <v>15</v>
      </c>
      <c r="AJ36" s="36">
        <f t="shared" si="4"/>
        <v>14</v>
      </c>
      <c r="AK36" s="36">
        <f t="shared" si="4"/>
        <v>17</v>
      </c>
      <c r="AL36" s="36">
        <f t="shared" si="4"/>
        <v>3</v>
      </c>
      <c r="AM36" s="36">
        <f t="shared" si="4"/>
        <v>6</v>
      </c>
      <c r="AN36" s="36">
        <f t="shared" si="4"/>
        <v>7</v>
      </c>
      <c r="AO36" s="36">
        <f t="shared" si="4"/>
        <v>1</v>
      </c>
      <c r="AP36" s="36">
        <f t="shared" si="3"/>
        <v>8</v>
      </c>
      <c r="AQ36" s="36">
        <f t="shared" si="3"/>
        <v>9</v>
      </c>
      <c r="AR36" s="36">
        <f t="shared" si="3"/>
        <v>10</v>
      </c>
      <c r="AS36" s="36">
        <f t="shared" si="3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9</v>
      </c>
      <c r="D37" s="21">
        <v>4</v>
      </c>
      <c r="E37" s="21">
        <v>11</v>
      </c>
      <c r="F37" s="21">
        <v>7</v>
      </c>
      <c r="G37" s="21">
        <v>6</v>
      </c>
      <c r="H37" s="21">
        <v>1</v>
      </c>
      <c r="I37" s="21">
        <v>5</v>
      </c>
      <c r="J37" s="21">
        <v>3</v>
      </c>
      <c r="K37" s="21">
        <v>14</v>
      </c>
      <c r="L37" s="21">
        <v>2</v>
      </c>
      <c r="M37" s="21">
        <v>13</v>
      </c>
      <c r="N37" s="21">
        <v>8</v>
      </c>
      <c r="O37" s="21">
        <v>12</v>
      </c>
      <c r="P37" s="21">
        <v>15</v>
      </c>
      <c r="Q37" s="21">
        <v>16</v>
      </c>
      <c r="R37" s="21">
        <v>10</v>
      </c>
      <c r="S37" s="21">
        <v>17</v>
      </c>
      <c r="T37" s="21">
        <v>18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4"/>
        <v>18</v>
      </c>
      <c r="AA37" s="36">
        <f t="shared" si="4"/>
        <v>13</v>
      </c>
      <c r="AB37" s="36">
        <f t="shared" si="4"/>
        <v>2</v>
      </c>
      <c r="AC37" s="36">
        <f t="shared" si="4"/>
        <v>16</v>
      </c>
      <c r="AD37" s="36">
        <f t="shared" si="4"/>
        <v>15</v>
      </c>
      <c r="AE37" s="36">
        <f t="shared" si="4"/>
        <v>10</v>
      </c>
      <c r="AF37" s="36">
        <f t="shared" si="4"/>
        <v>14</v>
      </c>
      <c r="AG37" s="36">
        <f t="shared" si="4"/>
        <v>12</v>
      </c>
      <c r="AH37" s="36">
        <f t="shared" si="4"/>
        <v>5</v>
      </c>
      <c r="AI37" s="36">
        <f t="shared" si="4"/>
        <v>11</v>
      </c>
      <c r="AJ37" s="36">
        <f t="shared" si="4"/>
        <v>4</v>
      </c>
      <c r="AK37" s="36">
        <f t="shared" si="4"/>
        <v>17</v>
      </c>
      <c r="AL37" s="36">
        <f t="shared" si="4"/>
        <v>3</v>
      </c>
      <c r="AM37" s="36">
        <f t="shared" si="4"/>
        <v>6</v>
      </c>
      <c r="AN37" s="36">
        <f t="shared" si="4"/>
        <v>7</v>
      </c>
      <c r="AO37" s="36">
        <f t="shared" si="4"/>
        <v>1</v>
      </c>
      <c r="AP37" s="36">
        <f t="shared" si="3"/>
        <v>8</v>
      </c>
      <c r="AQ37" s="36">
        <f t="shared" si="3"/>
        <v>9</v>
      </c>
      <c r="AR37" s="36">
        <f t="shared" si="3"/>
        <v>10</v>
      </c>
      <c r="AS37" s="36">
        <f t="shared" si="3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7</v>
      </c>
      <c r="D38" s="21">
        <v>1</v>
      </c>
      <c r="E38" s="21">
        <v>9</v>
      </c>
      <c r="F38" s="21">
        <v>13</v>
      </c>
      <c r="G38" s="21">
        <v>4</v>
      </c>
      <c r="H38" s="21">
        <v>2</v>
      </c>
      <c r="I38" s="21">
        <v>3</v>
      </c>
      <c r="J38" s="21">
        <v>14</v>
      </c>
      <c r="K38" s="21">
        <v>11</v>
      </c>
      <c r="L38" s="21">
        <v>6</v>
      </c>
      <c r="M38" s="21">
        <v>5</v>
      </c>
      <c r="N38" s="21">
        <v>8</v>
      </c>
      <c r="O38" s="21">
        <v>12</v>
      </c>
      <c r="P38" s="21">
        <v>15</v>
      </c>
      <c r="Q38" s="21">
        <v>16</v>
      </c>
      <c r="R38" s="21">
        <v>10</v>
      </c>
      <c r="S38" s="21">
        <v>17</v>
      </c>
      <c r="T38" s="21">
        <v>18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4"/>
        <v>16</v>
      </c>
      <c r="AA38" s="36">
        <f t="shared" si="4"/>
        <v>10</v>
      </c>
      <c r="AB38" s="36">
        <f t="shared" si="4"/>
        <v>18</v>
      </c>
      <c r="AC38" s="36">
        <f t="shared" si="4"/>
        <v>4</v>
      </c>
      <c r="AD38" s="36">
        <f t="shared" si="4"/>
        <v>13</v>
      </c>
      <c r="AE38" s="36">
        <f t="shared" si="4"/>
        <v>11</v>
      </c>
      <c r="AF38" s="36">
        <f t="shared" si="4"/>
        <v>12</v>
      </c>
      <c r="AG38" s="36">
        <f t="shared" si="4"/>
        <v>5</v>
      </c>
      <c r="AH38" s="36">
        <f t="shared" si="4"/>
        <v>2</v>
      </c>
      <c r="AI38" s="36">
        <f t="shared" si="4"/>
        <v>15</v>
      </c>
      <c r="AJ38" s="36">
        <f t="shared" si="4"/>
        <v>14</v>
      </c>
      <c r="AK38" s="36">
        <f t="shared" si="4"/>
        <v>17</v>
      </c>
      <c r="AL38" s="36">
        <f t="shared" si="4"/>
        <v>3</v>
      </c>
      <c r="AM38" s="36">
        <f t="shared" si="4"/>
        <v>6</v>
      </c>
      <c r="AN38" s="36">
        <f t="shared" si="4"/>
        <v>7</v>
      </c>
      <c r="AO38" s="36">
        <f t="shared" si="4"/>
        <v>1</v>
      </c>
      <c r="AP38" s="36">
        <f t="shared" si="3"/>
        <v>8</v>
      </c>
      <c r="AQ38" s="36">
        <f t="shared" si="3"/>
        <v>9</v>
      </c>
      <c r="AR38" s="36">
        <f t="shared" si="3"/>
        <v>10</v>
      </c>
      <c r="AS38" s="36">
        <f t="shared" si="3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7</v>
      </c>
      <c r="D39" s="21">
        <v>9</v>
      </c>
      <c r="E39" s="21">
        <v>1</v>
      </c>
      <c r="F39" s="21">
        <v>3</v>
      </c>
      <c r="G39" s="21">
        <v>4</v>
      </c>
      <c r="H39" s="21">
        <v>11</v>
      </c>
      <c r="I39" s="21">
        <v>6</v>
      </c>
      <c r="J39" s="21">
        <v>13</v>
      </c>
      <c r="K39" s="21">
        <v>2</v>
      </c>
      <c r="L39" s="21">
        <v>14</v>
      </c>
      <c r="M39" s="21">
        <v>5</v>
      </c>
      <c r="N39" s="21">
        <v>8</v>
      </c>
      <c r="O39" s="21">
        <v>12</v>
      </c>
      <c r="P39" s="21">
        <v>10</v>
      </c>
      <c r="Q39" s="21">
        <v>15</v>
      </c>
      <c r="R39" s="21">
        <v>16</v>
      </c>
      <c r="S39" s="21">
        <v>17</v>
      </c>
      <c r="T39" s="21">
        <v>18</v>
      </c>
      <c r="U39" s="21">
        <v>19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4"/>
        <v>16</v>
      </c>
      <c r="AA39" s="36">
        <f t="shared" si="4"/>
        <v>18</v>
      </c>
      <c r="AB39" s="36">
        <f t="shared" si="4"/>
        <v>10</v>
      </c>
      <c r="AC39" s="36">
        <f t="shared" si="4"/>
        <v>12</v>
      </c>
      <c r="AD39" s="36">
        <f t="shared" si="4"/>
        <v>13</v>
      </c>
      <c r="AE39" s="36">
        <f t="shared" si="4"/>
        <v>2</v>
      </c>
      <c r="AF39" s="36">
        <f t="shared" si="4"/>
        <v>15</v>
      </c>
      <c r="AG39" s="36">
        <f t="shared" si="4"/>
        <v>4</v>
      </c>
      <c r="AH39" s="36">
        <f t="shared" si="4"/>
        <v>11</v>
      </c>
      <c r="AI39" s="36">
        <f t="shared" si="4"/>
        <v>5</v>
      </c>
      <c r="AJ39" s="36">
        <f t="shared" si="4"/>
        <v>14</v>
      </c>
      <c r="AK39" s="36">
        <f t="shared" si="4"/>
        <v>17</v>
      </c>
      <c r="AL39" s="36">
        <f t="shared" si="4"/>
        <v>3</v>
      </c>
      <c r="AM39" s="36">
        <f t="shared" si="4"/>
        <v>1</v>
      </c>
      <c r="AN39" s="36">
        <f t="shared" si="4"/>
        <v>6</v>
      </c>
      <c r="AO39" s="36">
        <f t="shared" si="4"/>
        <v>7</v>
      </c>
      <c r="AP39" s="36">
        <f t="shared" si="3"/>
        <v>8</v>
      </c>
      <c r="AQ39" s="36">
        <f t="shared" si="3"/>
        <v>9</v>
      </c>
      <c r="AR39" s="36">
        <f t="shared" si="3"/>
        <v>10</v>
      </c>
      <c r="AS39" s="36">
        <f t="shared" si="3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7</v>
      </c>
      <c r="D40" s="21">
        <v>1</v>
      </c>
      <c r="E40" s="21">
        <v>9</v>
      </c>
      <c r="F40" s="21">
        <v>13</v>
      </c>
      <c r="G40" s="21">
        <v>4</v>
      </c>
      <c r="H40" s="21">
        <v>2</v>
      </c>
      <c r="I40" s="21">
        <v>3</v>
      </c>
      <c r="J40" s="21">
        <v>14</v>
      </c>
      <c r="K40" s="21">
        <v>11</v>
      </c>
      <c r="L40" s="21">
        <v>6</v>
      </c>
      <c r="M40" s="21">
        <v>5</v>
      </c>
      <c r="N40" s="21">
        <v>8</v>
      </c>
      <c r="O40" s="21">
        <v>12</v>
      </c>
      <c r="P40" s="21">
        <v>10</v>
      </c>
      <c r="Q40" s="21">
        <v>15</v>
      </c>
      <c r="R40" s="21">
        <v>16</v>
      </c>
      <c r="S40" s="21">
        <v>17</v>
      </c>
      <c r="T40" s="21">
        <v>18</v>
      </c>
      <c r="U40" s="21">
        <v>19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4"/>
        <v>16</v>
      </c>
      <c r="AA40" s="36">
        <f t="shared" si="4"/>
        <v>10</v>
      </c>
      <c r="AB40" s="36">
        <f t="shared" si="4"/>
        <v>18</v>
      </c>
      <c r="AC40" s="36">
        <f t="shared" si="4"/>
        <v>4</v>
      </c>
      <c r="AD40" s="36">
        <f t="shared" si="4"/>
        <v>13</v>
      </c>
      <c r="AE40" s="36">
        <f t="shared" si="4"/>
        <v>11</v>
      </c>
      <c r="AF40" s="36">
        <f t="shared" si="4"/>
        <v>12</v>
      </c>
      <c r="AG40" s="36">
        <f t="shared" si="4"/>
        <v>5</v>
      </c>
      <c r="AH40" s="36">
        <f t="shared" si="4"/>
        <v>2</v>
      </c>
      <c r="AI40" s="36">
        <f t="shared" si="4"/>
        <v>15</v>
      </c>
      <c r="AJ40" s="36">
        <f t="shared" si="4"/>
        <v>14</v>
      </c>
      <c r="AK40" s="36">
        <f t="shared" si="4"/>
        <v>17</v>
      </c>
      <c r="AL40" s="36">
        <f t="shared" si="4"/>
        <v>3</v>
      </c>
      <c r="AM40" s="36">
        <f t="shared" si="4"/>
        <v>1</v>
      </c>
      <c r="AN40" s="36">
        <f t="shared" si="4"/>
        <v>6</v>
      </c>
      <c r="AO40" s="36">
        <f t="shared" si="4"/>
        <v>7</v>
      </c>
      <c r="AP40" s="36">
        <f t="shared" si="3"/>
        <v>8</v>
      </c>
      <c r="AQ40" s="36">
        <f t="shared" si="3"/>
        <v>9</v>
      </c>
      <c r="AR40" s="36">
        <f t="shared" si="3"/>
        <v>10</v>
      </c>
      <c r="AS40" s="36">
        <f t="shared" si="3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7</v>
      </c>
      <c r="D41" s="21">
        <v>4</v>
      </c>
      <c r="E41" s="21">
        <v>3</v>
      </c>
      <c r="F41" s="21">
        <v>1</v>
      </c>
      <c r="G41" s="21">
        <v>11</v>
      </c>
      <c r="H41" s="21">
        <v>9</v>
      </c>
      <c r="I41" s="21">
        <v>5</v>
      </c>
      <c r="J41" s="21">
        <v>2</v>
      </c>
      <c r="K41" s="21">
        <v>13</v>
      </c>
      <c r="L41" s="21">
        <v>6</v>
      </c>
      <c r="M41" s="21">
        <v>14</v>
      </c>
      <c r="N41" s="21">
        <v>8</v>
      </c>
      <c r="O41" s="21">
        <v>12</v>
      </c>
      <c r="P41" s="21">
        <v>10</v>
      </c>
      <c r="Q41" s="21">
        <v>15</v>
      </c>
      <c r="R41" s="21">
        <v>16</v>
      </c>
      <c r="S41" s="21">
        <v>17</v>
      </c>
      <c r="T41" s="21">
        <v>18</v>
      </c>
      <c r="U41" s="21">
        <v>19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4"/>
        <v>16</v>
      </c>
      <c r="AA41" s="36">
        <f t="shared" si="4"/>
        <v>13</v>
      </c>
      <c r="AB41" s="36">
        <f t="shared" si="4"/>
        <v>12</v>
      </c>
      <c r="AC41" s="36">
        <f t="shared" si="4"/>
        <v>10</v>
      </c>
      <c r="AD41" s="36">
        <f t="shared" si="4"/>
        <v>2</v>
      </c>
      <c r="AE41" s="36">
        <f t="shared" si="4"/>
        <v>18</v>
      </c>
      <c r="AF41" s="36">
        <f t="shared" si="4"/>
        <v>14</v>
      </c>
      <c r="AG41" s="36">
        <f t="shared" si="4"/>
        <v>11</v>
      </c>
      <c r="AH41" s="36">
        <f t="shared" si="4"/>
        <v>4</v>
      </c>
      <c r="AI41" s="36">
        <f t="shared" si="4"/>
        <v>15</v>
      </c>
      <c r="AJ41" s="36">
        <f t="shared" si="4"/>
        <v>5</v>
      </c>
      <c r="AK41" s="36">
        <f t="shared" si="4"/>
        <v>17</v>
      </c>
      <c r="AL41" s="36">
        <f t="shared" si="4"/>
        <v>3</v>
      </c>
      <c r="AM41" s="36">
        <f t="shared" si="4"/>
        <v>1</v>
      </c>
      <c r="AN41" s="36">
        <f t="shared" si="4"/>
        <v>6</v>
      </c>
      <c r="AO41" s="36">
        <f t="shared" si="4"/>
        <v>7</v>
      </c>
      <c r="AP41" s="36">
        <f t="shared" si="3"/>
        <v>8</v>
      </c>
      <c r="AQ41" s="36">
        <f t="shared" si="3"/>
        <v>9</v>
      </c>
      <c r="AR41" s="36">
        <f t="shared" si="3"/>
        <v>10</v>
      </c>
      <c r="AS41" s="36">
        <f t="shared" si="3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1</v>
      </c>
      <c r="D42" s="21">
        <v>9</v>
      </c>
      <c r="E42" s="21">
        <v>7</v>
      </c>
      <c r="F42" s="21">
        <v>6</v>
      </c>
      <c r="G42" s="21">
        <v>3</v>
      </c>
      <c r="H42" s="21">
        <v>4</v>
      </c>
      <c r="I42" s="21">
        <v>11</v>
      </c>
      <c r="J42" s="21">
        <v>5</v>
      </c>
      <c r="K42" s="21">
        <v>8</v>
      </c>
      <c r="L42" s="21">
        <v>14</v>
      </c>
      <c r="M42" s="21">
        <v>2</v>
      </c>
      <c r="N42" s="21">
        <v>13</v>
      </c>
      <c r="O42" s="21">
        <v>12</v>
      </c>
      <c r="P42" s="21">
        <v>15</v>
      </c>
      <c r="Q42" s="21">
        <v>16</v>
      </c>
      <c r="R42" s="21">
        <v>10</v>
      </c>
      <c r="S42" s="21">
        <v>17</v>
      </c>
      <c r="T42" s="21">
        <v>18</v>
      </c>
      <c r="U42" s="21">
        <v>19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4"/>
        <v>10</v>
      </c>
      <c r="AA42" s="36">
        <f t="shared" si="4"/>
        <v>18</v>
      </c>
      <c r="AB42" s="36">
        <f t="shared" si="4"/>
        <v>16</v>
      </c>
      <c r="AC42" s="36">
        <f t="shared" si="4"/>
        <v>15</v>
      </c>
      <c r="AD42" s="36">
        <f t="shared" si="4"/>
        <v>12</v>
      </c>
      <c r="AE42" s="36">
        <f t="shared" si="4"/>
        <v>13</v>
      </c>
      <c r="AF42" s="36">
        <f t="shared" si="4"/>
        <v>2</v>
      </c>
      <c r="AG42" s="36">
        <f t="shared" si="4"/>
        <v>14</v>
      </c>
      <c r="AH42" s="36">
        <f t="shared" si="4"/>
        <v>17</v>
      </c>
      <c r="AI42" s="36">
        <f t="shared" si="4"/>
        <v>5</v>
      </c>
      <c r="AJ42" s="36">
        <f t="shared" si="4"/>
        <v>11</v>
      </c>
      <c r="AK42" s="36">
        <f t="shared" si="4"/>
        <v>4</v>
      </c>
      <c r="AL42" s="36">
        <f t="shared" si="4"/>
        <v>3</v>
      </c>
      <c r="AM42" s="36">
        <f t="shared" si="4"/>
        <v>6</v>
      </c>
      <c r="AN42" s="36">
        <f t="shared" si="4"/>
        <v>7</v>
      </c>
      <c r="AO42" s="36">
        <f t="shared" si="4"/>
        <v>1</v>
      </c>
      <c r="AP42" s="36">
        <f t="shared" si="3"/>
        <v>8</v>
      </c>
      <c r="AQ42" s="36">
        <f t="shared" si="3"/>
        <v>9</v>
      </c>
      <c r="AR42" s="36">
        <f t="shared" si="3"/>
        <v>10</v>
      </c>
      <c r="AS42" s="36">
        <f t="shared" si="3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3</v>
      </c>
      <c r="D43" s="21">
        <v>7</v>
      </c>
      <c r="E43" s="21">
        <v>9</v>
      </c>
      <c r="F43" s="21">
        <v>2</v>
      </c>
      <c r="G43" s="21">
        <v>1</v>
      </c>
      <c r="H43" s="21">
        <v>6</v>
      </c>
      <c r="I43" s="21">
        <v>5</v>
      </c>
      <c r="J43" s="21">
        <v>4</v>
      </c>
      <c r="K43" s="21">
        <v>11</v>
      </c>
      <c r="L43" s="21">
        <v>8</v>
      </c>
      <c r="M43" s="21">
        <v>14</v>
      </c>
      <c r="N43" s="21">
        <v>13</v>
      </c>
      <c r="O43" s="21">
        <v>12</v>
      </c>
      <c r="P43" s="21">
        <v>15</v>
      </c>
      <c r="Q43" s="21">
        <v>16</v>
      </c>
      <c r="R43" s="21">
        <v>10</v>
      </c>
      <c r="S43" s="21">
        <v>17</v>
      </c>
      <c r="T43" s="21">
        <v>18</v>
      </c>
      <c r="U43" s="21">
        <v>19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4"/>
        <v>12</v>
      </c>
      <c r="AA43" s="36">
        <f t="shared" si="4"/>
        <v>16</v>
      </c>
      <c r="AB43" s="36">
        <f t="shared" si="4"/>
        <v>18</v>
      </c>
      <c r="AC43" s="36">
        <f t="shared" si="4"/>
        <v>11</v>
      </c>
      <c r="AD43" s="36">
        <f t="shared" si="4"/>
        <v>10</v>
      </c>
      <c r="AE43" s="36">
        <f t="shared" si="4"/>
        <v>15</v>
      </c>
      <c r="AF43" s="36">
        <f t="shared" si="4"/>
        <v>14</v>
      </c>
      <c r="AG43" s="36">
        <f t="shared" si="4"/>
        <v>13</v>
      </c>
      <c r="AH43" s="36">
        <f t="shared" si="4"/>
        <v>2</v>
      </c>
      <c r="AI43" s="36">
        <f t="shared" si="4"/>
        <v>17</v>
      </c>
      <c r="AJ43" s="36">
        <f t="shared" si="4"/>
        <v>5</v>
      </c>
      <c r="AK43" s="36">
        <f t="shared" si="4"/>
        <v>4</v>
      </c>
      <c r="AL43" s="36">
        <f t="shared" si="4"/>
        <v>3</v>
      </c>
      <c r="AM43" s="36">
        <f t="shared" si="4"/>
        <v>6</v>
      </c>
      <c r="AN43" s="36">
        <f t="shared" si="4"/>
        <v>7</v>
      </c>
      <c r="AO43" s="36">
        <f t="shared" si="4"/>
        <v>1</v>
      </c>
      <c r="AP43" s="36">
        <f t="shared" si="3"/>
        <v>8</v>
      </c>
      <c r="AQ43" s="36">
        <f t="shared" si="3"/>
        <v>9</v>
      </c>
      <c r="AR43" s="36">
        <f t="shared" si="3"/>
        <v>10</v>
      </c>
      <c r="AS43" s="36">
        <f t="shared" si="3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1</v>
      </c>
      <c r="D44" s="21">
        <v>14</v>
      </c>
      <c r="E44" s="21">
        <v>9</v>
      </c>
      <c r="F44" s="21">
        <v>4</v>
      </c>
      <c r="G44" s="21">
        <v>3</v>
      </c>
      <c r="H44" s="21">
        <v>7</v>
      </c>
      <c r="I44" s="21">
        <v>11</v>
      </c>
      <c r="J44" s="21">
        <v>12</v>
      </c>
      <c r="K44" s="21">
        <v>8</v>
      </c>
      <c r="L44" s="21">
        <v>6</v>
      </c>
      <c r="M44" s="21">
        <v>5</v>
      </c>
      <c r="N44" s="21">
        <v>2</v>
      </c>
      <c r="O44" s="21">
        <v>13</v>
      </c>
      <c r="P44" s="21">
        <v>15</v>
      </c>
      <c r="Q44" s="21">
        <v>16</v>
      </c>
      <c r="R44" s="21">
        <v>10</v>
      </c>
      <c r="S44" s="21">
        <v>17</v>
      </c>
      <c r="T44" s="21">
        <v>18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4"/>
        <v>10</v>
      </c>
      <c r="AA44" s="36">
        <f t="shared" si="4"/>
        <v>5</v>
      </c>
      <c r="AB44" s="36">
        <f t="shared" si="4"/>
        <v>18</v>
      </c>
      <c r="AC44" s="36">
        <f t="shared" si="4"/>
        <v>13</v>
      </c>
      <c r="AD44" s="36">
        <f t="shared" si="4"/>
        <v>12</v>
      </c>
      <c r="AE44" s="36">
        <f t="shared" si="4"/>
        <v>16</v>
      </c>
      <c r="AF44" s="36">
        <f t="shared" si="4"/>
        <v>2</v>
      </c>
      <c r="AG44" s="36">
        <f t="shared" si="4"/>
        <v>3</v>
      </c>
      <c r="AH44" s="36">
        <f t="shared" si="4"/>
        <v>17</v>
      </c>
      <c r="AI44" s="36">
        <f t="shared" si="4"/>
        <v>15</v>
      </c>
      <c r="AJ44" s="36">
        <f t="shared" si="4"/>
        <v>14</v>
      </c>
      <c r="AK44" s="36">
        <f t="shared" si="4"/>
        <v>11</v>
      </c>
      <c r="AL44" s="36">
        <f t="shared" si="4"/>
        <v>4</v>
      </c>
      <c r="AM44" s="36">
        <f t="shared" si="4"/>
        <v>6</v>
      </c>
      <c r="AN44" s="36">
        <f t="shared" si="4"/>
        <v>7</v>
      </c>
      <c r="AO44" s="36">
        <f t="shared" si="4"/>
        <v>1</v>
      </c>
      <c r="AP44" s="36">
        <f t="shared" si="3"/>
        <v>8</v>
      </c>
      <c r="AQ44" s="36">
        <f t="shared" si="3"/>
        <v>9</v>
      </c>
      <c r="AR44" s="36">
        <f t="shared" si="3"/>
        <v>10</v>
      </c>
      <c r="AS44" s="36">
        <f t="shared" si="3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9</v>
      </c>
      <c r="D45" s="21">
        <v>6</v>
      </c>
      <c r="E45" s="21">
        <v>14</v>
      </c>
      <c r="F45" s="21">
        <v>7</v>
      </c>
      <c r="G45" s="21">
        <v>1</v>
      </c>
      <c r="H45" s="21">
        <v>3</v>
      </c>
      <c r="I45" s="21">
        <v>13</v>
      </c>
      <c r="J45" s="21">
        <v>5</v>
      </c>
      <c r="K45" s="21">
        <v>4</v>
      </c>
      <c r="L45" s="21">
        <v>11</v>
      </c>
      <c r="M45" s="21">
        <v>2</v>
      </c>
      <c r="N45" s="21">
        <v>8</v>
      </c>
      <c r="O45" s="21">
        <v>12</v>
      </c>
      <c r="P45" s="21">
        <v>10</v>
      </c>
      <c r="Q45" s="21">
        <v>15</v>
      </c>
      <c r="R45" s="21">
        <v>16</v>
      </c>
      <c r="S45" s="21">
        <v>17</v>
      </c>
      <c r="T45" s="21">
        <v>18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4"/>
        <v>18</v>
      </c>
      <c r="AA45" s="36">
        <f t="shared" si="4"/>
        <v>15</v>
      </c>
      <c r="AB45" s="36">
        <f t="shared" si="4"/>
        <v>5</v>
      </c>
      <c r="AC45" s="36">
        <f t="shared" si="4"/>
        <v>16</v>
      </c>
      <c r="AD45" s="36">
        <f t="shared" si="4"/>
        <v>10</v>
      </c>
      <c r="AE45" s="36">
        <f t="shared" si="4"/>
        <v>12</v>
      </c>
      <c r="AF45" s="36">
        <f t="shared" si="4"/>
        <v>4</v>
      </c>
      <c r="AG45" s="36">
        <f t="shared" si="4"/>
        <v>14</v>
      </c>
      <c r="AH45" s="36">
        <f t="shared" si="4"/>
        <v>13</v>
      </c>
      <c r="AI45" s="36">
        <f t="shared" si="4"/>
        <v>2</v>
      </c>
      <c r="AJ45" s="36">
        <f t="shared" si="4"/>
        <v>11</v>
      </c>
      <c r="AK45" s="36">
        <f t="shared" si="4"/>
        <v>17</v>
      </c>
      <c r="AL45" s="36">
        <f t="shared" si="4"/>
        <v>3</v>
      </c>
      <c r="AM45" s="36">
        <f t="shared" si="4"/>
        <v>1</v>
      </c>
      <c r="AN45" s="36">
        <f t="shared" si="4"/>
        <v>6</v>
      </c>
      <c r="AO45" s="36">
        <f t="shared" si="4"/>
        <v>7</v>
      </c>
      <c r="AP45" s="36">
        <f t="shared" si="3"/>
        <v>8</v>
      </c>
      <c r="AQ45" s="36">
        <f t="shared" si="3"/>
        <v>9</v>
      </c>
      <c r="AR45" s="36">
        <f t="shared" si="3"/>
        <v>10</v>
      </c>
      <c r="AS45" s="36">
        <f t="shared" si="3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9</v>
      </c>
      <c r="D46" s="21">
        <v>3</v>
      </c>
      <c r="E46" s="21">
        <v>8</v>
      </c>
      <c r="F46" s="21">
        <v>4</v>
      </c>
      <c r="G46" s="21">
        <v>7</v>
      </c>
      <c r="H46" s="21">
        <v>14</v>
      </c>
      <c r="I46" s="21">
        <v>1</v>
      </c>
      <c r="J46" s="21">
        <v>11</v>
      </c>
      <c r="K46" s="21">
        <v>6</v>
      </c>
      <c r="L46" s="21">
        <v>13</v>
      </c>
      <c r="M46" s="21">
        <v>2</v>
      </c>
      <c r="N46" s="21">
        <v>5</v>
      </c>
      <c r="O46" s="21">
        <v>12</v>
      </c>
      <c r="P46" s="21">
        <v>10</v>
      </c>
      <c r="Q46" s="21">
        <v>15</v>
      </c>
      <c r="R46" s="21">
        <v>16</v>
      </c>
      <c r="S46" s="21">
        <v>17</v>
      </c>
      <c r="T46" s="21">
        <v>18</v>
      </c>
      <c r="U46" s="21">
        <v>19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5">IF(C46&lt;10,C46+9,C46-9)</f>
        <v>18</v>
      </c>
      <c r="AA46" s="36">
        <f t="shared" si="5"/>
        <v>12</v>
      </c>
      <c r="AB46" s="36">
        <f t="shared" si="5"/>
        <v>17</v>
      </c>
      <c r="AC46" s="36">
        <f t="shared" si="5"/>
        <v>13</v>
      </c>
      <c r="AD46" s="36">
        <f t="shared" si="5"/>
        <v>16</v>
      </c>
      <c r="AE46" s="36">
        <f t="shared" si="5"/>
        <v>5</v>
      </c>
      <c r="AF46" s="36">
        <f t="shared" si="5"/>
        <v>10</v>
      </c>
      <c r="AG46" s="36">
        <f t="shared" si="5"/>
        <v>2</v>
      </c>
      <c r="AH46" s="36">
        <f t="shared" si="5"/>
        <v>15</v>
      </c>
      <c r="AI46" s="36">
        <f t="shared" si="5"/>
        <v>4</v>
      </c>
      <c r="AJ46" s="36">
        <f t="shared" si="5"/>
        <v>11</v>
      </c>
      <c r="AK46" s="36">
        <f t="shared" si="5"/>
        <v>14</v>
      </c>
      <c r="AL46" s="36">
        <f t="shared" si="5"/>
        <v>3</v>
      </c>
      <c r="AM46" s="36">
        <f t="shared" si="5"/>
        <v>1</v>
      </c>
      <c r="AN46" s="36">
        <f t="shared" si="5"/>
        <v>6</v>
      </c>
      <c r="AO46" s="36">
        <f t="shared" si="5"/>
        <v>7</v>
      </c>
      <c r="AP46" s="36">
        <f t="shared" si="3"/>
        <v>8</v>
      </c>
      <c r="AQ46" s="36">
        <f t="shared" si="3"/>
        <v>9</v>
      </c>
      <c r="AR46" s="36">
        <f t="shared" si="3"/>
        <v>10</v>
      </c>
      <c r="AS46" s="36">
        <f t="shared" si="3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4</v>
      </c>
      <c r="D47" s="21">
        <v>9</v>
      </c>
      <c r="E47" s="21">
        <v>7</v>
      </c>
      <c r="F47" s="21">
        <v>3</v>
      </c>
      <c r="G47" s="21">
        <v>5</v>
      </c>
      <c r="H47" s="21">
        <v>1</v>
      </c>
      <c r="I47" s="21">
        <v>12</v>
      </c>
      <c r="J47" s="21">
        <v>11</v>
      </c>
      <c r="K47" s="21">
        <v>6</v>
      </c>
      <c r="L47" s="21">
        <v>13</v>
      </c>
      <c r="M47" s="21">
        <v>14</v>
      </c>
      <c r="N47" s="21">
        <v>2</v>
      </c>
      <c r="O47" s="21">
        <v>8</v>
      </c>
      <c r="P47" s="21">
        <v>10</v>
      </c>
      <c r="Q47" s="21">
        <v>15</v>
      </c>
      <c r="R47" s="21">
        <v>16</v>
      </c>
      <c r="S47" s="21">
        <v>17</v>
      </c>
      <c r="T47" s="21">
        <v>18</v>
      </c>
      <c r="U47" s="21">
        <v>19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5"/>
        <v>13</v>
      </c>
      <c r="AA47" s="36">
        <f t="shared" si="5"/>
        <v>18</v>
      </c>
      <c r="AB47" s="36">
        <f t="shared" si="5"/>
        <v>16</v>
      </c>
      <c r="AC47" s="36">
        <f t="shared" si="5"/>
        <v>12</v>
      </c>
      <c r="AD47" s="36">
        <f t="shared" si="5"/>
        <v>14</v>
      </c>
      <c r="AE47" s="36">
        <f t="shared" si="5"/>
        <v>10</v>
      </c>
      <c r="AF47" s="36">
        <f t="shared" si="5"/>
        <v>3</v>
      </c>
      <c r="AG47" s="36">
        <f t="shared" si="5"/>
        <v>2</v>
      </c>
      <c r="AH47" s="36">
        <f t="shared" si="5"/>
        <v>15</v>
      </c>
      <c r="AI47" s="36">
        <f t="shared" si="5"/>
        <v>4</v>
      </c>
      <c r="AJ47" s="36">
        <f t="shared" si="5"/>
        <v>5</v>
      </c>
      <c r="AK47" s="36">
        <f t="shared" si="5"/>
        <v>11</v>
      </c>
      <c r="AL47" s="36">
        <f t="shared" si="5"/>
        <v>17</v>
      </c>
      <c r="AM47" s="36">
        <f t="shared" si="5"/>
        <v>1</v>
      </c>
      <c r="AN47" s="36">
        <f t="shared" si="5"/>
        <v>6</v>
      </c>
      <c r="AO47" s="36">
        <f t="shared" si="5"/>
        <v>7</v>
      </c>
      <c r="AP47" s="36">
        <f t="shared" si="3"/>
        <v>8</v>
      </c>
      <c r="AQ47" s="36">
        <f t="shared" si="3"/>
        <v>9</v>
      </c>
      <c r="AR47" s="36">
        <f t="shared" si="3"/>
        <v>10</v>
      </c>
      <c r="AS47" s="36">
        <f t="shared" si="3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9</v>
      </c>
      <c r="D48" s="21">
        <v>3</v>
      </c>
      <c r="E48" s="21">
        <v>6</v>
      </c>
      <c r="F48" s="21">
        <v>7</v>
      </c>
      <c r="G48" s="21">
        <v>4</v>
      </c>
      <c r="H48" s="21">
        <v>1</v>
      </c>
      <c r="I48" s="21">
        <v>14</v>
      </c>
      <c r="J48" s="21">
        <v>2</v>
      </c>
      <c r="K48" s="21">
        <v>11</v>
      </c>
      <c r="L48" s="21">
        <v>8</v>
      </c>
      <c r="M48" s="21">
        <v>13</v>
      </c>
      <c r="N48" s="21">
        <v>5</v>
      </c>
      <c r="O48" s="21">
        <v>12</v>
      </c>
      <c r="P48" s="21">
        <v>10</v>
      </c>
      <c r="Q48" s="21">
        <v>15</v>
      </c>
      <c r="R48" s="21">
        <v>16</v>
      </c>
      <c r="S48" s="21">
        <v>17</v>
      </c>
      <c r="T48" s="21">
        <v>18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5"/>
        <v>18</v>
      </c>
      <c r="AA48" s="36">
        <f t="shared" si="5"/>
        <v>12</v>
      </c>
      <c r="AB48" s="36">
        <f t="shared" si="5"/>
        <v>15</v>
      </c>
      <c r="AC48" s="36">
        <f t="shared" si="5"/>
        <v>16</v>
      </c>
      <c r="AD48" s="36">
        <f t="shared" si="5"/>
        <v>13</v>
      </c>
      <c r="AE48" s="36">
        <f t="shared" si="5"/>
        <v>10</v>
      </c>
      <c r="AF48" s="36">
        <f t="shared" si="5"/>
        <v>5</v>
      </c>
      <c r="AG48" s="36">
        <f t="shared" si="5"/>
        <v>11</v>
      </c>
      <c r="AH48" s="36">
        <f t="shared" si="5"/>
        <v>2</v>
      </c>
      <c r="AI48" s="36">
        <f t="shared" si="5"/>
        <v>17</v>
      </c>
      <c r="AJ48" s="36">
        <f t="shared" si="5"/>
        <v>4</v>
      </c>
      <c r="AK48" s="36">
        <f t="shared" si="5"/>
        <v>14</v>
      </c>
      <c r="AL48" s="36">
        <f t="shared" si="5"/>
        <v>3</v>
      </c>
      <c r="AM48" s="36">
        <f t="shared" si="5"/>
        <v>1</v>
      </c>
      <c r="AN48" s="36">
        <f t="shared" si="5"/>
        <v>6</v>
      </c>
      <c r="AO48" s="36">
        <f t="shared" si="5"/>
        <v>7</v>
      </c>
      <c r="AP48" s="36">
        <f t="shared" si="3"/>
        <v>8</v>
      </c>
      <c r="AQ48" s="36">
        <f t="shared" si="3"/>
        <v>9</v>
      </c>
      <c r="AR48" s="36">
        <f t="shared" si="3"/>
        <v>10</v>
      </c>
      <c r="AS48" s="36">
        <f t="shared" si="3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9</v>
      </c>
      <c r="D49" s="21">
        <v>6</v>
      </c>
      <c r="E49" s="21">
        <v>7</v>
      </c>
      <c r="F49" s="21">
        <v>1</v>
      </c>
      <c r="G49" s="21">
        <v>11</v>
      </c>
      <c r="H49" s="21">
        <v>3</v>
      </c>
      <c r="I49" s="21">
        <v>14</v>
      </c>
      <c r="J49" s="21">
        <v>4</v>
      </c>
      <c r="K49" s="21">
        <v>8</v>
      </c>
      <c r="L49" s="21">
        <v>13</v>
      </c>
      <c r="M49" s="21">
        <v>2</v>
      </c>
      <c r="N49" s="21">
        <v>5</v>
      </c>
      <c r="O49" s="21">
        <v>12</v>
      </c>
      <c r="P49" s="21">
        <v>10</v>
      </c>
      <c r="Q49" s="21">
        <v>15</v>
      </c>
      <c r="R49" s="21">
        <v>16</v>
      </c>
      <c r="S49" s="21">
        <v>17</v>
      </c>
      <c r="T49" s="21">
        <v>18</v>
      </c>
      <c r="U49" s="21">
        <v>19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5"/>
        <v>18</v>
      </c>
      <c r="AA49" s="36">
        <f t="shared" si="5"/>
        <v>15</v>
      </c>
      <c r="AB49" s="36">
        <f t="shared" si="5"/>
        <v>16</v>
      </c>
      <c r="AC49" s="36">
        <f t="shared" si="5"/>
        <v>10</v>
      </c>
      <c r="AD49" s="36">
        <f t="shared" si="5"/>
        <v>2</v>
      </c>
      <c r="AE49" s="36">
        <f t="shared" si="5"/>
        <v>12</v>
      </c>
      <c r="AF49" s="36">
        <f t="shared" si="5"/>
        <v>5</v>
      </c>
      <c r="AG49" s="36">
        <f t="shared" si="5"/>
        <v>13</v>
      </c>
      <c r="AH49" s="36">
        <f t="shared" si="5"/>
        <v>17</v>
      </c>
      <c r="AI49" s="36">
        <f t="shared" si="5"/>
        <v>4</v>
      </c>
      <c r="AJ49" s="36">
        <f t="shared" si="5"/>
        <v>11</v>
      </c>
      <c r="AK49" s="36">
        <f t="shared" si="5"/>
        <v>14</v>
      </c>
      <c r="AL49" s="36">
        <f t="shared" si="5"/>
        <v>3</v>
      </c>
      <c r="AM49" s="36">
        <f t="shared" si="5"/>
        <v>1</v>
      </c>
      <c r="AN49" s="36">
        <f t="shared" si="5"/>
        <v>6</v>
      </c>
      <c r="AO49" s="36">
        <f t="shared" si="5"/>
        <v>7</v>
      </c>
      <c r="AP49" s="36">
        <f t="shared" ref="AP49:AS62" si="6">IF(S49&lt;10,S49+9,S49-9)</f>
        <v>8</v>
      </c>
      <c r="AQ49" s="36">
        <f t="shared" si="6"/>
        <v>9</v>
      </c>
      <c r="AR49" s="36">
        <f t="shared" si="6"/>
        <v>10</v>
      </c>
      <c r="AS49" s="36">
        <f t="shared" si="6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9</v>
      </c>
      <c r="D50" s="21">
        <v>7</v>
      </c>
      <c r="E50" s="21">
        <v>1</v>
      </c>
      <c r="F50" s="21">
        <v>4</v>
      </c>
      <c r="G50" s="21">
        <v>3</v>
      </c>
      <c r="H50" s="21">
        <v>11</v>
      </c>
      <c r="I50" s="21">
        <v>6</v>
      </c>
      <c r="J50" s="21">
        <v>14</v>
      </c>
      <c r="K50" s="21">
        <v>8</v>
      </c>
      <c r="L50" s="21">
        <v>13</v>
      </c>
      <c r="M50" s="21">
        <v>2</v>
      </c>
      <c r="N50" s="21">
        <v>5</v>
      </c>
      <c r="O50" s="21">
        <v>12</v>
      </c>
      <c r="P50" s="21">
        <v>10</v>
      </c>
      <c r="Q50" s="21">
        <v>15</v>
      </c>
      <c r="R50" s="21">
        <v>16</v>
      </c>
      <c r="S50" s="21">
        <v>17</v>
      </c>
      <c r="T50" s="21">
        <v>18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5"/>
        <v>18</v>
      </c>
      <c r="AA50" s="36">
        <f t="shared" si="5"/>
        <v>16</v>
      </c>
      <c r="AB50" s="36">
        <f t="shared" si="5"/>
        <v>10</v>
      </c>
      <c r="AC50" s="36">
        <f t="shared" si="5"/>
        <v>13</v>
      </c>
      <c r="AD50" s="36">
        <f t="shared" si="5"/>
        <v>12</v>
      </c>
      <c r="AE50" s="36">
        <f t="shared" si="5"/>
        <v>2</v>
      </c>
      <c r="AF50" s="36">
        <f t="shared" si="5"/>
        <v>15</v>
      </c>
      <c r="AG50" s="36">
        <f t="shared" si="5"/>
        <v>5</v>
      </c>
      <c r="AH50" s="36">
        <f t="shared" si="5"/>
        <v>17</v>
      </c>
      <c r="AI50" s="36">
        <f t="shared" si="5"/>
        <v>4</v>
      </c>
      <c r="AJ50" s="36">
        <f t="shared" si="5"/>
        <v>11</v>
      </c>
      <c r="AK50" s="36">
        <f t="shared" si="5"/>
        <v>14</v>
      </c>
      <c r="AL50" s="36">
        <f t="shared" si="5"/>
        <v>3</v>
      </c>
      <c r="AM50" s="36">
        <f t="shared" si="5"/>
        <v>1</v>
      </c>
      <c r="AN50" s="36">
        <f t="shared" si="5"/>
        <v>6</v>
      </c>
      <c r="AO50" s="36">
        <f t="shared" si="5"/>
        <v>7</v>
      </c>
      <c r="AP50" s="36">
        <f t="shared" si="6"/>
        <v>8</v>
      </c>
      <c r="AQ50" s="36">
        <f t="shared" si="6"/>
        <v>9</v>
      </c>
      <c r="AR50" s="36">
        <f t="shared" si="6"/>
        <v>10</v>
      </c>
      <c r="AS50" s="36">
        <f t="shared" si="6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7</v>
      </c>
      <c r="D51" s="21">
        <v>1</v>
      </c>
      <c r="E51" s="21">
        <v>9</v>
      </c>
      <c r="F51" s="21">
        <v>3</v>
      </c>
      <c r="G51" s="21">
        <v>11</v>
      </c>
      <c r="H51" s="21">
        <v>2</v>
      </c>
      <c r="I51" s="21">
        <v>4</v>
      </c>
      <c r="J51" s="21">
        <v>6</v>
      </c>
      <c r="K51" s="21">
        <v>5</v>
      </c>
      <c r="L51" s="21">
        <v>10</v>
      </c>
      <c r="M51" s="21">
        <v>12</v>
      </c>
      <c r="N51" s="21">
        <v>13</v>
      </c>
      <c r="O51" s="21">
        <v>15</v>
      </c>
      <c r="P51" s="21">
        <v>8</v>
      </c>
      <c r="Q51" s="21">
        <v>14</v>
      </c>
      <c r="R51" s="21">
        <v>16</v>
      </c>
      <c r="S51" s="21">
        <v>17</v>
      </c>
      <c r="T51" s="21">
        <v>18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5"/>
        <v>16</v>
      </c>
      <c r="AA51" s="36">
        <f t="shared" si="5"/>
        <v>10</v>
      </c>
      <c r="AB51" s="36">
        <f t="shared" si="5"/>
        <v>18</v>
      </c>
      <c r="AC51" s="36">
        <f t="shared" si="5"/>
        <v>12</v>
      </c>
      <c r="AD51" s="36">
        <f t="shared" si="5"/>
        <v>2</v>
      </c>
      <c r="AE51" s="36">
        <f t="shared" si="5"/>
        <v>11</v>
      </c>
      <c r="AF51" s="36">
        <f t="shared" si="5"/>
        <v>13</v>
      </c>
      <c r="AG51" s="36">
        <f t="shared" si="5"/>
        <v>15</v>
      </c>
      <c r="AH51" s="36">
        <f t="shared" si="5"/>
        <v>14</v>
      </c>
      <c r="AI51" s="36">
        <f t="shared" si="5"/>
        <v>1</v>
      </c>
      <c r="AJ51" s="36">
        <f t="shared" si="5"/>
        <v>3</v>
      </c>
      <c r="AK51" s="36">
        <f t="shared" si="5"/>
        <v>4</v>
      </c>
      <c r="AL51" s="36">
        <f t="shared" si="5"/>
        <v>6</v>
      </c>
      <c r="AM51" s="36">
        <f t="shared" si="5"/>
        <v>17</v>
      </c>
      <c r="AN51" s="36">
        <f t="shared" si="5"/>
        <v>5</v>
      </c>
      <c r="AO51" s="36">
        <f t="shared" si="5"/>
        <v>7</v>
      </c>
      <c r="AP51" s="36">
        <f t="shared" si="6"/>
        <v>8</v>
      </c>
      <c r="AQ51" s="36">
        <f t="shared" si="6"/>
        <v>9</v>
      </c>
      <c r="AR51" s="36">
        <f t="shared" si="6"/>
        <v>10</v>
      </c>
      <c r="AS51" s="36">
        <f t="shared" si="6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3</v>
      </c>
      <c r="D52" s="21">
        <v>9</v>
      </c>
      <c r="E52" s="21">
        <v>11</v>
      </c>
      <c r="F52" s="21">
        <v>1</v>
      </c>
      <c r="G52" s="21">
        <v>4</v>
      </c>
      <c r="H52" s="21">
        <v>13</v>
      </c>
      <c r="I52" s="21">
        <v>14</v>
      </c>
      <c r="J52" s="21">
        <v>2</v>
      </c>
      <c r="K52" s="21">
        <v>5</v>
      </c>
      <c r="L52" s="21">
        <v>6</v>
      </c>
      <c r="M52" s="21">
        <v>10</v>
      </c>
      <c r="N52" s="21">
        <v>7</v>
      </c>
      <c r="O52" s="21">
        <v>12</v>
      </c>
      <c r="P52" s="21">
        <v>15</v>
      </c>
      <c r="Q52" s="21">
        <v>8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5"/>
        <v>12</v>
      </c>
      <c r="AA52" s="36">
        <f t="shared" si="5"/>
        <v>18</v>
      </c>
      <c r="AB52" s="36">
        <f t="shared" si="5"/>
        <v>2</v>
      </c>
      <c r="AC52" s="36">
        <f t="shared" si="5"/>
        <v>10</v>
      </c>
      <c r="AD52" s="36">
        <f t="shared" si="5"/>
        <v>13</v>
      </c>
      <c r="AE52" s="36">
        <f t="shared" si="5"/>
        <v>4</v>
      </c>
      <c r="AF52" s="36">
        <f t="shared" si="5"/>
        <v>5</v>
      </c>
      <c r="AG52" s="36">
        <f t="shared" si="5"/>
        <v>11</v>
      </c>
      <c r="AH52" s="36">
        <f t="shared" si="5"/>
        <v>14</v>
      </c>
      <c r="AI52" s="36">
        <f t="shared" si="5"/>
        <v>15</v>
      </c>
      <c r="AJ52" s="36">
        <f t="shared" si="5"/>
        <v>1</v>
      </c>
      <c r="AK52" s="36">
        <f t="shared" si="5"/>
        <v>16</v>
      </c>
      <c r="AL52" s="36">
        <f t="shared" si="5"/>
        <v>3</v>
      </c>
      <c r="AM52" s="36">
        <f t="shared" si="5"/>
        <v>6</v>
      </c>
      <c r="AN52" s="36">
        <f t="shared" si="5"/>
        <v>17</v>
      </c>
      <c r="AO52" s="36">
        <f t="shared" si="5"/>
        <v>7</v>
      </c>
      <c r="AP52" s="36">
        <f t="shared" si="6"/>
        <v>8</v>
      </c>
      <c r="AQ52" s="36">
        <f t="shared" si="6"/>
        <v>9</v>
      </c>
      <c r="AR52" s="36">
        <f t="shared" si="6"/>
        <v>10</v>
      </c>
      <c r="AS52" s="36">
        <f t="shared" si="6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9</v>
      </c>
      <c r="D53" s="21">
        <v>7</v>
      </c>
      <c r="E53" s="21">
        <v>1</v>
      </c>
      <c r="F53" s="21">
        <v>11</v>
      </c>
      <c r="G53" s="21">
        <v>3</v>
      </c>
      <c r="H53" s="21">
        <v>4</v>
      </c>
      <c r="I53" s="21">
        <v>2</v>
      </c>
      <c r="J53" s="21">
        <v>14</v>
      </c>
      <c r="K53" s="21">
        <v>5</v>
      </c>
      <c r="L53" s="21">
        <v>6</v>
      </c>
      <c r="M53" s="21">
        <v>10</v>
      </c>
      <c r="N53" s="21">
        <v>12</v>
      </c>
      <c r="O53" s="21">
        <v>13</v>
      </c>
      <c r="P53" s="21">
        <v>15</v>
      </c>
      <c r="Q53" s="21">
        <v>8</v>
      </c>
      <c r="R53" s="21">
        <v>16</v>
      </c>
      <c r="S53" s="21">
        <v>17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5"/>
        <v>18</v>
      </c>
      <c r="AA53" s="36">
        <f t="shared" si="5"/>
        <v>16</v>
      </c>
      <c r="AB53" s="36">
        <f t="shared" si="5"/>
        <v>10</v>
      </c>
      <c r="AC53" s="36">
        <f t="shared" si="5"/>
        <v>2</v>
      </c>
      <c r="AD53" s="36">
        <f t="shared" si="5"/>
        <v>12</v>
      </c>
      <c r="AE53" s="36">
        <f t="shared" si="5"/>
        <v>13</v>
      </c>
      <c r="AF53" s="36">
        <f t="shared" si="5"/>
        <v>11</v>
      </c>
      <c r="AG53" s="36">
        <f t="shared" si="5"/>
        <v>5</v>
      </c>
      <c r="AH53" s="36">
        <f t="shared" si="5"/>
        <v>14</v>
      </c>
      <c r="AI53" s="36">
        <f t="shared" si="5"/>
        <v>15</v>
      </c>
      <c r="AJ53" s="36">
        <f t="shared" si="5"/>
        <v>1</v>
      </c>
      <c r="AK53" s="36">
        <f t="shared" si="5"/>
        <v>3</v>
      </c>
      <c r="AL53" s="36">
        <f t="shared" si="5"/>
        <v>4</v>
      </c>
      <c r="AM53" s="36">
        <f t="shared" si="5"/>
        <v>6</v>
      </c>
      <c r="AN53" s="36">
        <f t="shared" si="5"/>
        <v>17</v>
      </c>
      <c r="AO53" s="36">
        <f t="shared" si="5"/>
        <v>7</v>
      </c>
      <c r="AP53" s="36">
        <f t="shared" si="6"/>
        <v>8</v>
      </c>
      <c r="AQ53" s="36">
        <f t="shared" si="6"/>
        <v>9</v>
      </c>
      <c r="AR53" s="36">
        <f t="shared" si="6"/>
        <v>10</v>
      </c>
      <c r="AS53" s="36">
        <f t="shared" si="6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7</v>
      </c>
      <c r="D54" s="21">
        <v>9</v>
      </c>
      <c r="E54" s="21">
        <v>3</v>
      </c>
      <c r="F54" s="21">
        <v>4</v>
      </c>
      <c r="G54" s="21">
        <v>11</v>
      </c>
      <c r="H54" s="21">
        <v>6</v>
      </c>
      <c r="I54" s="21">
        <v>14</v>
      </c>
      <c r="J54" s="21">
        <v>15</v>
      </c>
      <c r="K54" s="21">
        <v>8</v>
      </c>
      <c r="L54" s="21">
        <v>5</v>
      </c>
      <c r="M54" s="21">
        <v>13</v>
      </c>
      <c r="N54" s="21">
        <v>1</v>
      </c>
      <c r="O54" s="21">
        <v>2</v>
      </c>
      <c r="P54" s="21">
        <v>10</v>
      </c>
      <c r="Q54" s="21">
        <v>12</v>
      </c>
      <c r="R54" s="21">
        <v>16</v>
      </c>
      <c r="S54" s="21">
        <v>17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5"/>
        <v>16</v>
      </c>
      <c r="AA54" s="36">
        <f t="shared" si="5"/>
        <v>18</v>
      </c>
      <c r="AB54" s="36">
        <f t="shared" si="5"/>
        <v>12</v>
      </c>
      <c r="AC54" s="36">
        <f t="shared" si="5"/>
        <v>13</v>
      </c>
      <c r="AD54" s="36">
        <f t="shared" si="5"/>
        <v>2</v>
      </c>
      <c r="AE54" s="36">
        <f t="shared" si="5"/>
        <v>15</v>
      </c>
      <c r="AF54" s="36">
        <f t="shared" si="5"/>
        <v>5</v>
      </c>
      <c r="AG54" s="36">
        <f t="shared" si="5"/>
        <v>6</v>
      </c>
      <c r="AH54" s="36">
        <f t="shared" si="5"/>
        <v>17</v>
      </c>
      <c r="AI54" s="36">
        <f t="shared" si="5"/>
        <v>14</v>
      </c>
      <c r="AJ54" s="36">
        <f t="shared" si="5"/>
        <v>4</v>
      </c>
      <c r="AK54" s="36">
        <f t="shared" si="5"/>
        <v>10</v>
      </c>
      <c r="AL54" s="36">
        <f t="shared" si="5"/>
        <v>11</v>
      </c>
      <c r="AM54" s="36">
        <f t="shared" si="5"/>
        <v>1</v>
      </c>
      <c r="AN54" s="36">
        <f t="shared" si="5"/>
        <v>3</v>
      </c>
      <c r="AO54" s="36">
        <f t="shared" si="5"/>
        <v>7</v>
      </c>
      <c r="AP54" s="36">
        <f t="shared" si="6"/>
        <v>8</v>
      </c>
      <c r="AQ54" s="36">
        <f t="shared" si="6"/>
        <v>9</v>
      </c>
      <c r="AR54" s="36">
        <f t="shared" si="6"/>
        <v>10</v>
      </c>
      <c r="AS54" s="36">
        <f t="shared" si="6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7</v>
      </c>
      <c r="D55" s="21">
        <v>5</v>
      </c>
      <c r="E55" s="21">
        <v>9</v>
      </c>
      <c r="F55" s="21">
        <v>1</v>
      </c>
      <c r="G55" s="21">
        <v>8</v>
      </c>
      <c r="H55" s="21">
        <v>4</v>
      </c>
      <c r="I55" s="21">
        <v>12</v>
      </c>
      <c r="J55" s="21">
        <v>13</v>
      </c>
      <c r="K55" s="21">
        <v>6</v>
      </c>
      <c r="L55" s="21">
        <v>2</v>
      </c>
      <c r="M55" s="21">
        <v>3</v>
      </c>
      <c r="N55" s="21">
        <v>10</v>
      </c>
      <c r="O55" s="21">
        <v>14</v>
      </c>
      <c r="P55" s="21">
        <v>11</v>
      </c>
      <c r="Q55" s="21">
        <v>15</v>
      </c>
      <c r="R55" s="21">
        <v>16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5"/>
        <v>16</v>
      </c>
      <c r="AA55" s="36">
        <f t="shared" si="5"/>
        <v>14</v>
      </c>
      <c r="AB55" s="36">
        <f t="shared" si="5"/>
        <v>18</v>
      </c>
      <c r="AC55" s="36">
        <f t="shared" si="5"/>
        <v>10</v>
      </c>
      <c r="AD55" s="36">
        <f t="shared" si="5"/>
        <v>17</v>
      </c>
      <c r="AE55" s="36">
        <f t="shared" si="5"/>
        <v>13</v>
      </c>
      <c r="AF55" s="36">
        <f t="shared" si="5"/>
        <v>3</v>
      </c>
      <c r="AG55" s="36">
        <f t="shared" si="5"/>
        <v>4</v>
      </c>
      <c r="AH55" s="36">
        <f t="shared" si="5"/>
        <v>15</v>
      </c>
      <c r="AI55" s="36">
        <f t="shared" si="5"/>
        <v>11</v>
      </c>
      <c r="AJ55" s="36">
        <f t="shared" si="5"/>
        <v>12</v>
      </c>
      <c r="AK55" s="36">
        <f t="shared" si="5"/>
        <v>1</v>
      </c>
      <c r="AL55" s="36">
        <f t="shared" si="5"/>
        <v>5</v>
      </c>
      <c r="AM55" s="36">
        <f t="shared" si="5"/>
        <v>2</v>
      </c>
      <c r="AN55" s="36">
        <f t="shared" si="5"/>
        <v>6</v>
      </c>
      <c r="AO55" s="36">
        <f t="shared" si="5"/>
        <v>7</v>
      </c>
      <c r="AP55" s="36">
        <f t="shared" si="6"/>
        <v>8</v>
      </c>
      <c r="AQ55" s="36">
        <f t="shared" si="6"/>
        <v>9</v>
      </c>
      <c r="AR55" s="36">
        <f t="shared" si="6"/>
        <v>10</v>
      </c>
      <c r="AS55" s="36">
        <f t="shared" si="6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6</v>
      </c>
      <c r="D56" s="21">
        <v>9</v>
      </c>
      <c r="E56" s="21">
        <v>7</v>
      </c>
      <c r="F56" s="21">
        <v>14</v>
      </c>
      <c r="G56" s="21">
        <v>1</v>
      </c>
      <c r="H56" s="21">
        <v>11</v>
      </c>
      <c r="I56" s="21">
        <v>4</v>
      </c>
      <c r="J56" s="21">
        <v>3</v>
      </c>
      <c r="K56" s="21">
        <v>8</v>
      </c>
      <c r="L56" s="21">
        <v>5</v>
      </c>
      <c r="M56" s="21">
        <v>13</v>
      </c>
      <c r="N56" s="21">
        <v>2</v>
      </c>
      <c r="O56" s="21">
        <v>10</v>
      </c>
      <c r="P56" s="21">
        <v>12</v>
      </c>
      <c r="Q56" s="21">
        <v>15</v>
      </c>
      <c r="R56" s="21">
        <v>16</v>
      </c>
      <c r="S56" s="21">
        <v>17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5"/>
        <v>15</v>
      </c>
      <c r="AA56" s="36">
        <f t="shared" si="5"/>
        <v>18</v>
      </c>
      <c r="AB56" s="36">
        <f t="shared" si="5"/>
        <v>16</v>
      </c>
      <c r="AC56" s="36">
        <f t="shared" si="5"/>
        <v>5</v>
      </c>
      <c r="AD56" s="36">
        <f t="shared" si="5"/>
        <v>10</v>
      </c>
      <c r="AE56" s="36">
        <f t="shared" si="5"/>
        <v>2</v>
      </c>
      <c r="AF56" s="36">
        <f t="shared" si="5"/>
        <v>13</v>
      </c>
      <c r="AG56" s="36">
        <f t="shared" si="5"/>
        <v>12</v>
      </c>
      <c r="AH56" s="36">
        <f t="shared" si="5"/>
        <v>17</v>
      </c>
      <c r="AI56" s="36">
        <f t="shared" si="5"/>
        <v>14</v>
      </c>
      <c r="AJ56" s="36">
        <f t="shared" si="5"/>
        <v>4</v>
      </c>
      <c r="AK56" s="36">
        <f t="shared" si="5"/>
        <v>11</v>
      </c>
      <c r="AL56" s="36">
        <f t="shared" si="5"/>
        <v>1</v>
      </c>
      <c r="AM56" s="36">
        <f t="shared" si="5"/>
        <v>3</v>
      </c>
      <c r="AN56" s="36">
        <f t="shared" si="5"/>
        <v>6</v>
      </c>
      <c r="AO56" s="36">
        <f t="shared" si="5"/>
        <v>7</v>
      </c>
      <c r="AP56" s="36">
        <f t="shared" si="6"/>
        <v>8</v>
      </c>
      <c r="AQ56" s="36">
        <f t="shared" si="6"/>
        <v>9</v>
      </c>
      <c r="AR56" s="36">
        <f t="shared" si="6"/>
        <v>10</v>
      </c>
      <c r="AS56" s="36">
        <f t="shared" si="6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1</v>
      </c>
      <c r="D57" s="21">
        <v>9</v>
      </c>
      <c r="E57" s="21">
        <v>7</v>
      </c>
      <c r="F57" s="21">
        <v>3</v>
      </c>
      <c r="G57" s="21">
        <v>4</v>
      </c>
      <c r="H57" s="21">
        <v>11</v>
      </c>
      <c r="I57" s="21">
        <v>6</v>
      </c>
      <c r="J57" s="21">
        <v>8</v>
      </c>
      <c r="K57" s="21">
        <v>5</v>
      </c>
      <c r="L57" s="21">
        <v>10</v>
      </c>
      <c r="M57" s="21">
        <v>14</v>
      </c>
      <c r="N57" s="21">
        <v>2</v>
      </c>
      <c r="O57" s="21">
        <v>13</v>
      </c>
      <c r="P57" s="21">
        <v>12</v>
      </c>
      <c r="Q57" s="21">
        <v>15</v>
      </c>
      <c r="R57" s="21">
        <v>16</v>
      </c>
      <c r="S57" s="21">
        <v>18</v>
      </c>
      <c r="T57" s="21">
        <v>17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5"/>
        <v>10</v>
      </c>
      <c r="AA57" s="36">
        <f t="shared" si="5"/>
        <v>18</v>
      </c>
      <c r="AB57" s="36">
        <f t="shared" si="5"/>
        <v>16</v>
      </c>
      <c r="AC57" s="36">
        <f t="shared" si="5"/>
        <v>12</v>
      </c>
      <c r="AD57" s="36">
        <f t="shared" si="5"/>
        <v>13</v>
      </c>
      <c r="AE57" s="36">
        <f t="shared" si="5"/>
        <v>2</v>
      </c>
      <c r="AF57" s="36">
        <f t="shared" si="5"/>
        <v>15</v>
      </c>
      <c r="AG57" s="36">
        <f t="shared" si="5"/>
        <v>17</v>
      </c>
      <c r="AH57" s="36">
        <f t="shared" si="5"/>
        <v>14</v>
      </c>
      <c r="AI57" s="36">
        <f t="shared" si="5"/>
        <v>1</v>
      </c>
      <c r="AJ57" s="36">
        <f t="shared" si="5"/>
        <v>5</v>
      </c>
      <c r="AK57" s="36">
        <f t="shared" si="5"/>
        <v>11</v>
      </c>
      <c r="AL57" s="36">
        <f t="shared" si="5"/>
        <v>4</v>
      </c>
      <c r="AM57" s="36">
        <f t="shared" si="5"/>
        <v>3</v>
      </c>
      <c r="AN57" s="36">
        <f t="shared" si="5"/>
        <v>6</v>
      </c>
      <c r="AO57" s="36">
        <f t="shared" si="5"/>
        <v>7</v>
      </c>
      <c r="AP57" s="36">
        <f t="shared" si="6"/>
        <v>9</v>
      </c>
      <c r="AQ57" s="36">
        <f t="shared" si="6"/>
        <v>8</v>
      </c>
      <c r="AR57" s="36">
        <f t="shared" si="6"/>
        <v>10</v>
      </c>
      <c r="AS57" s="36">
        <f t="shared" si="6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9</v>
      </c>
      <c r="D58" s="21">
        <v>11</v>
      </c>
      <c r="E58" s="21">
        <v>4</v>
      </c>
      <c r="F58" s="21">
        <v>3</v>
      </c>
      <c r="G58" s="21">
        <v>7</v>
      </c>
      <c r="H58" s="21">
        <v>2</v>
      </c>
      <c r="I58" s="21">
        <v>1</v>
      </c>
      <c r="J58" s="21">
        <v>6</v>
      </c>
      <c r="K58" s="21">
        <v>5</v>
      </c>
      <c r="L58" s="21">
        <v>10</v>
      </c>
      <c r="M58" s="21">
        <v>14</v>
      </c>
      <c r="N58" s="21">
        <v>13</v>
      </c>
      <c r="O58" s="21">
        <v>8</v>
      </c>
      <c r="P58" s="21">
        <v>12</v>
      </c>
      <c r="Q58" s="21">
        <v>15</v>
      </c>
      <c r="R58" s="21">
        <v>16</v>
      </c>
      <c r="S58" s="21">
        <v>18</v>
      </c>
      <c r="T58" s="21">
        <v>17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5"/>
        <v>18</v>
      </c>
      <c r="AA58" s="36">
        <f t="shared" si="5"/>
        <v>2</v>
      </c>
      <c r="AB58" s="36">
        <f t="shared" si="5"/>
        <v>13</v>
      </c>
      <c r="AC58" s="36">
        <f t="shared" si="5"/>
        <v>12</v>
      </c>
      <c r="AD58" s="36">
        <f t="shared" si="5"/>
        <v>16</v>
      </c>
      <c r="AE58" s="36">
        <f t="shared" si="5"/>
        <v>11</v>
      </c>
      <c r="AF58" s="36">
        <f t="shared" si="5"/>
        <v>10</v>
      </c>
      <c r="AG58" s="36">
        <f t="shared" si="5"/>
        <v>15</v>
      </c>
      <c r="AH58" s="36">
        <f t="shared" si="5"/>
        <v>14</v>
      </c>
      <c r="AI58" s="36">
        <f t="shared" si="5"/>
        <v>1</v>
      </c>
      <c r="AJ58" s="36">
        <f t="shared" si="5"/>
        <v>5</v>
      </c>
      <c r="AK58" s="36">
        <f t="shared" si="5"/>
        <v>4</v>
      </c>
      <c r="AL58" s="36">
        <f t="shared" si="5"/>
        <v>17</v>
      </c>
      <c r="AM58" s="36">
        <f t="shared" si="5"/>
        <v>3</v>
      </c>
      <c r="AN58" s="36">
        <f t="shared" si="5"/>
        <v>6</v>
      </c>
      <c r="AO58" s="36">
        <f t="shared" si="5"/>
        <v>7</v>
      </c>
      <c r="AP58" s="36">
        <f t="shared" si="6"/>
        <v>9</v>
      </c>
      <c r="AQ58" s="36">
        <f t="shared" si="6"/>
        <v>8</v>
      </c>
      <c r="AR58" s="36">
        <f t="shared" si="6"/>
        <v>10</v>
      </c>
      <c r="AS58" s="36">
        <f t="shared" si="6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7</v>
      </c>
      <c r="D59" s="21">
        <v>1</v>
      </c>
      <c r="E59" s="21">
        <v>9</v>
      </c>
      <c r="F59" s="21">
        <v>10</v>
      </c>
      <c r="G59" s="21">
        <v>11</v>
      </c>
      <c r="H59" s="21">
        <v>5</v>
      </c>
      <c r="I59" s="21">
        <v>4</v>
      </c>
      <c r="J59" s="21">
        <v>6</v>
      </c>
      <c r="K59" s="21">
        <v>3</v>
      </c>
      <c r="L59" s="21">
        <v>14</v>
      </c>
      <c r="M59" s="21">
        <v>2</v>
      </c>
      <c r="N59" s="21">
        <v>13</v>
      </c>
      <c r="O59" s="21">
        <v>8</v>
      </c>
      <c r="P59" s="21">
        <v>12</v>
      </c>
      <c r="Q59" s="21">
        <v>15</v>
      </c>
      <c r="R59" s="21">
        <v>16</v>
      </c>
      <c r="S59" s="21">
        <v>18</v>
      </c>
      <c r="T59" s="21">
        <v>17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5"/>
        <v>16</v>
      </c>
      <c r="AA59" s="36">
        <f t="shared" si="5"/>
        <v>10</v>
      </c>
      <c r="AB59" s="36">
        <f t="shared" si="5"/>
        <v>18</v>
      </c>
      <c r="AC59" s="36">
        <f t="shared" si="5"/>
        <v>1</v>
      </c>
      <c r="AD59" s="36">
        <f t="shared" si="5"/>
        <v>2</v>
      </c>
      <c r="AE59" s="36">
        <f t="shared" si="5"/>
        <v>14</v>
      </c>
      <c r="AF59" s="36">
        <f t="shared" si="5"/>
        <v>13</v>
      </c>
      <c r="AG59" s="36">
        <f t="shared" si="5"/>
        <v>15</v>
      </c>
      <c r="AH59" s="36">
        <f t="shared" si="5"/>
        <v>12</v>
      </c>
      <c r="AI59" s="36">
        <f t="shared" si="5"/>
        <v>5</v>
      </c>
      <c r="AJ59" s="36">
        <f t="shared" si="5"/>
        <v>11</v>
      </c>
      <c r="AK59" s="36">
        <f t="shared" si="5"/>
        <v>4</v>
      </c>
      <c r="AL59" s="36">
        <f t="shared" si="5"/>
        <v>17</v>
      </c>
      <c r="AM59" s="36">
        <f t="shared" si="5"/>
        <v>3</v>
      </c>
      <c r="AN59" s="36">
        <f t="shared" si="5"/>
        <v>6</v>
      </c>
      <c r="AO59" s="36">
        <f t="shared" si="5"/>
        <v>7</v>
      </c>
      <c r="AP59" s="36">
        <f t="shared" si="6"/>
        <v>9</v>
      </c>
      <c r="AQ59" s="36">
        <f t="shared" si="6"/>
        <v>8</v>
      </c>
      <c r="AR59" s="36">
        <f t="shared" si="6"/>
        <v>10</v>
      </c>
      <c r="AS59" s="36">
        <f t="shared" si="6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9</v>
      </c>
      <c r="D60" s="21">
        <v>3</v>
      </c>
      <c r="E60" s="21">
        <v>11</v>
      </c>
      <c r="F60" s="21">
        <v>4</v>
      </c>
      <c r="G60" s="21">
        <v>7</v>
      </c>
      <c r="H60" s="21">
        <v>1</v>
      </c>
      <c r="I60" s="21">
        <v>6</v>
      </c>
      <c r="J60" s="21">
        <v>8</v>
      </c>
      <c r="K60" s="21">
        <v>10</v>
      </c>
      <c r="L60" s="21">
        <v>2</v>
      </c>
      <c r="M60" s="21">
        <v>16</v>
      </c>
      <c r="N60" s="21">
        <v>12</v>
      </c>
      <c r="O60" s="21">
        <v>13</v>
      </c>
      <c r="P60" s="21">
        <v>14</v>
      </c>
      <c r="Q60" s="21">
        <v>15</v>
      </c>
      <c r="R60" s="21">
        <v>17</v>
      </c>
      <c r="S60" s="21">
        <v>18</v>
      </c>
      <c r="T60" s="21">
        <v>5</v>
      </c>
      <c r="U60" s="21">
        <v>19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5"/>
        <v>18</v>
      </c>
      <c r="AA60" s="36">
        <f t="shared" si="5"/>
        <v>12</v>
      </c>
      <c r="AB60" s="36">
        <f t="shared" si="5"/>
        <v>2</v>
      </c>
      <c r="AC60" s="36">
        <f t="shared" si="5"/>
        <v>13</v>
      </c>
      <c r="AD60" s="36">
        <f t="shared" si="5"/>
        <v>16</v>
      </c>
      <c r="AE60" s="36">
        <f t="shared" si="5"/>
        <v>10</v>
      </c>
      <c r="AF60" s="36">
        <f t="shared" si="5"/>
        <v>15</v>
      </c>
      <c r="AG60" s="36">
        <f t="shared" si="5"/>
        <v>17</v>
      </c>
      <c r="AH60" s="36">
        <f t="shared" si="5"/>
        <v>1</v>
      </c>
      <c r="AI60" s="36">
        <f t="shared" si="5"/>
        <v>11</v>
      </c>
      <c r="AJ60" s="36">
        <f t="shared" si="5"/>
        <v>7</v>
      </c>
      <c r="AK60" s="36">
        <f t="shared" si="5"/>
        <v>3</v>
      </c>
      <c r="AL60" s="36">
        <f t="shared" si="5"/>
        <v>4</v>
      </c>
      <c r="AM60" s="36">
        <f t="shared" si="5"/>
        <v>5</v>
      </c>
      <c r="AN60" s="36">
        <f t="shared" si="5"/>
        <v>6</v>
      </c>
      <c r="AO60" s="36">
        <f t="shared" si="5"/>
        <v>8</v>
      </c>
      <c r="AP60" s="36">
        <f t="shared" si="6"/>
        <v>9</v>
      </c>
      <c r="AQ60" s="36">
        <f t="shared" si="6"/>
        <v>14</v>
      </c>
      <c r="AR60" s="36">
        <f t="shared" si="6"/>
        <v>10</v>
      </c>
      <c r="AS60" s="36">
        <f t="shared" si="6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7</v>
      </c>
      <c r="D61" s="21">
        <v>2</v>
      </c>
      <c r="E61" s="21">
        <v>9</v>
      </c>
      <c r="F61" s="21">
        <v>13</v>
      </c>
      <c r="G61" s="21">
        <v>4</v>
      </c>
      <c r="H61" s="21">
        <v>1</v>
      </c>
      <c r="I61" s="21">
        <v>3</v>
      </c>
      <c r="J61" s="21">
        <v>14</v>
      </c>
      <c r="K61" s="21">
        <v>10</v>
      </c>
      <c r="L61" s="21">
        <v>8</v>
      </c>
      <c r="M61" s="21">
        <v>16</v>
      </c>
      <c r="N61" s="21">
        <v>6</v>
      </c>
      <c r="O61" s="21">
        <v>12</v>
      </c>
      <c r="P61" s="21">
        <v>15</v>
      </c>
      <c r="Q61" s="21">
        <v>17</v>
      </c>
      <c r="R61" s="21">
        <v>18</v>
      </c>
      <c r="S61" s="21">
        <v>5</v>
      </c>
      <c r="T61" s="21">
        <v>11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5"/>
        <v>16</v>
      </c>
      <c r="AA61" s="36">
        <f t="shared" si="5"/>
        <v>11</v>
      </c>
      <c r="AB61" s="36">
        <f t="shared" si="5"/>
        <v>18</v>
      </c>
      <c r="AC61" s="36">
        <f t="shared" si="5"/>
        <v>4</v>
      </c>
      <c r="AD61" s="36">
        <f t="shared" si="5"/>
        <v>13</v>
      </c>
      <c r="AE61" s="36">
        <f t="shared" si="5"/>
        <v>10</v>
      </c>
      <c r="AF61" s="36">
        <f t="shared" si="5"/>
        <v>12</v>
      </c>
      <c r="AG61" s="36">
        <f t="shared" si="5"/>
        <v>5</v>
      </c>
      <c r="AH61" s="36">
        <f t="shared" si="5"/>
        <v>1</v>
      </c>
      <c r="AI61" s="36">
        <f t="shared" si="5"/>
        <v>17</v>
      </c>
      <c r="AJ61" s="36">
        <f t="shared" si="5"/>
        <v>7</v>
      </c>
      <c r="AK61" s="36">
        <f t="shared" si="5"/>
        <v>15</v>
      </c>
      <c r="AL61" s="36">
        <f t="shared" si="5"/>
        <v>3</v>
      </c>
      <c r="AM61" s="36">
        <f t="shared" si="5"/>
        <v>6</v>
      </c>
      <c r="AN61" s="36">
        <f t="shared" si="5"/>
        <v>8</v>
      </c>
      <c r="AO61" s="36">
        <f t="shared" ref="AO61:AO62" si="7">IF(R61&lt;10,R61+9,R61-9)</f>
        <v>9</v>
      </c>
      <c r="AP61" s="36">
        <f t="shared" si="6"/>
        <v>14</v>
      </c>
      <c r="AQ61" s="36">
        <f t="shared" si="6"/>
        <v>2</v>
      </c>
      <c r="AR61" s="36">
        <f t="shared" si="6"/>
        <v>10</v>
      </c>
      <c r="AS61" s="36">
        <f t="shared" si="6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6</v>
      </c>
      <c r="D62" s="21">
        <v>12</v>
      </c>
      <c r="E62" s="21">
        <v>3</v>
      </c>
      <c r="F62" s="21">
        <v>2</v>
      </c>
      <c r="G62" s="21">
        <v>10</v>
      </c>
      <c r="H62" s="21">
        <v>7</v>
      </c>
      <c r="I62" s="21">
        <v>8</v>
      </c>
      <c r="J62" s="21">
        <v>15</v>
      </c>
      <c r="K62" s="21">
        <v>14</v>
      </c>
      <c r="L62" s="21">
        <v>9</v>
      </c>
      <c r="M62" s="21">
        <v>1</v>
      </c>
      <c r="N62" s="21">
        <v>5</v>
      </c>
      <c r="O62" s="21">
        <v>16</v>
      </c>
      <c r="P62" s="21">
        <v>4</v>
      </c>
      <c r="Q62" s="21">
        <v>11</v>
      </c>
      <c r="R62" s="21">
        <v>13</v>
      </c>
      <c r="S62" s="21">
        <v>17</v>
      </c>
      <c r="T62" s="21">
        <v>18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8">IF(C62&lt;10,C62+9,C62-9)</f>
        <v>15</v>
      </c>
      <c r="AA62" s="36">
        <f t="shared" si="8"/>
        <v>3</v>
      </c>
      <c r="AB62" s="36">
        <f t="shared" si="8"/>
        <v>12</v>
      </c>
      <c r="AC62" s="36">
        <f t="shared" si="8"/>
        <v>11</v>
      </c>
      <c r="AD62" s="36">
        <f t="shared" si="8"/>
        <v>1</v>
      </c>
      <c r="AE62" s="36">
        <f t="shared" si="8"/>
        <v>16</v>
      </c>
      <c r="AF62" s="36">
        <f t="shared" si="8"/>
        <v>17</v>
      </c>
      <c r="AG62" s="36">
        <f t="shared" si="8"/>
        <v>6</v>
      </c>
      <c r="AH62" s="36">
        <f t="shared" si="8"/>
        <v>5</v>
      </c>
      <c r="AI62" s="36">
        <f t="shared" si="8"/>
        <v>18</v>
      </c>
      <c r="AJ62" s="36">
        <f t="shared" si="8"/>
        <v>10</v>
      </c>
      <c r="AK62" s="36">
        <f t="shared" si="8"/>
        <v>14</v>
      </c>
      <c r="AL62" s="36">
        <f t="shared" si="8"/>
        <v>7</v>
      </c>
      <c r="AM62" s="36">
        <f t="shared" si="8"/>
        <v>13</v>
      </c>
      <c r="AN62" s="36">
        <f t="shared" si="8"/>
        <v>2</v>
      </c>
      <c r="AO62" s="36">
        <f t="shared" si="7"/>
        <v>4</v>
      </c>
      <c r="AP62" s="36">
        <f t="shared" si="6"/>
        <v>8</v>
      </c>
      <c r="AQ62" s="36">
        <f t="shared" si="6"/>
        <v>9</v>
      </c>
      <c r="AR62" s="36">
        <f t="shared" si="6"/>
        <v>10</v>
      </c>
      <c r="AS62" s="36">
        <f t="shared" si="6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99999</v>
      </c>
      <c r="D63" s="4">
        <v>99999</v>
      </c>
      <c r="E63" s="4">
        <v>99999</v>
      </c>
      <c r="F63" s="4">
        <v>99999</v>
      </c>
      <c r="G63" s="4">
        <v>99999</v>
      </c>
      <c r="H63" s="4">
        <v>99999</v>
      </c>
      <c r="I63" s="4">
        <v>99999</v>
      </c>
      <c r="J63" s="4">
        <v>99999</v>
      </c>
      <c r="K63" s="4">
        <v>99999</v>
      </c>
      <c r="L63" s="4">
        <v>99999</v>
      </c>
      <c r="M63" s="4">
        <v>99999</v>
      </c>
      <c r="N63" s="4">
        <v>99999</v>
      </c>
      <c r="O63" s="4">
        <v>99999</v>
      </c>
      <c r="P63" s="4">
        <v>99999</v>
      </c>
      <c r="Q63" s="4">
        <v>99999</v>
      </c>
      <c r="R63" s="4">
        <v>99999</v>
      </c>
      <c r="S63" s="4">
        <v>99999</v>
      </c>
      <c r="T63" s="4">
        <v>99999</v>
      </c>
      <c r="U63" s="4">
        <v>99999</v>
      </c>
      <c r="V63" s="4">
        <v>99999</v>
      </c>
      <c r="W63" s="5"/>
      <c r="X63" s="1"/>
      <c r="Y63" s="1"/>
      <c r="Z63" s="1" t="s">
        <v>122</v>
      </c>
      <c r="AA63" s="1" t="s">
        <v>122</v>
      </c>
      <c r="AB63" s="1" t="s">
        <v>122</v>
      </c>
      <c r="AC63" s="1" t="s">
        <v>122</v>
      </c>
      <c r="AD63" s="1" t="s">
        <v>122</v>
      </c>
      <c r="AE63" s="1" t="s">
        <v>122</v>
      </c>
      <c r="AF63" s="1" t="s">
        <v>122</v>
      </c>
      <c r="AG63" s="1" t="s">
        <v>122</v>
      </c>
      <c r="AH63" s="1" t="s">
        <v>122</v>
      </c>
      <c r="AI63" s="1" t="s">
        <v>122</v>
      </c>
      <c r="AJ63" s="1" t="s">
        <v>122</v>
      </c>
      <c r="AK63" s="1" t="s">
        <v>122</v>
      </c>
      <c r="AL63" s="1" t="s">
        <v>122</v>
      </c>
      <c r="AM63" s="1" t="s">
        <v>122</v>
      </c>
      <c r="AN63" s="1" t="s">
        <v>122</v>
      </c>
      <c r="AO63" s="1" t="s">
        <v>122</v>
      </c>
      <c r="AP63" s="1"/>
      <c r="AQ63" s="1"/>
      <c r="AR63" s="1"/>
      <c r="AS63" s="1"/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96" t="s">
        <v>96</v>
      </c>
      <c r="H65" s="97"/>
      <c r="I65" s="97"/>
      <c r="J65" s="97"/>
      <c r="K65" s="97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4" t="s">
        <v>134</v>
      </c>
    </row>
    <row r="66" spans="3:35" ht="15" customHeight="1" thickBot="1" x14ac:dyDescent="0.4">
      <c r="G66" s="96" t="s">
        <v>98</v>
      </c>
      <c r="H66" s="97"/>
      <c r="I66" s="97"/>
      <c r="J66" s="97"/>
      <c r="K66" s="97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96" t="s">
        <v>100</v>
      </c>
      <c r="H67" s="97"/>
      <c r="I67" s="97"/>
      <c r="J67" s="97"/>
      <c r="K67" s="97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96" t="s">
        <v>102</v>
      </c>
      <c r="H68" s="97"/>
      <c r="I68" s="97"/>
      <c r="J68" s="97"/>
      <c r="K68" s="97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96" t="s">
        <v>104</v>
      </c>
      <c r="H69" s="97"/>
      <c r="I69" s="97"/>
      <c r="J69" s="97"/>
      <c r="K69" s="97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96" t="s">
        <v>106</v>
      </c>
      <c r="H70" s="97"/>
      <c r="I70" s="97"/>
      <c r="J70" s="97"/>
      <c r="K70" s="97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90" t="s">
        <v>108</v>
      </c>
      <c r="H71" s="91"/>
      <c r="I71" s="91"/>
      <c r="J71" s="91"/>
      <c r="K71" s="92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90" t="s">
        <v>109</v>
      </c>
      <c r="H72" s="91"/>
      <c r="I72" s="91"/>
      <c r="J72" s="91"/>
      <c r="K72" s="92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93" t="s">
        <v>111</v>
      </c>
      <c r="H73" s="94"/>
      <c r="I73" s="94"/>
      <c r="J73" s="94"/>
      <c r="K73" s="95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93" t="s">
        <v>113</v>
      </c>
      <c r="H74" s="94"/>
      <c r="I74" s="94"/>
      <c r="J74" s="94"/>
      <c r="K74" s="95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5">
        <v>1</v>
      </c>
      <c r="D77" s="75">
        <v>2</v>
      </c>
      <c r="E77" s="75">
        <v>3</v>
      </c>
      <c r="F77" s="75">
        <v>4</v>
      </c>
      <c r="G77" s="75">
        <v>5</v>
      </c>
      <c r="H77" s="75">
        <v>6</v>
      </c>
      <c r="I77" s="75">
        <v>7</v>
      </c>
      <c r="J77" s="75">
        <v>8</v>
      </c>
      <c r="K77" s="75">
        <v>9</v>
      </c>
      <c r="L77" s="75">
        <v>10</v>
      </c>
      <c r="M77" s="75">
        <v>11</v>
      </c>
      <c r="N77" s="75">
        <v>12</v>
      </c>
      <c r="O77" s="75">
        <v>13</v>
      </c>
      <c r="P77" s="75">
        <v>14</v>
      </c>
      <c r="Q77" s="75"/>
      <c r="R77" s="75"/>
      <c r="S77" s="75"/>
      <c r="T77" s="75"/>
      <c r="U77" s="75"/>
      <c r="V77" s="75"/>
    </row>
    <row r="78" spans="3:35" ht="15" customHeight="1" thickBot="1" x14ac:dyDescent="0.4">
      <c r="C78" s="36">
        <f t="shared" ref="C78:T78" si="9">C13</f>
        <v>3</v>
      </c>
      <c r="D78" s="36">
        <f t="shared" si="9"/>
        <v>4</v>
      </c>
      <c r="E78" s="36">
        <f t="shared" si="9"/>
        <v>2</v>
      </c>
      <c r="F78" s="36">
        <f t="shared" si="9"/>
        <v>9</v>
      </c>
      <c r="G78" s="36">
        <f t="shared" si="9"/>
        <v>5</v>
      </c>
      <c r="H78" s="36">
        <f t="shared" si="9"/>
        <v>6</v>
      </c>
      <c r="I78" s="36">
        <f t="shared" si="9"/>
        <v>10</v>
      </c>
      <c r="J78" s="36">
        <f t="shared" si="9"/>
        <v>11</v>
      </c>
      <c r="K78" s="36">
        <f t="shared" si="9"/>
        <v>7</v>
      </c>
      <c r="L78" s="36">
        <f t="shared" si="9"/>
        <v>12</v>
      </c>
      <c r="M78" s="36">
        <f t="shared" si="9"/>
        <v>13</v>
      </c>
      <c r="N78" s="36">
        <f t="shared" si="9"/>
        <v>15</v>
      </c>
      <c r="O78" s="36">
        <f t="shared" si="9"/>
        <v>8</v>
      </c>
      <c r="P78" s="36">
        <f t="shared" si="9"/>
        <v>14</v>
      </c>
      <c r="Q78" s="36">
        <f t="shared" si="9"/>
        <v>1</v>
      </c>
      <c r="R78" s="36">
        <f t="shared" si="9"/>
        <v>16</v>
      </c>
      <c r="S78" s="36">
        <f t="shared" si="9"/>
        <v>17</v>
      </c>
      <c r="T78" s="36">
        <f t="shared" si="9"/>
        <v>18</v>
      </c>
      <c r="V78" s="75">
        <v>1</v>
      </c>
      <c r="W78" s="75">
        <v>2</v>
      </c>
      <c r="X78" s="75">
        <v>3</v>
      </c>
      <c r="Y78" s="75">
        <v>4</v>
      </c>
      <c r="Z78" s="75">
        <v>5</v>
      </c>
      <c r="AA78" s="75">
        <v>6</v>
      </c>
      <c r="AB78" s="75">
        <v>7</v>
      </c>
      <c r="AC78" s="75">
        <v>8</v>
      </c>
      <c r="AD78" s="75">
        <v>9</v>
      </c>
      <c r="AE78" s="75">
        <v>10</v>
      </c>
      <c r="AF78" s="75">
        <v>11</v>
      </c>
      <c r="AG78" s="75">
        <v>12</v>
      </c>
      <c r="AH78" s="75">
        <v>13</v>
      </c>
      <c r="AI78" s="75">
        <v>14</v>
      </c>
    </row>
    <row r="79" spans="3:35" ht="15" customHeight="1" thickBot="1" x14ac:dyDescent="0.4">
      <c r="C79" s="36">
        <f t="shared" ref="C79:T79" si="10">C14</f>
        <v>6</v>
      </c>
      <c r="D79" s="36">
        <f t="shared" si="10"/>
        <v>4</v>
      </c>
      <c r="E79" s="36">
        <f t="shared" si="10"/>
        <v>8</v>
      </c>
      <c r="F79" s="36">
        <f t="shared" si="10"/>
        <v>5</v>
      </c>
      <c r="G79" s="36">
        <f t="shared" si="10"/>
        <v>13</v>
      </c>
      <c r="H79" s="36">
        <f t="shared" si="10"/>
        <v>1</v>
      </c>
      <c r="I79" s="36">
        <f t="shared" si="10"/>
        <v>2</v>
      </c>
      <c r="J79" s="36">
        <f t="shared" si="10"/>
        <v>3</v>
      </c>
      <c r="K79" s="36">
        <f t="shared" si="10"/>
        <v>10</v>
      </c>
      <c r="L79" s="36">
        <f t="shared" si="10"/>
        <v>7</v>
      </c>
      <c r="M79" s="36">
        <f t="shared" si="10"/>
        <v>12</v>
      </c>
      <c r="N79" s="36">
        <f t="shared" si="10"/>
        <v>14</v>
      </c>
      <c r="O79" s="36">
        <f t="shared" si="10"/>
        <v>11</v>
      </c>
      <c r="P79" s="36">
        <f t="shared" si="10"/>
        <v>9</v>
      </c>
      <c r="Q79" s="36">
        <f t="shared" si="10"/>
        <v>15</v>
      </c>
      <c r="R79" s="36">
        <f t="shared" si="10"/>
        <v>16</v>
      </c>
      <c r="S79" s="36">
        <f t="shared" si="10"/>
        <v>17</v>
      </c>
      <c r="T79" s="36">
        <f t="shared" si="10"/>
        <v>18</v>
      </c>
      <c r="V79" s="36">
        <f t="shared" ref="V79:V110" si="11">C13+1</f>
        <v>4</v>
      </c>
      <c r="W79" s="36">
        <f t="shared" ref="W79:W110" si="12">D13+1</f>
        <v>5</v>
      </c>
      <c r="X79" s="36">
        <f t="shared" ref="X79:X110" si="13">E13+1</f>
        <v>3</v>
      </c>
      <c r="Y79" s="36">
        <f t="shared" ref="Y79:Y110" si="14">F13+1</f>
        <v>10</v>
      </c>
      <c r="Z79" s="36">
        <f t="shared" ref="Z79:Z110" si="15">G13+1</f>
        <v>6</v>
      </c>
      <c r="AA79" s="36">
        <f t="shared" ref="AA79:AA110" si="16">H13+1</f>
        <v>7</v>
      </c>
      <c r="AB79" s="36">
        <f t="shared" ref="AB79:AB110" si="17">I13+1</f>
        <v>11</v>
      </c>
      <c r="AC79" s="36">
        <f t="shared" ref="AC79:AC110" si="18">J13+1</f>
        <v>12</v>
      </c>
      <c r="AD79" s="36">
        <f t="shared" ref="AD79:AD110" si="19">K13+1</f>
        <v>8</v>
      </c>
      <c r="AE79" s="36">
        <f t="shared" ref="AE79:AE110" si="20">L13+1</f>
        <v>13</v>
      </c>
      <c r="AF79" s="36">
        <f t="shared" ref="AF79:AF110" si="21">M13+1</f>
        <v>14</v>
      </c>
      <c r="AG79" s="36">
        <f t="shared" ref="AG79:AG110" si="22">N13+1</f>
        <v>16</v>
      </c>
      <c r="AH79" s="36">
        <f t="shared" ref="AH79:AH110" si="23">O13+1</f>
        <v>9</v>
      </c>
      <c r="AI79" s="36">
        <f t="shared" ref="AI79:AI110" si="24">P13+1</f>
        <v>15</v>
      </c>
    </row>
    <row r="80" spans="3:35" ht="15" customHeight="1" thickBot="1" x14ac:dyDescent="0.4">
      <c r="C80" s="36">
        <f t="shared" ref="C80:T80" si="25">C15</f>
        <v>7</v>
      </c>
      <c r="D80" s="36">
        <f t="shared" si="25"/>
        <v>4</v>
      </c>
      <c r="E80" s="36">
        <f t="shared" si="25"/>
        <v>5</v>
      </c>
      <c r="F80" s="36">
        <f t="shared" si="25"/>
        <v>3</v>
      </c>
      <c r="G80" s="36">
        <f t="shared" si="25"/>
        <v>6</v>
      </c>
      <c r="H80" s="36">
        <f t="shared" si="25"/>
        <v>9</v>
      </c>
      <c r="I80" s="36">
        <f t="shared" si="25"/>
        <v>10</v>
      </c>
      <c r="J80" s="36">
        <f t="shared" si="25"/>
        <v>14</v>
      </c>
      <c r="K80" s="36">
        <f t="shared" si="25"/>
        <v>11</v>
      </c>
      <c r="L80" s="36">
        <f t="shared" si="25"/>
        <v>2</v>
      </c>
      <c r="M80" s="36">
        <f t="shared" si="25"/>
        <v>1</v>
      </c>
      <c r="N80" s="36">
        <f t="shared" si="25"/>
        <v>13</v>
      </c>
      <c r="O80" s="36">
        <f t="shared" si="25"/>
        <v>8</v>
      </c>
      <c r="P80" s="36">
        <f t="shared" si="25"/>
        <v>12</v>
      </c>
      <c r="Q80" s="36">
        <f t="shared" si="25"/>
        <v>15</v>
      </c>
      <c r="R80" s="36">
        <f t="shared" si="25"/>
        <v>16</v>
      </c>
      <c r="S80" s="36">
        <f t="shared" si="25"/>
        <v>18</v>
      </c>
      <c r="T80" s="36">
        <f t="shared" si="25"/>
        <v>17</v>
      </c>
      <c r="V80" s="36">
        <f t="shared" si="11"/>
        <v>7</v>
      </c>
      <c r="W80" s="36">
        <f t="shared" si="12"/>
        <v>5</v>
      </c>
      <c r="X80" s="36">
        <f t="shared" si="13"/>
        <v>9</v>
      </c>
      <c r="Y80" s="36">
        <f t="shared" si="14"/>
        <v>6</v>
      </c>
      <c r="Z80" s="36">
        <f t="shared" si="15"/>
        <v>14</v>
      </c>
      <c r="AA80" s="36">
        <f t="shared" si="16"/>
        <v>2</v>
      </c>
      <c r="AB80" s="36">
        <f t="shared" si="17"/>
        <v>3</v>
      </c>
      <c r="AC80" s="36">
        <f t="shared" si="18"/>
        <v>4</v>
      </c>
      <c r="AD80" s="36">
        <f t="shared" si="19"/>
        <v>11</v>
      </c>
      <c r="AE80" s="36">
        <f t="shared" si="20"/>
        <v>8</v>
      </c>
      <c r="AF80" s="36">
        <f t="shared" si="21"/>
        <v>13</v>
      </c>
      <c r="AG80" s="36">
        <f t="shared" si="22"/>
        <v>15</v>
      </c>
      <c r="AH80" s="36">
        <f t="shared" si="23"/>
        <v>12</v>
      </c>
      <c r="AI80" s="36">
        <f t="shared" si="24"/>
        <v>10</v>
      </c>
    </row>
    <row r="81" spans="3:35" ht="15" customHeight="1" thickBot="1" x14ac:dyDescent="0.4">
      <c r="C81" s="36">
        <f t="shared" ref="C81:T81" si="26">C16</f>
        <v>10</v>
      </c>
      <c r="D81" s="36">
        <f t="shared" si="26"/>
        <v>2</v>
      </c>
      <c r="E81" s="36">
        <f t="shared" si="26"/>
        <v>8</v>
      </c>
      <c r="F81" s="36">
        <f t="shared" si="26"/>
        <v>16</v>
      </c>
      <c r="G81" s="36">
        <f t="shared" si="26"/>
        <v>3</v>
      </c>
      <c r="H81" s="36">
        <f t="shared" si="26"/>
        <v>6</v>
      </c>
      <c r="I81" s="36">
        <f t="shared" si="26"/>
        <v>1</v>
      </c>
      <c r="J81" s="36">
        <f t="shared" si="26"/>
        <v>4</v>
      </c>
      <c r="K81" s="36">
        <f t="shared" si="26"/>
        <v>9</v>
      </c>
      <c r="L81" s="36">
        <f t="shared" si="26"/>
        <v>12</v>
      </c>
      <c r="M81" s="36">
        <f t="shared" si="26"/>
        <v>7</v>
      </c>
      <c r="N81" s="36">
        <f t="shared" si="26"/>
        <v>13</v>
      </c>
      <c r="O81" s="36">
        <f t="shared" si="26"/>
        <v>14</v>
      </c>
      <c r="P81" s="36">
        <f t="shared" si="26"/>
        <v>15</v>
      </c>
      <c r="Q81" s="36">
        <f t="shared" si="26"/>
        <v>17</v>
      </c>
      <c r="R81" s="36">
        <f t="shared" si="26"/>
        <v>18</v>
      </c>
      <c r="S81" s="36">
        <f t="shared" si="26"/>
        <v>5</v>
      </c>
      <c r="T81" s="36">
        <f t="shared" si="26"/>
        <v>11</v>
      </c>
      <c r="V81" s="36">
        <f t="shared" si="11"/>
        <v>8</v>
      </c>
      <c r="W81" s="36">
        <f t="shared" si="12"/>
        <v>5</v>
      </c>
      <c r="X81" s="36">
        <f t="shared" si="13"/>
        <v>6</v>
      </c>
      <c r="Y81" s="36">
        <f t="shared" si="14"/>
        <v>4</v>
      </c>
      <c r="Z81" s="36">
        <f t="shared" si="15"/>
        <v>7</v>
      </c>
      <c r="AA81" s="36">
        <f t="shared" si="16"/>
        <v>10</v>
      </c>
      <c r="AB81" s="36">
        <f t="shared" si="17"/>
        <v>11</v>
      </c>
      <c r="AC81" s="36">
        <f t="shared" si="18"/>
        <v>15</v>
      </c>
      <c r="AD81" s="36">
        <f t="shared" si="19"/>
        <v>12</v>
      </c>
      <c r="AE81" s="36">
        <f t="shared" si="20"/>
        <v>3</v>
      </c>
      <c r="AF81" s="36">
        <f t="shared" si="21"/>
        <v>2</v>
      </c>
      <c r="AG81" s="36">
        <f t="shared" si="22"/>
        <v>14</v>
      </c>
      <c r="AH81" s="36">
        <f t="shared" si="23"/>
        <v>9</v>
      </c>
      <c r="AI81" s="36">
        <f t="shared" si="24"/>
        <v>13</v>
      </c>
    </row>
    <row r="82" spans="3:35" ht="15" customHeight="1" thickBot="1" x14ac:dyDescent="0.4">
      <c r="C82" s="36">
        <f t="shared" ref="C82:T82" si="27">C17</f>
        <v>2</v>
      </c>
      <c r="D82" s="36">
        <f t="shared" si="27"/>
        <v>3</v>
      </c>
      <c r="E82" s="36">
        <f t="shared" si="27"/>
        <v>1</v>
      </c>
      <c r="F82" s="36">
        <f t="shared" si="27"/>
        <v>5</v>
      </c>
      <c r="G82" s="36">
        <f t="shared" si="27"/>
        <v>4</v>
      </c>
      <c r="H82" s="36">
        <f t="shared" si="27"/>
        <v>6</v>
      </c>
      <c r="I82" s="36">
        <f t="shared" si="27"/>
        <v>12</v>
      </c>
      <c r="J82" s="36">
        <f t="shared" si="27"/>
        <v>8</v>
      </c>
      <c r="K82" s="36">
        <f t="shared" si="27"/>
        <v>11</v>
      </c>
      <c r="L82" s="36">
        <f t="shared" si="27"/>
        <v>7</v>
      </c>
      <c r="M82" s="36">
        <f t="shared" si="27"/>
        <v>15</v>
      </c>
      <c r="N82" s="36">
        <f t="shared" si="27"/>
        <v>14</v>
      </c>
      <c r="O82" s="36">
        <f t="shared" si="27"/>
        <v>9</v>
      </c>
      <c r="P82" s="36">
        <f t="shared" si="27"/>
        <v>10</v>
      </c>
      <c r="Q82" s="36">
        <f t="shared" si="27"/>
        <v>13</v>
      </c>
      <c r="R82" s="36">
        <f t="shared" si="27"/>
        <v>16</v>
      </c>
      <c r="S82" s="36">
        <f t="shared" si="27"/>
        <v>18</v>
      </c>
      <c r="T82" s="36">
        <f t="shared" si="27"/>
        <v>17</v>
      </c>
      <c r="V82" s="36">
        <f t="shared" si="11"/>
        <v>11</v>
      </c>
      <c r="W82" s="36">
        <f t="shared" si="12"/>
        <v>3</v>
      </c>
      <c r="X82" s="36">
        <f t="shared" si="13"/>
        <v>9</v>
      </c>
      <c r="Y82" s="36">
        <f t="shared" si="14"/>
        <v>17</v>
      </c>
      <c r="Z82" s="36">
        <f t="shared" si="15"/>
        <v>4</v>
      </c>
      <c r="AA82" s="36">
        <f t="shared" si="16"/>
        <v>7</v>
      </c>
      <c r="AB82" s="36">
        <f t="shared" si="17"/>
        <v>2</v>
      </c>
      <c r="AC82" s="36">
        <f t="shared" si="18"/>
        <v>5</v>
      </c>
      <c r="AD82" s="36">
        <f t="shared" si="19"/>
        <v>10</v>
      </c>
      <c r="AE82" s="36">
        <f t="shared" si="20"/>
        <v>13</v>
      </c>
      <c r="AF82" s="36">
        <f t="shared" si="21"/>
        <v>8</v>
      </c>
      <c r="AG82" s="36">
        <f t="shared" si="22"/>
        <v>14</v>
      </c>
      <c r="AH82" s="36">
        <f t="shared" si="23"/>
        <v>15</v>
      </c>
      <c r="AI82" s="36">
        <f t="shared" si="24"/>
        <v>16</v>
      </c>
    </row>
    <row r="83" spans="3:35" ht="15" customHeight="1" thickBot="1" x14ac:dyDescent="0.4">
      <c r="C83" s="36">
        <f t="shared" ref="C83:T83" si="28">C18</f>
        <v>4</v>
      </c>
      <c r="D83" s="36">
        <f t="shared" si="28"/>
        <v>6</v>
      </c>
      <c r="E83" s="36">
        <f t="shared" si="28"/>
        <v>8</v>
      </c>
      <c r="F83" s="36">
        <f t="shared" si="28"/>
        <v>3</v>
      </c>
      <c r="G83" s="36">
        <f t="shared" si="28"/>
        <v>13</v>
      </c>
      <c r="H83" s="36">
        <f t="shared" si="28"/>
        <v>1</v>
      </c>
      <c r="I83" s="36">
        <f t="shared" si="28"/>
        <v>5</v>
      </c>
      <c r="J83" s="36">
        <f t="shared" si="28"/>
        <v>2</v>
      </c>
      <c r="K83" s="36">
        <f t="shared" si="28"/>
        <v>7</v>
      </c>
      <c r="L83" s="36">
        <f t="shared" si="28"/>
        <v>10</v>
      </c>
      <c r="M83" s="36">
        <f t="shared" si="28"/>
        <v>14</v>
      </c>
      <c r="N83" s="36">
        <f t="shared" si="28"/>
        <v>9</v>
      </c>
      <c r="O83" s="36">
        <f t="shared" si="28"/>
        <v>12</v>
      </c>
      <c r="P83" s="36">
        <f t="shared" si="28"/>
        <v>11</v>
      </c>
      <c r="Q83" s="36">
        <f t="shared" si="28"/>
        <v>15</v>
      </c>
      <c r="R83" s="36">
        <f t="shared" si="28"/>
        <v>16</v>
      </c>
      <c r="S83" s="36">
        <f t="shared" si="28"/>
        <v>17</v>
      </c>
      <c r="T83" s="36">
        <f t="shared" si="28"/>
        <v>18</v>
      </c>
      <c r="V83" s="36">
        <f t="shared" si="11"/>
        <v>3</v>
      </c>
      <c r="W83" s="36">
        <f t="shared" si="12"/>
        <v>4</v>
      </c>
      <c r="X83" s="36">
        <f t="shared" si="13"/>
        <v>2</v>
      </c>
      <c r="Y83" s="36">
        <f t="shared" si="14"/>
        <v>6</v>
      </c>
      <c r="Z83" s="36">
        <f t="shared" si="15"/>
        <v>5</v>
      </c>
      <c r="AA83" s="36">
        <f t="shared" si="16"/>
        <v>7</v>
      </c>
      <c r="AB83" s="36">
        <f t="shared" si="17"/>
        <v>13</v>
      </c>
      <c r="AC83" s="36">
        <f t="shared" si="18"/>
        <v>9</v>
      </c>
      <c r="AD83" s="36">
        <f t="shared" si="19"/>
        <v>12</v>
      </c>
      <c r="AE83" s="36">
        <f t="shared" si="20"/>
        <v>8</v>
      </c>
      <c r="AF83" s="36">
        <f t="shared" si="21"/>
        <v>16</v>
      </c>
      <c r="AG83" s="36">
        <f t="shared" si="22"/>
        <v>15</v>
      </c>
      <c r="AH83" s="36">
        <f t="shared" si="23"/>
        <v>10</v>
      </c>
      <c r="AI83" s="36">
        <f t="shared" si="24"/>
        <v>11</v>
      </c>
    </row>
    <row r="84" spans="3:35" ht="15" customHeight="1" thickBot="1" x14ac:dyDescent="0.4">
      <c r="C84" s="36">
        <f t="shared" ref="C84:T84" si="29">C19</f>
        <v>1</v>
      </c>
      <c r="D84" s="36">
        <f t="shared" si="29"/>
        <v>4</v>
      </c>
      <c r="E84" s="36">
        <f t="shared" si="29"/>
        <v>3</v>
      </c>
      <c r="F84" s="36">
        <f t="shared" si="29"/>
        <v>7</v>
      </c>
      <c r="G84" s="36">
        <f t="shared" si="29"/>
        <v>9</v>
      </c>
      <c r="H84" s="36">
        <f t="shared" si="29"/>
        <v>2</v>
      </c>
      <c r="I84" s="36">
        <f t="shared" si="29"/>
        <v>6</v>
      </c>
      <c r="J84" s="36">
        <f t="shared" si="29"/>
        <v>5</v>
      </c>
      <c r="K84" s="36">
        <f t="shared" si="29"/>
        <v>11</v>
      </c>
      <c r="L84" s="36">
        <f t="shared" si="29"/>
        <v>8</v>
      </c>
      <c r="M84" s="36">
        <f t="shared" si="29"/>
        <v>13</v>
      </c>
      <c r="N84" s="36">
        <f t="shared" si="29"/>
        <v>14</v>
      </c>
      <c r="O84" s="36">
        <f t="shared" si="29"/>
        <v>10</v>
      </c>
      <c r="P84" s="36">
        <f t="shared" si="29"/>
        <v>12</v>
      </c>
      <c r="Q84" s="36">
        <f t="shared" si="29"/>
        <v>15</v>
      </c>
      <c r="R84" s="36">
        <f t="shared" si="29"/>
        <v>16</v>
      </c>
      <c r="S84" s="36">
        <f t="shared" si="29"/>
        <v>17</v>
      </c>
      <c r="T84" s="36">
        <f t="shared" si="29"/>
        <v>18</v>
      </c>
      <c r="V84" s="36">
        <f t="shared" si="11"/>
        <v>5</v>
      </c>
      <c r="W84" s="36">
        <f t="shared" si="12"/>
        <v>7</v>
      </c>
      <c r="X84" s="36">
        <f t="shared" si="13"/>
        <v>9</v>
      </c>
      <c r="Y84" s="36">
        <f t="shared" si="14"/>
        <v>4</v>
      </c>
      <c r="Z84" s="36">
        <f t="shared" si="15"/>
        <v>14</v>
      </c>
      <c r="AA84" s="36">
        <f t="shared" si="16"/>
        <v>2</v>
      </c>
      <c r="AB84" s="36">
        <f t="shared" si="17"/>
        <v>6</v>
      </c>
      <c r="AC84" s="36">
        <f t="shared" si="18"/>
        <v>3</v>
      </c>
      <c r="AD84" s="36">
        <f t="shared" si="19"/>
        <v>8</v>
      </c>
      <c r="AE84" s="36">
        <f t="shared" si="20"/>
        <v>11</v>
      </c>
      <c r="AF84" s="36">
        <f t="shared" si="21"/>
        <v>15</v>
      </c>
      <c r="AG84" s="36">
        <f t="shared" si="22"/>
        <v>10</v>
      </c>
      <c r="AH84" s="36">
        <f t="shared" si="23"/>
        <v>13</v>
      </c>
      <c r="AI84" s="36">
        <f t="shared" si="24"/>
        <v>12</v>
      </c>
    </row>
    <row r="85" spans="3:35" ht="15" customHeight="1" thickBot="1" x14ac:dyDescent="0.4">
      <c r="C85" s="36">
        <f t="shared" ref="C85:T85" si="30">C20</f>
        <v>7</v>
      </c>
      <c r="D85" s="36">
        <f t="shared" si="30"/>
        <v>9</v>
      </c>
      <c r="E85" s="36">
        <f t="shared" si="30"/>
        <v>1</v>
      </c>
      <c r="F85" s="36">
        <f t="shared" si="30"/>
        <v>5</v>
      </c>
      <c r="G85" s="36">
        <f t="shared" si="30"/>
        <v>6</v>
      </c>
      <c r="H85" s="36">
        <f t="shared" si="30"/>
        <v>12</v>
      </c>
      <c r="I85" s="36">
        <f t="shared" si="30"/>
        <v>14</v>
      </c>
      <c r="J85" s="36">
        <f t="shared" si="30"/>
        <v>3</v>
      </c>
      <c r="K85" s="36">
        <f t="shared" si="30"/>
        <v>18</v>
      </c>
      <c r="L85" s="36">
        <f t="shared" si="30"/>
        <v>17</v>
      </c>
      <c r="M85" s="36">
        <f t="shared" si="30"/>
        <v>8</v>
      </c>
      <c r="N85" s="36">
        <f t="shared" si="30"/>
        <v>16</v>
      </c>
      <c r="O85" s="36">
        <f t="shared" si="30"/>
        <v>13</v>
      </c>
      <c r="P85" s="36">
        <f t="shared" si="30"/>
        <v>11</v>
      </c>
      <c r="Q85" s="36">
        <f t="shared" si="30"/>
        <v>15</v>
      </c>
      <c r="R85" s="36">
        <f t="shared" si="30"/>
        <v>10</v>
      </c>
      <c r="S85" s="36">
        <f t="shared" si="30"/>
        <v>2</v>
      </c>
      <c r="T85" s="36">
        <f t="shared" si="30"/>
        <v>4</v>
      </c>
      <c r="V85" s="36">
        <f t="shared" si="11"/>
        <v>2</v>
      </c>
      <c r="W85" s="36">
        <f t="shared" si="12"/>
        <v>5</v>
      </c>
      <c r="X85" s="36">
        <f t="shared" si="13"/>
        <v>4</v>
      </c>
      <c r="Y85" s="36">
        <f t="shared" si="14"/>
        <v>8</v>
      </c>
      <c r="Z85" s="36">
        <f t="shared" si="15"/>
        <v>10</v>
      </c>
      <c r="AA85" s="36">
        <f t="shared" si="16"/>
        <v>3</v>
      </c>
      <c r="AB85" s="36">
        <f t="shared" si="17"/>
        <v>7</v>
      </c>
      <c r="AC85" s="36">
        <f t="shared" si="18"/>
        <v>6</v>
      </c>
      <c r="AD85" s="36">
        <f t="shared" si="19"/>
        <v>12</v>
      </c>
      <c r="AE85" s="36">
        <f t="shared" si="20"/>
        <v>9</v>
      </c>
      <c r="AF85" s="36">
        <f t="shared" si="21"/>
        <v>14</v>
      </c>
      <c r="AG85" s="36">
        <f t="shared" si="22"/>
        <v>15</v>
      </c>
      <c r="AH85" s="36">
        <f t="shared" si="23"/>
        <v>11</v>
      </c>
      <c r="AI85" s="36">
        <f t="shared" si="24"/>
        <v>13</v>
      </c>
    </row>
    <row r="86" spans="3:35" ht="15" customHeight="1" thickBot="1" x14ac:dyDescent="0.4">
      <c r="C86" s="36">
        <f t="shared" ref="C86:T86" si="31">C21</f>
        <v>5</v>
      </c>
      <c r="D86" s="36">
        <f t="shared" si="31"/>
        <v>9</v>
      </c>
      <c r="E86" s="36">
        <f t="shared" si="31"/>
        <v>6</v>
      </c>
      <c r="F86" s="36">
        <f t="shared" si="31"/>
        <v>1</v>
      </c>
      <c r="G86" s="36">
        <f t="shared" si="31"/>
        <v>8</v>
      </c>
      <c r="H86" s="36">
        <f t="shared" si="31"/>
        <v>12</v>
      </c>
      <c r="I86" s="36">
        <f t="shared" si="31"/>
        <v>3</v>
      </c>
      <c r="J86" s="36">
        <f t="shared" si="31"/>
        <v>14</v>
      </c>
      <c r="K86" s="36">
        <f t="shared" si="31"/>
        <v>7</v>
      </c>
      <c r="L86" s="36">
        <f t="shared" si="31"/>
        <v>17</v>
      </c>
      <c r="M86" s="36">
        <f t="shared" si="31"/>
        <v>15</v>
      </c>
      <c r="N86" s="36">
        <f t="shared" si="31"/>
        <v>10</v>
      </c>
      <c r="O86" s="36">
        <f t="shared" si="31"/>
        <v>4</v>
      </c>
      <c r="P86" s="36">
        <f t="shared" si="31"/>
        <v>2</v>
      </c>
      <c r="Q86" s="36">
        <f t="shared" si="31"/>
        <v>16</v>
      </c>
      <c r="R86" s="36">
        <f t="shared" si="31"/>
        <v>11</v>
      </c>
      <c r="S86" s="36">
        <f t="shared" si="31"/>
        <v>13</v>
      </c>
      <c r="T86" s="36">
        <f t="shared" si="31"/>
        <v>18</v>
      </c>
      <c r="V86" s="36">
        <f t="shared" si="11"/>
        <v>8</v>
      </c>
      <c r="W86" s="36">
        <f t="shared" si="12"/>
        <v>10</v>
      </c>
      <c r="X86" s="36">
        <f t="shared" si="13"/>
        <v>2</v>
      </c>
      <c r="Y86" s="36">
        <f t="shared" si="14"/>
        <v>6</v>
      </c>
      <c r="Z86" s="36">
        <f t="shared" si="15"/>
        <v>7</v>
      </c>
      <c r="AA86" s="36">
        <f t="shared" si="16"/>
        <v>13</v>
      </c>
      <c r="AB86" s="36">
        <f t="shared" si="17"/>
        <v>15</v>
      </c>
      <c r="AC86" s="36">
        <f t="shared" si="18"/>
        <v>4</v>
      </c>
      <c r="AD86" s="36">
        <f t="shared" si="19"/>
        <v>19</v>
      </c>
      <c r="AE86" s="36">
        <f t="shared" si="20"/>
        <v>18</v>
      </c>
      <c r="AF86" s="36">
        <f t="shared" si="21"/>
        <v>9</v>
      </c>
      <c r="AG86" s="36">
        <f t="shared" si="22"/>
        <v>17</v>
      </c>
      <c r="AH86" s="36">
        <f t="shared" si="23"/>
        <v>14</v>
      </c>
      <c r="AI86" s="36">
        <f t="shared" si="24"/>
        <v>12</v>
      </c>
    </row>
    <row r="87" spans="3:35" ht="15" customHeight="1" thickBot="1" x14ac:dyDescent="0.4">
      <c r="C87" s="36">
        <f t="shared" ref="C87:T87" si="32">C22</f>
        <v>3</v>
      </c>
      <c r="D87" s="36">
        <f t="shared" si="32"/>
        <v>8</v>
      </c>
      <c r="E87" s="36">
        <f t="shared" si="32"/>
        <v>1</v>
      </c>
      <c r="F87" s="36">
        <f t="shared" si="32"/>
        <v>9</v>
      </c>
      <c r="G87" s="36">
        <f t="shared" si="32"/>
        <v>2</v>
      </c>
      <c r="H87" s="36">
        <f t="shared" si="32"/>
        <v>10</v>
      </c>
      <c r="I87" s="36">
        <f t="shared" si="32"/>
        <v>11</v>
      </c>
      <c r="J87" s="36">
        <f t="shared" si="32"/>
        <v>15</v>
      </c>
      <c r="K87" s="36">
        <f t="shared" si="32"/>
        <v>7</v>
      </c>
      <c r="L87" s="36">
        <f t="shared" si="32"/>
        <v>12</v>
      </c>
      <c r="M87" s="36">
        <f t="shared" si="32"/>
        <v>4</v>
      </c>
      <c r="N87" s="36">
        <f t="shared" si="32"/>
        <v>5</v>
      </c>
      <c r="O87" s="36">
        <f t="shared" si="32"/>
        <v>6</v>
      </c>
      <c r="P87" s="36">
        <f t="shared" si="32"/>
        <v>13</v>
      </c>
      <c r="Q87" s="36">
        <f t="shared" si="32"/>
        <v>18</v>
      </c>
      <c r="R87" s="36">
        <f t="shared" si="32"/>
        <v>16</v>
      </c>
      <c r="S87" s="36">
        <f t="shared" si="32"/>
        <v>17</v>
      </c>
      <c r="T87" s="36">
        <f t="shared" si="32"/>
        <v>14</v>
      </c>
      <c r="V87" s="36">
        <f t="shared" si="11"/>
        <v>6</v>
      </c>
      <c r="W87" s="36">
        <f t="shared" si="12"/>
        <v>10</v>
      </c>
      <c r="X87" s="36">
        <f t="shared" si="13"/>
        <v>7</v>
      </c>
      <c r="Y87" s="36">
        <f t="shared" si="14"/>
        <v>2</v>
      </c>
      <c r="Z87" s="36">
        <f t="shared" si="15"/>
        <v>9</v>
      </c>
      <c r="AA87" s="36">
        <f t="shared" si="16"/>
        <v>13</v>
      </c>
      <c r="AB87" s="36">
        <f t="shared" si="17"/>
        <v>4</v>
      </c>
      <c r="AC87" s="36">
        <f t="shared" si="18"/>
        <v>15</v>
      </c>
      <c r="AD87" s="36">
        <f t="shared" si="19"/>
        <v>8</v>
      </c>
      <c r="AE87" s="36">
        <f t="shared" si="20"/>
        <v>18</v>
      </c>
      <c r="AF87" s="36">
        <f t="shared" si="21"/>
        <v>16</v>
      </c>
      <c r="AG87" s="36">
        <f t="shared" si="22"/>
        <v>11</v>
      </c>
      <c r="AH87" s="36">
        <f t="shared" si="23"/>
        <v>5</v>
      </c>
      <c r="AI87" s="36">
        <f t="shared" si="24"/>
        <v>3</v>
      </c>
    </row>
    <row r="88" spans="3:35" ht="15" customHeight="1" thickBot="1" x14ac:dyDescent="0.4">
      <c r="C88" s="36">
        <f t="shared" ref="C88:T88" si="33">C23</f>
        <v>9</v>
      </c>
      <c r="D88" s="36">
        <f t="shared" si="33"/>
        <v>1</v>
      </c>
      <c r="E88" s="36">
        <f t="shared" si="33"/>
        <v>5</v>
      </c>
      <c r="F88" s="36">
        <f t="shared" si="33"/>
        <v>7</v>
      </c>
      <c r="G88" s="36">
        <f t="shared" si="33"/>
        <v>6</v>
      </c>
      <c r="H88" s="36">
        <f t="shared" si="33"/>
        <v>12</v>
      </c>
      <c r="I88" s="36">
        <f t="shared" si="33"/>
        <v>14</v>
      </c>
      <c r="J88" s="36">
        <f t="shared" si="33"/>
        <v>3</v>
      </c>
      <c r="K88" s="36">
        <f t="shared" si="33"/>
        <v>8</v>
      </c>
      <c r="L88" s="36">
        <f t="shared" si="33"/>
        <v>17</v>
      </c>
      <c r="M88" s="36">
        <f t="shared" si="33"/>
        <v>16</v>
      </c>
      <c r="N88" s="36">
        <f t="shared" si="33"/>
        <v>18</v>
      </c>
      <c r="O88" s="36">
        <f t="shared" si="33"/>
        <v>15</v>
      </c>
      <c r="P88" s="36">
        <f t="shared" si="33"/>
        <v>10</v>
      </c>
      <c r="Q88" s="36">
        <f t="shared" si="33"/>
        <v>13</v>
      </c>
      <c r="R88" s="36">
        <f t="shared" si="33"/>
        <v>11</v>
      </c>
      <c r="S88" s="36">
        <f t="shared" si="33"/>
        <v>2</v>
      </c>
      <c r="T88" s="36">
        <f t="shared" si="33"/>
        <v>4</v>
      </c>
      <c r="V88" s="36">
        <f t="shared" si="11"/>
        <v>4</v>
      </c>
      <c r="W88" s="36">
        <f t="shared" si="12"/>
        <v>9</v>
      </c>
      <c r="X88" s="36">
        <f t="shared" si="13"/>
        <v>2</v>
      </c>
      <c r="Y88" s="36">
        <f t="shared" si="14"/>
        <v>10</v>
      </c>
      <c r="Z88" s="36">
        <f t="shared" si="15"/>
        <v>3</v>
      </c>
      <c r="AA88" s="36">
        <f t="shared" si="16"/>
        <v>11</v>
      </c>
      <c r="AB88" s="36">
        <f t="shared" si="17"/>
        <v>12</v>
      </c>
      <c r="AC88" s="36">
        <f t="shared" si="18"/>
        <v>16</v>
      </c>
      <c r="AD88" s="36">
        <f t="shared" si="19"/>
        <v>8</v>
      </c>
      <c r="AE88" s="36">
        <f t="shared" si="20"/>
        <v>13</v>
      </c>
      <c r="AF88" s="36">
        <f t="shared" si="21"/>
        <v>5</v>
      </c>
      <c r="AG88" s="36">
        <f t="shared" si="22"/>
        <v>6</v>
      </c>
      <c r="AH88" s="36">
        <f t="shared" si="23"/>
        <v>7</v>
      </c>
      <c r="AI88" s="36">
        <f t="shared" si="24"/>
        <v>14</v>
      </c>
    </row>
    <row r="89" spans="3:35" ht="15" customHeight="1" thickBot="1" x14ac:dyDescent="0.4">
      <c r="C89" s="36">
        <f t="shared" ref="C89:T89" si="34">C24</f>
        <v>7</v>
      </c>
      <c r="D89" s="36">
        <f t="shared" si="34"/>
        <v>9</v>
      </c>
      <c r="E89" s="36">
        <f t="shared" si="34"/>
        <v>13</v>
      </c>
      <c r="F89" s="36">
        <f t="shared" si="34"/>
        <v>17</v>
      </c>
      <c r="G89" s="36">
        <f t="shared" si="34"/>
        <v>1</v>
      </c>
      <c r="H89" s="36">
        <f t="shared" si="34"/>
        <v>5</v>
      </c>
      <c r="I89" s="36">
        <f t="shared" si="34"/>
        <v>6</v>
      </c>
      <c r="J89" s="36">
        <f t="shared" si="34"/>
        <v>16</v>
      </c>
      <c r="K89" s="36">
        <f t="shared" si="34"/>
        <v>15</v>
      </c>
      <c r="L89" s="36">
        <f t="shared" si="34"/>
        <v>3</v>
      </c>
      <c r="M89" s="36">
        <f t="shared" si="34"/>
        <v>8</v>
      </c>
      <c r="N89" s="36">
        <f t="shared" si="34"/>
        <v>12</v>
      </c>
      <c r="O89" s="36">
        <f t="shared" si="34"/>
        <v>11</v>
      </c>
      <c r="P89" s="36">
        <f t="shared" si="34"/>
        <v>14</v>
      </c>
      <c r="Q89" s="36">
        <f t="shared" si="34"/>
        <v>10</v>
      </c>
      <c r="R89" s="36">
        <f t="shared" si="34"/>
        <v>2</v>
      </c>
      <c r="S89" s="36">
        <f t="shared" si="34"/>
        <v>4</v>
      </c>
      <c r="T89" s="36">
        <f t="shared" si="34"/>
        <v>20</v>
      </c>
      <c r="V89" s="36">
        <f t="shared" si="11"/>
        <v>10</v>
      </c>
      <c r="W89" s="36">
        <f t="shared" si="12"/>
        <v>2</v>
      </c>
      <c r="X89" s="36">
        <f t="shared" si="13"/>
        <v>6</v>
      </c>
      <c r="Y89" s="36">
        <f t="shared" si="14"/>
        <v>8</v>
      </c>
      <c r="Z89" s="36">
        <f t="shared" si="15"/>
        <v>7</v>
      </c>
      <c r="AA89" s="36">
        <f t="shared" si="16"/>
        <v>13</v>
      </c>
      <c r="AB89" s="36">
        <f t="shared" si="17"/>
        <v>15</v>
      </c>
      <c r="AC89" s="36">
        <f t="shared" si="18"/>
        <v>4</v>
      </c>
      <c r="AD89" s="36">
        <f t="shared" si="19"/>
        <v>9</v>
      </c>
      <c r="AE89" s="36">
        <f t="shared" si="20"/>
        <v>18</v>
      </c>
      <c r="AF89" s="36">
        <f t="shared" si="21"/>
        <v>17</v>
      </c>
      <c r="AG89" s="36">
        <f t="shared" si="22"/>
        <v>19</v>
      </c>
      <c r="AH89" s="36">
        <f t="shared" si="23"/>
        <v>16</v>
      </c>
      <c r="AI89" s="36">
        <f t="shared" si="24"/>
        <v>11</v>
      </c>
    </row>
    <row r="90" spans="3:35" ht="15" customHeight="1" thickBot="1" x14ac:dyDescent="0.4">
      <c r="C90" s="36">
        <f t="shared" ref="C90:T90" si="35">C25</f>
        <v>9</v>
      </c>
      <c r="D90" s="36">
        <f t="shared" si="35"/>
        <v>12</v>
      </c>
      <c r="E90" s="36">
        <f t="shared" si="35"/>
        <v>14</v>
      </c>
      <c r="F90" s="36">
        <f t="shared" si="35"/>
        <v>5</v>
      </c>
      <c r="G90" s="36">
        <f t="shared" si="35"/>
        <v>17</v>
      </c>
      <c r="H90" s="36">
        <f t="shared" si="35"/>
        <v>6</v>
      </c>
      <c r="I90" s="36">
        <f t="shared" si="35"/>
        <v>8</v>
      </c>
      <c r="J90" s="36">
        <f t="shared" si="35"/>
        <v>7</v>
      </c>
      <c r="K90" s="36">
        <f t="shared" si="35"/>
        <v>1</v>
      </c>
      <c r="L90" s="36">
        <f t="shared" si="35"/>
        <v>15</v>
      </c>
      <c r="M90" s="36">
        <f t="shared" si="35"/>
        <v>3</v>
      </c>
      <c r="N90" s="36">
        <f t="shared" si="35"/>
        <v>16</v>
      </c>
      <c r="O90" s="36">
        <f t="shared" si="35"/>
        <v>10</v>
      </c>
      <c r="P90" s="36">
        <f t="shared" si="35"/>
        <v>4</v>
      </c>
      <c r="Q90" s="36">
        <f t="shared" si="35"/>
        <v>18</v>
      </c>
      <c r="R90" s="36">
        <f t="shared" si="35"/>
        <v>2</v>
      </c>
      <c r="S90" s="36">
        <f t="shared" si="35"/>
        <v>11</v>
      </c>
      <c r="T90" s="36">
        <f t="shared" si="35"/>
        <v>13</v>
      </c>
      <c r="V90" s="36">
        <f t="shared" si="11"/>
        <v>8</v>
      </c>
      <c r="W90" s="36">
        <f t="shared" si="12"/>
        <v>10</v>
      </c>
      <c r="X90" s="36">
        <f t="shared" si="13"/>
        <v>14</v>
      </c>
      <c r="Y90" s="36">
        <f t="shared" si="14"/>
        <v>18</v>
      </c>
      <c r="Z90" s="36">
        <f t="shared" si="15"/>
        <v>2</v>
      </c>
      <c r="AA90" s="36">
        <f t="shared" si="16"/>
        <v>6</v>
      </c>
      <c r="AB90" s="36">
        <f t="shared" si="17"/>
        <v>7</v>
      </c>
      <c r="AC90" s="36">
        <f t="shared" si="18"/>
        <v>17</v>
      </c>
      <c r="AD90" s="36">
        <f t="shared" si="19"/>
        <v>16</v>
      </c>
      <c r="AE90" s="36">
        <f t="shared" si="20"/>
        <v>4</v>
      </c>
      <c r="AF90" s="36">
        <f t="shared" si="21"/>
        <v>9</v>
      </c>
      <c r="AG90" s="36">
        <f t="shared" si="22"/>
        <v>13</v>
      </c>
      <c r="AH90" s="36">
        <f t="shared" si="23"/>
        <v>12</v>
      </c>
      <c r="AI90" s="36">
        <f t="shared" si="24"/>
        <v>15</v>
      </c>
    </row>
    <row r="91" spans="3:35" ht="15" customHeight="1" thickBot="1" x14ac:dyDescent="0.4">
      <c r="C91" s="36">
        <f t="shared" ref="C91:T91" si="36">C26</f>
        <v>9</v>
      </c>
      <c r="D91" s="36">
        <f t="shared" si="36"/>
        <v>17</v>
      </c>
      <c r="E91" s="36">
        <f t="shared" si="36"/>
        <v>7</v>
      </c>
      <c r="F91" s="36">
        <f t="shared" si="36"/>
        <v>5</v>
      </c>
      <c r="G91" s="36">
        <f t="shared" si="36"/>
        <v>6</v>
      </c>
      <c r="H91" s="36">
        <f t="shared" si="36"/>
        <v>1</v>
      </c>
      <c r="I91" s="36">
        <f t="shared" si="36"/>
        <v>16</v>
      </c>
      <c r="J91" s="36">
        <f t="shared" si="36"/>
        <v>8</v>
      </c>
      <c r="K91" s="36">
        <f t="shared" si="36"/>
        <v>15</v>
      </c>
      <c r="L91" s="36">
        <f t="shared" si="36"/>
        <v>12</v>
      </c>
      <c r="M91" s="36">
        <f t="shared" si="36"/>
        <v>3</v>
      </c>
      <c r="N91" s="36">
        <f t="shared" si="36"/>
        <v>14</v>
      </c>
      <c r="O91" s="36">
        <f t="shared" si="36"/>
        <v>13</v>
      </c>
      <c r="P91" s="36">
        <f t="shared" si="36"/>
        <v>10</v>
      </c>
      <c r="Q91" s="36">
        <f t="shared" si="36"/>
        <v>11</v>
      </c>
      <c r="R91" s="36">
        <f t="shared" si="36"/>
        <v>2</v>
      </c>
      <c r="S91" s="36">
        <f t="shared" si="36"/>
        <v>4</v>
      </c>
      <c r="T91" s="36">
        <f t="shared" si="36"/>
        <v>18</v>
      </c>
      <c r="V91" s="36">
        <f t="shared" si="11"/>
        <v>10</v>
      </c>
      <c r="W91" s="36">
        <f t="shared" si="12"/>
        <v>13</v>
      </c>
      <c r="X91" s="36">
        <f t="shared" si="13"/>
        <v>15</v>
      </c>
      <c r="Y91" s="36">
        <f t="shared" si="14"/>
        <v>6</v>
      </c>
      <c r="Z91" s="36">
        <f t="shared" si="15"/>
        <v>18</v>
      </c>
      <c r="AA91" s="36">
        <f t="shared" si="16"/>
        <v>7</v>
      </c>
      <c r="AB91" s="36">
        <f t="shared" si="17"/>
        <v>9</v>
      </c>
      <c r="AC91" s="36">
        <f t="shared" si="18"/>
        <v>8</v>
      </c>
      <c r="AD91" s="36">
        <f t="shared" si="19"/>
        <v>2</v>
      </c>
      <c r="AE91" s="36">
        <f t="shared" si="20"/>
        <v>16</v>
      </c>
      <c r="AF91" s="36">
        <f t="shared" si="21"/>
        <v>4</v>
      </c>
      <c r="AG91" s="36">
        <f t="shared" si="22"/>
        <v>17</v>
      </c>
      <c r="AH91" s="36">
        <f t="shared" si="23"/>
        <v>11</v>
      </c>
      <c r="AI91" s="36">
        <f t="shared" si="24"/>
        <v>5</v>
      </c>
    </row>
    <row r="92" spans="3:35" ht="15" customHeight="1" thickBot="1" x14ac:dyDescent="0.4">
      <c r="C92" s="36">
        <f t="shared" ref="C92:T92" si="37">C27</f>
        <v>9</v>
      </c>
      <c r="D92" s="36">
        <f t="shared" si="37"/>
        <v>7</v>
      </c>
      <c r="E92" s="36">
        <f t="shared" si="37"/>
        <v>1</v>
      </c>
      <c r="F92" s="36">
        <f t="shared" si="37"/>
        <v>4</v>
      </c>
      <c r="G92" s="36">
        <f t="shared" si="37"/>
        <v>3</v>
      </c>
      <c r="H92" s="36">
        <f t="shared" si="37"/>
        <v>11</v>
      </c>
      <c r="I92" s="36">
        <f t="shared" si="37"/>
        <v>6</v>
      </c>
      <c r="J92" s="36">
        <f t="shared" si="37"/>
        <v>13</v>
      </c>
      <c r="K92" s="36">
        <f t="shared" si="37"/>
        <v>14</v>
      </c>
      <c r="L92" s="36">
        <f t="shared" si="37"/>
        <v>2</v>
      </c>
      <c r="M92" s="36">
        <f t="shared" si="37"/>
        <v>5</v>
      </c>
      <c r="N92" s="36">
        <f t="shared" si="37"/>
        <v>8</v>
      </c>
      <c r="O92" s="36">
        <f t="shared" si="37"/>
        <v>12</v>
      </c>
      <c r="P92" s="36">
        <f t="shared" si="37"/>
        <v>10</v>
      </c>
      <c r="Q92" s="36">
        <f t="shared" si="37"/>
        <v>15</v>
      </c>
      <c r="R92" s="36">
        <f t="shared" si="37"/>
        <v>16</v>
      </c>
      <c r="S92" s="36">
        <f t="shared" si="37"/>
        <v>17</v>
      </c>
      <c r="T92" s="36">
        <f t="shared" si="37"/>
        <v>18</v>
      </c>
      <c r="V92" s="36">
        <f t="shared" si="11"/>
        <v>10</v>
      </c>
      <c r="W92" s="36">
        <f t="shared" si="12"/>
        <v>18</v>
      </c>
      <c r="X92" s="36">
        <f t="shared" si="13"/>
        <v>8</v>
      </c>
      <c r="Y92" s="36">
        <f t="shared" si="14"/>
        <v>6</v>
      </c>
      <c r="Z92" s="36">
        <f t="shared" si="15"/>
        <v>7</v>
      </c>
      <c r="AA92" s="36">
        <f t="shared" si="16"/>
        <v>2</v>
      </c>
      <c r="AB92" s="36">
        <f t="shared" si="17"/>
        <v>17</v>
      </c>
      <c r="AC92" s="36">
        <f t="shared" si="18"/>
        <v>9</v>
      </c>
      <c r="AD92" s="36">
        <f t="shared" si="19"/>
        <v>16</v>
      </c>
      <c r="AE92" s="36">
        <f t="shared" si="20"/>
        <v>13</v>
      </c>
      <c r="AF92" s="36">
        <f t="shared" si="21"/>
        <v>4</v>
      </c>
      <c r="AG92" s="36">
        <f t="shared" si="22"/>
        <v>15</v>
      </c>
      <c r="AH92" s="36">
        <f t="shared" si="23"/>
        <v>14</v>
      </c>
      <c r="AI92" s="36">
        <f t="shared" si="24"/>
        <v>11</v>
      </c>
    </row>
    <row r="93" spans="3:35" ht="15" customHeight="1" thickBot="1" x14ac:dyDescent="0.4">
      <c r="C93" s="36">
        <f t="shared" ref="C93:T93" si="38">C28</f>
        <v>7</v>
      </c>
      <c r="D93" s="36">
        <f t="shared" si="38"/>
        <v>3</v>
      </c>
      <c r="E93" s="36">
        <f t="shared" si="38"/>
        <v>9</v>
      </c>
      <c r="F93" s="36">
        <f t="shared" si="38"/>
        <v>4</v>
      </c>
      <c r="G93" s="36">
        <f t="shared" si="38"/>
        <v>1</v>
      </c>
      <c r="H93" s="36">
        <f t="shared" si="38"/>
        <v>11</v>
      </c>
      <c r="I93" s="36">
        <f t="shared" si="38"/>
        <v>6</v>
      </c>
      <c r="J93" s="36">
        <f t="shared" si="38"/>
        <v>14</v>
      </c>
      <c r="K93" s="36">
        <f t="shared" si="38"/>
        <v>5</v>
      </c>
      <c r="L93" s="36">
        <f t="shared" si="38"/>
        <v>2</v>
      </c>
      <c r="M93" s="36">
        <f t="shared" si="38"/>
        <v>13</v>
      </c>
      <c r="N93" s="36">
        <f t="shared" si="38"/>
        <v>8</v>
      </c>
      <c r="O93" s="36">
        <f t="shared" si="38"/>
        <v>12</v>
      </c>
      <c r="P93" s="36">
        <f t="shared" si="38"/>
        <v>15</v>
      </c>
      <c r="Q93" s="36">
        <f t="shared" si="38"/>
        <v>16</v>
      </c>
      <c r="R93" s="36">
        <f t="shared" si="38"/>
        <v>10</v>
      </c>
      <c r="S93" s="36">
        <f t="shared" si="38"/>
        <v>17</v>
      </c>
      <c r="T93" s="36">
        <f t="shared" si="38"/>
        <v>18</v>
      </c>
      <c r="V93" s="36">
        <f t="shared" si="11"/>
        <v>10</v>
      </c>
      <c r="W93" s="36">
        <f t="shared" si="12"/>
        <v>8</v>
      </c>
      <c r="X93" s="36">
        <f t="shared" si="13"/>
        <v>2</v>
      </c>
      <c r="Y93" s="36">
        <f t="shared" si="14"/>
        <v>5</v>
      </c>
      <c r="Z93" s="36">
        <f t="shared" si="15"/>
        <v>4</v>
      </c>
      <c r="AA93" s="36">
        <f t="shared" si="16"/>
        <v>12</v>
      </c>
      <c r="AB93" s="36">
        <f t="shared" si="17"/>
        <v>7</v>
      </c>
      <c r="AC93" s="36">
        <f t="shared" si="18"/>
        <v>14</v>
      </c>
      <c r="AD93" s="36">
        <f t="shared" si="19"/>
        <v>15</v>
      </c>
      <c r="AE93" s="36">
        <f t="shared" si="20"/>
        <v>3</v>
      </c>
      <c r="AF93" s="36">
        <f t="shared" si="21"/>
        <v>6</v>
      </c>
      <c r="AG93" s="36">
        <f t="shared" si="22"/>
        <v>9</v>
      </c>
      <c r="AH93" s="36">
        <f t="shared" si="23"/>
        <v>13</v>
      </c>
      <c r="AI93" s="36">
        <f t="shared" si="24"/>
        <v>11</v>
      </c>
    </row>
    <row r="94" spans="3:35" ht="15" customHeight="1" thickBot="1" x14ac:dyDescent="0.4">
      <c r="C94" s="36">
        <f t="shared" ref="C94:T94" si="39">C29</f>
        <v>9</v>
      </c>
      <c r="D94" s="36">
        <f t="shared" si="39"/>
        <v>11</v>
      </c>
      <c r="E94" s="36">
        <f t="shared" si="39"/>
        <v>4</v>
      </c>
      <c r="F94" s="36">
        <f t="shared" si="39"/>
        <v>7</v>
      </c>
      <c r="G94" s="36">
        <f t="shared" si="39"/>
        <v>1</v>
      </c>
      <c r="H94" s="36">
        <f t="shared" si="39"/>
        <v>8</v>
      </c>
      <c r="I94" s="36">
        <f t="shared" si="39"/>
        <v>6</v>
      </c>
      <c r="J94" s="36">
        <f t="shared" si="39"/>
        <v>13</v>
      </c>
      <c r="K94" s="36">
        <f t="shared" si="39"/>
        <v>3</v>
      </c>
      <c r="L94" s="36">
        <f t="shared" si="39"/>
        <v>14</v>
      </c>
      <c r="M94" s="36">
        <f t="shared" si="39"/>
        <v>2</v>
      </c>
      <c r="N94" s="36">
        <f t="shared" si="39"/>
        <v>5</v>
      </c>
      <c r="O94" s="36">
        <f t="shared" si="39"/>
        <v>12</v>
      </c>
      <c r="P94" s="36">
        <f t="shared" si="39"/>
        <v>10</v>
      </c>
      <c r="Q94" s="36">
        <f t="shared" si="39"/>
        <v>15</v>
      </c>
      <c r="R94" s="36">
        <f t="shared" si="39"/>
        <v>16</v>
      </c>
      <c r="S94" s="36">
        <f t="shared" si="39"/>
        <v>17</v>
      </c>
      <c r="T94" s="36">
        <f t="shared" si="39"/>
        <v>18</v>
      </c>
      <c r="V94" s="36">
        <f t="shared" si="11"/>
        <v>8</v>
      </c>
      <c r="W94" s="36">
        <f t="shared" si="12"/>
        <v>4</v>
      </c>
      <c r="X94" s="36">
        <f t="shared" si="13"/>
        <v>10</v>
      </c>
      <c r="Y94" s="36">
        <f t="shared" si="14"/>
        <v>5</v>
      </c>
      <c r="Z94" s="36">
        <f t="shared" si="15"/>
        <v>2</v>
      </c>
      <c r="AA94" s="36">
        <f t="shared" si="16"/>
        <v>12</v>
      </c>
      <c r="AB94" s="36">
        <f t="shared" si="17"/>
        <v>7</v>
      </c>
      <c r="AC94" s="36">
        <f t="shared" si="18"/>
        <v>15</v>
      </c>
      <c r="AD94" s="36">
        <f t="shared" si="19"/>
        <v>6</v>
      </c>
      <c r="AE94" s="36">
        <f t="shared" si="20"/>
        <v>3</v>
      </c>
      <c r="AF94" s="36">
        <f t="shared" si="21"/>
        <v>14</v>
      </c>
      <c r="AG94" s="36">
        <f t="shared" si="22"/>
        <v>9</v>
      </c>
      <c r="AH94" s="36">
        <f t="shared" si="23"/>
        <v>13</v>
      </c>
      <c r="AI94" s="36">
        <f t="shared" si="24"/>
        <v>16</v>
      </c>
    </row>
    <row r="95" spans="3:35" ht="15" customHeight="1" thickBot="1" x14ac:dyDescent="0.4">
      <c r="C95" s="36">
        <f t="shared" ref="C95:T95" si="40">C30</f>
        <v>1</v>
      </c>
      <c r="D95" s="36">
        <f t="shared" si="40"/>
        <v>13</v>
      </c>
      <c r="E95" s="36">
        <f t="shared" si="40"/>
        <v>4</v>
      </c>
      <c r="F95" s="36">
        <f t="shared" si="40"/>
        <v>7</v>
      </c>
      <c r="G95" s="36">
        <f t="shared" si="40"/>
        <v>9</v>
      </c>
      <c r="H95" s="36">
        <f t="shared" si="40"/>
        <v>11</v>
      </c>
      <c r="I95" s="36">
        <f t="shared" si="40"/>
        <v>3</v>
      </c>
      <c r="J95" s="36">
        <f t="shared" si="40"/>
        <v>2</v>
      </c>
      <c r="K95" s="36">
        <f t="shared" si="40"/>
        <v>6</v>
      </c>
      <c r="L95" s="36">
        <f t="shared" si="40"/>
        <v>14</v>
      </c>
      <c r="M95" s="36">
        <f t="shared" si="40"/>
        <v>5</v>
      </c>
      <c r="N95" s="36">
        <f t="shared" si="40"/>
        <v>8</v>
      </c>
      <c r="O95" s="36">
        <f t="shared" si="40"/>
        <v>12</v>
      </c>
      <c r="P95" s="36">
        <f t="shared" si="40"/>
        <v>10</v>
      </c>
      <c r="Q95" s="36">
        <f t="shared" si="40"/>
        <v>15</v>
      </c>
      <c r="R95" s="36">
        <f t="shared" si="40"/>
        <v>16</v>
      </c>
      <c r="S95" s="36">
        <f t="shared" si="40"/>
        <v>17</v>
      </c>
      <c r="T95" s="36">
        <f t="shared" si="40"/>
        <v>18</v>
      </c>
      <c r="V95" s="36">
        <f t="shared" si="11"/>
        <v>10</v>
      </c>
      <c r="W95" s="36">
        <f t="shared" si="12"/>
        <v>12</v>
      </c>
      <c r="X95" s="36">
        <f t="shared" si="13"/>
        <v>5</v>
      </c>
      <c r="Y95" s="36">
        <f t="shared" si="14"/>
        <v>8</v>
      </c>
      <c r="Z95" s="36">
        <f t="shared" si="15"/>
        <v>2</v>
      </c>
      <c r="AA95" s="36">
        <f t="shared" si="16"/>
        <v>9</v>
      </c>
      <c r="AB95" s="36">
        <f t="shared" si="17"/>
        <v>7</v>
      </c>
      <c r="AC95" s="36">
        <f t="shared" si="18"/>
        <v>14</v>
      </c>
      <c r="AD95" s="36">
        <f t="shared" si="19"/>
        <v>4</v>
      </c>
      <c r="AE95" s="36">
        <f t="shared" si="20"/>
        <v>15</v>
      </c>
      <c r="AF95" s="36">
        <f t="shared" si="21"/>
        <v>3</v>
      </c>
      <c r="AG95" s="36">
        <f t="shared" si="22"/>
        <v>6</v>
      </c>
      <c r="AH95" s="36">
        <f t="shared" si="23"/>
        <v>13</v>
      </c>
      <c r="AI95" s="36">
        <f t="shared" si="24"/>
        <v>11</v>
      </c>
    </row>
    <row r="96" spans="3:35" ht="15" customHeight="1" thickBot="1" x14ac:dyDescent="0.4">
      <c r="C96" s="36">
        <f t="shared" ref="C96:T96" si="41">C31</f>
        <v>3</v>
      </c>
      <c r="D96" s="36">
        <f t="shared" si="41"/>
        <v>7</v>
      </c>
      <c r="E96" s="36">
        <f t="shared" si="41"/>
        <v>1</v>
      </c>
      <c r="F96" s="36">
        <f t="shared" si="41"/>
        <v>6</v>
      </c>
      <c r="G96" s="36">
        <f t="shared" si="41"/>
        <v>4</v>
      </c>
      <c r="H96" s="36">
        <f t="shared" si="41"/>
        <v>5</v>
      </c>
      <c r="I96" s="36">
        <f t="shared" si="41"/>
        <v>9</v>
      </c>
      <c r="J96" s="36">
        <f t="shared" si="41"/>
        <v>11</v>
      </c>
      <c r="K96" s="36">
        <f t="shared" si="41"/>
        <v>14</v>
      </c>
      <c r="L96" s="36">
        <f t="shared" si="41"/>
        <v>2</v>
      </c>
      <c r="M96" s="36">
        <f t="shared" si="41"/>
        <v>13</v>
      </c>
      <c r="N96" s="36">
        <f t="shared" si="41"/>
        <v>8</v>
      </c>
      <c r="O96" s="36">
        <f t="shared" si="41"/>
        <v>12</v>
      </c>
      <c r="P96" s="36">
        <f t="shared" si="41"/>
        <v>15</v>
      </c>
      <c r="Q96" s="36">
        <f t="shared" si="41"/>
        <v>16</v>
      </c>
      <c r="R96" s="36">
        <f t="shared" si="41"/>
        <v>10</v>
      </c>
      <c r="S96" s="36">
        <f t="shared" si="41"/>
        <v>17</v>
      </c>
      <c r="T96" s="36">
        <f t="shared" si="41"/>
        <v>18</v>
      </c>
      <c r="V96" s="36">
        <f t="shared" si="11"/>
        <v>2</v>
      </c>
      <c r="W96" s="36">
        <f t="shared" si="12"/>
        <v>14</v>
      </c>
      <c r="X96" s="36">
        <f t="shared" si="13"/>
        <v>5</v>
      </c>
      <c r="Y96" s="36">
        <f t="shared" si="14"/>
        <v>8</v>
      </c>
      <c r="Z96" s="36">
        <f t="shared" si="15"/>
        <v>10</v>
      </c>
      <c r="AA96" s="36">
        <f t="shared" si="16"/>
        <v>12</v>
      </c>
      <c r="AB96" s="36">
        <f t="shared" si="17"/>
        <v>4</v>
      </c>
      <c r="AC96" s="36">
        <f t="shared" si="18"/>
        <v>3</v>
      </c>
      <c r="AD96" s="36">
        <f t="shared" si="19"/>
        <v>7</v>
      </c>
      <c r="AE96" s="36">
        <f t="shared" si="20"/>
        <v>15</v>
      </c>
      <c r="AF96" s="36">
        <f t="shared" si="21"/>
        <v>6</v>
      </c>
      <c r="AG96" s="36">
        <f t="shared" si="22"/>
        <v>9</v>
      </c>
      <c r="AH96" s="36">
        <f t="shared" si="23"/>
        <v>13</v>
      </c>
      <c r="AI96" s="36">
        <f t="shared" si="24"/>
        <v>11</v>
      </c>
    </row>
    <row r="97" spans="3:35" ht="15" customHeight="1" thickBot="1" x14ac:dyDescent="0.4">
      <c r="C97" s="36">
        <f t="shared" ref="C97:T97" si="42">C32</f>
        <v>9</v>
      </c>
      <c r="D97" s="36">
        <f t="shared" si="42"/>
        <v>4</v>
      </c>
      <c r="E97" s="36">
        <f t="shared" si="42"/>
        <v>11</v>
      </c>
      <c r="F97" s="36">
        <f t="shared" si="42"/>
        <v>7</v>
      </c>
      <c r="G97" s="36">
        <f t="shared" si="42"/>
        <v>1</v>
      </c>
      <c r="H97" s="36">
        <f t="shared" si="42"/>
        <v>8</v>
      </c>
      <c r="I97" s="36">
        <f t="shared" si="42"/>
        <v>6</v>
      </c>
      <c r="J97" s="36">
        <f t="shared" si="42"/>
        <v>5</v>
      </c>
      <c r="K97" s="36">
        <f t="shared" si="42"/>
        <v>3</v>
      </c>
      <c r="L97" s="36">
        <f t="shared" si="42"/>
        <v>14</v>
      </c>
      <c r="M97" s="36">
        <f t="shared" si="42"/>
        <v>2</v>
      </c>
      <c r="N97" s="36">
        <f t="shared" si="42"/>
        <v>13</v>
      </c>
      <c r="O97" s="36">
        <f t="shared" si="42"/>
        <v>12</v>
      </c>
      <c r="P97" s="36">
        <f t="shared" si="42"/>
        <v>15</v>
      </c>
      <c r="Q97" s="36">
        <f t="shared" si="42"/>
        <v>16</v>
      </c>
      <c r="R97" s="36">
        <f t="shared" si="42"/>
        <v>10</v>
      </c>
      <c r="S97" s="36">
        <f t="shared" si="42"/>
        <v>17</v>
      </c>
      <c r="T97" s="36">
        <f t="shared" si="42"/>
        <v>18</v>
      </c>
      <c r="V97" s="36">
        <f t="shared" si="11"/>
        <v>4</v>
      </c>
      <c r="W97" s="36">
        <f t="shared" si="12"/>
        <v>8</v>
      </c>
      <c r="X97" s="36">
        <f t="shared" si="13"/>
        <v>2</v>
      </c>
      <c r="Y97" s="36">
        <f t="shared" si="14"/>
        <v>7</v>
      </c>
      <c r="Z97" s="36">
        <f t="shared" si="15"/>
        <v>5</v>
      </c>
      <c r="AA97" s="36">
        <f t="shared" si="16"/>
        <v>6</v>
      </c>
      <c r="AB97" s="36">
        <f t="shared" si="17"/>
        <v>10</v>
      </c>
      <c r="AC97" s="36">
        <f t="shared" si="18"/>
        <v>12</v>
      </c>
      <c r="AD97" s="36">
        <f t="shared" si="19"/>
        <v>15</v>
      </c>
      <c r="AE97" s="36">
        <f t="shared" si="20"/>
        <v>3</v>
      </c>
      <c r="AF97" s="36">
        <f t="shared" si="21"/>
        <v>14</v>
      </c>
      <c r="AG97" s="36">
        <f t="shared" si="22"/>
        <v>9</v>
      </c>
      <c r="AH97" s="36">
        <f t="shared" si="23"/>
        <v>13</v>
      </c>
      <c r="AI97" s="36">
        <f t="shared" si="24"/>
        <v>16</v>
      </c>
    </row>
    <row r="98" spans="3:35" ht="15" customHeight="1" thickBot="1" x14ac:dyDescent="0.4">
      <c r="C98" s="36">
        <f t="shared" ref="C98:T98" si="43">C33</f>
        <v>9</v>
      </c>
      <c r="D98" s="36">
        <f t="shared" si="43"/>
        <v>13</v>
      </c>
      <c r="E98" s="36">
        <f t="shared" si="43"/>
        <v>3</v>
      </c>
      <c r="F98" s="36">
        <f t="shared" si="43"/>
        <v>14</v>
      </c>
      <c r="G98" s="36">
        <f t="shared" si="43"/>
        <v>11</v>
      </c>
      <c r="H98" s="36">
        <f t="shared" si="43"/>
        <v>5</v>
      </c>
      <c r="I98" s="36">
        <f t="shared" si="43"/>
        <v>4</v>
      </c>
      <c r="J98" s="36">
        <f t="shared" si="43"/>
        <v>12</v>
      </c>
      <c r="K98" s="36">
        <f t="shared" si="43"/>
        <v>7</v>
      </c>
      <c r="L98" s="36">
        <f t="shared" si="43"/>
        <v>1</v>
      </c>
      <c r="M98" s="36">
        <f t="shared" si="43"/>
        <v>6</v>
      </c>
      <c r="N98" s="36">
        <f t="shared" si="43"/>
        <v>2</v>
      </c>
      <c r="O98" s="36">
        <f t="shared" si="43"/>
        <v>8</v>
      </c>
      <c r="P98" s="36">
        <f t="shared" si="43"/>
        <v>10</v>
      </c>
      <c r="Q98" s="36">
        <f t="shared" si="43"/>
        <v>15</v>
      </c>
      <c r="R98" s="36">
        <f t="shared" si="43"/>
        <v>16</v>
      </c>
      <c r="S98" s="36">
        <f t="shared" si="43"/>
        <v>17</v>
      </c>
      <c r="T98" s="36">
        <f t="shared" si="43"/>
        <v>18</v>
      </c>
      <c r="V98" s="36">
        <f t="shared" si="11"/>
        <v>10</v>
      </c>
      <c r="W98" s="36">
        <f t="shared" si="12"/>
        <v>5</v>
      </c>
      <c r="X98" s="36">
        <f t="shared" si="13"/>
        <v>12</v>
      </c>
      <c r="Y98" s="36">
        <f t="shared" si="14"/>
        <v>8</v>
      </c>
      <c r="Z98" s="36">
        <f t="shared" si="15"/>
        <v>2</v>
      </c>
      <c r="AA98" s="36">
        <f t="shared" si="16"/>
        <v>9</v>
      </c>
      <c r="AB98" s="36">
        <f t="shared" si="17"/>
        <v>7</v>
      </c>
      <c r="AC98" s="36">
        <f t="shared" si="18"/>
        <v>6</v>
      </c>
      <c r="AD98" s="36">
        <f t="shared" si="19"/>
        <v>4</v>
      </c>
      <c r="AE98" s="36">
        <f t="shared" si="20"/>
        <v>15</v>
      </c>
      <c r="AF98" s="36">
        <f t="shared" si="21"/>
        <v>3</v>
      </c>
      <c r="AG98" s="36">
        <f t="shared" si="22"/>
        <v>14</v>
      </c>
      <c r="AH98" s="36">
        <f t="shared" si="23"/>
        <v>13</v>
      </c>
      <c r="AI98" s="36">
        <f t="shared" si="24"/>
        <v>16</v>
      </c>
    </row>
    <row r="99" spans="3:35" ht="15" customHeight="1" thickBot="1" x14ac:dyDescent="0.4">
      <c r="C99" s="36">
        <f t="shared" ref="C99:T99" si="44">C34</f>
        <v>9</v>
      </c>
      <c r="D99" s="36">
        <f t="shared" si="44"/>
        <v>3</v>
      </c>
      <c r="E99" s="36">
        <f t="shared" si="44"/>
        <v>11</v>
      </c>
      <c r="F99" s="36">
        <f t="shared" si="44"/>
        <v>4</v>
      </c>
      <c r="G99" s="36">
        <f t="shared" si="44"/>
        <v>7</v>
      </c>
      <c r="H99" s="36">
        <f t="shared" si="44"/>
        <v>1</v>
      </c>
      <c r="I99" s="36">
        <f t="shared" si="44"/>
        <v>6</v>
      </c>
      <c r="J99" s="36">
        <f t="shared" si="44"/>
        <v>13</v>
      </c>
      <c r="K99" s="36">
        <f t="shared" si="44"/>
        <v>14</v>
      </c>
      <c r="L99" s="36">
        <f t="shared" si="44"/>
        <v>2</v>
      </c>
      <c r="M99" s="36">
        <f t="shared" si="44"/>
        <v>5</v>
      </c>
      <c r="N99" s="36">
        <f t="shared" si="44"/>
        <v>8</v>
      </c>
      <c r="O99" s="36">
        <f t="shared" si="44"/>
        <v>12</v>
      </c>
      <c r="P99" s="36">
        <f t="shared" si="44"/>
        <v>10</v>
      </c>
      <c r="Q99" s="36">
        <f t="shared" si="44"/>
        <v>15</v>
      </c>
      <c r="R99" s="36">
        <f t="shared" si="44"/>
        <v>16</v>
      </c>
      <c r="S99" s="36">
        <f t="shared" si="44"/>
        <v>17</v>
      </c>
      <c r="T99" s="36">
        <f t="shared" si="44"/>
        <v>18</v>
      </c>
      <c r="V99" s="36">
        <f t="shared" si="11"/>
        <v>10</v>
      </c>
      <c r="W99" s="36">
        <f t="shared" si="12"/>
        <v>14</v>
      </c>
      <c r="X99" s="36">
        <f t="shared" si="13"/>
        <v>4</v>
      </c>
      <c r="Y99" s="36">
        <f t="shared" si="14"/>
        <v>15</v>
      </c>
      <c r="Z99" s="36">
        <f t="shared" si="15"/>
        <v>12</v>
      </c>
      <c r="AA99" s="36">
        <f t="shared" si="16"/>
        <v>6</v>
      </c>
      <c r="AB99" s="36">
        <f t="shared" si="17"/>
        <v>5</v>
      </c>
      <c r="AC99" s="36">
        <f t="shared" si="18"/>
        <v>13</v>
      </c>
      <c r="AD99" s="36">
        <f t="shared" si="19"/>
        <v>8</v>
      </c>
      <c r="AE99" s="36">
        <f t="shared" si="20"/>
        <v>2</v>
      </c>
      <c r="AF99" s="36">
        <f t="shared" si="21"/>
        <v>7</v>
      </c>
      <c r="AG99" s="36">
        <f t="shared" si="22"/>
        <v>3</v>
      </c>
      <c r="AH99" s="36">
        <f t="shared" si="23"/>
        <v>9</v>
      </c>
      <c r="AI99" s="36">
        <f t="shared" si="24"/>
        <v>11</v>
      </c>
    </row>
    <row r="100" spans="3:35" ht="15" customHeight="1" thickBot="1" x14ac:dyDescent="0.4">
      <c r="C100" s="36">
        <f t="shared" ref="C100:T100" si="45">C35</f>
        <v>4</v>
      </c>
      <c r="D100" s="36">
        <f t="shared" si="45"/>
        <v>11</v>
      </c>
      <c r="E100" s="36">
        <f t="shared" si="45"/>
        <v>9</v>
      </c>
      <c r="F100" s="36">
        <f t="shared" si="45"/>
        <v>2</v>
      </c>
      <c r="G100" s="36">
        <f t="shared" si="45"/>
        <v>6</v>
      </c>
      <c r="H100" s="36">
        <f t="shared" si="45"/>
        <v>7</v>
      </c>
      <c r="I100" s="36">
        <f t="shared" si="45"/>
        <v>1</v>
      </c>
      <c r="J100" s="36">
        <f t="shared" si="45"/>
        <v>3</v>
      </c>
      <c r="K100" s="36">
        <f t="shared" si="45"/>
        <v>13</v>
      </c>
      <c r="L100" s="36">
        <f t="shared" si="45"/>
        <v>14</v>
      </c>
      <c r="M100" s="36">
        <f t="shared" si="45"/>
        <v>5</v>
      </c>
      <c r="N100" s="36">
        <f t="shared" si="45"/>
        <v>8</v>
      </c>
      <c r="O100" s="36">
        <f t="shared" si="45"/>
        <v>12</v>
      </c>
      <c r="P100" s="36">
        <f t="shared" si="45"/>
        <v>10</v>
      </c>
      <c r="Q100" s="36">
        <f t="shared" si="45"/>
        <v>15</v>
      </c>
      <c r="R100" s="36">
        <f t="shared" si="45"/>
        <v>16</v>
      </c>
      <c r="S100" s="36">
        <f t="shared" si="45"/>
        <v>17</v>
      </c>
      <c r="T100" s="36">
        <f t="shared" si="45"/>
        <v>18</v>
      </c>
      <c r="V100" s="36">
        <f t="shared" si="11"/>
        <v>10</v>
      </c>
      <c r="W100" s="36">
        <f t="shared" si="12"/>
        <v>4</v>
      </c>
      <c r="X100" s="36">
        <f t="shared" si="13"/>
        <v>12</v>
      </c>
      <c r="Y100" s="36">
        <f t="shared" si="14"/>
        <v>5</v>
      </c>
      <c r="Z100" s="36">
        <f t="shared" si="15"/>
        <v>8</v>
      </c>
      <c r="AA100" s="36">
        <f t="shared" si="16"/>
        <v>2</v>
      </c>
      <c r="AB100" s="36">
        <f t="shared" si="17"/>
        <v>7</v>
      </c>
      <c r="AC100" s="36">
        <f t="shared" si="18"/>
        <v>14</v>
      </c>
      <c r="AD100" s="36">
        <f t="shared" si="19"/>
        <v>15</v>
      </c>
      <c r="AE100" s="36">
        <f t="shared" si="20"/>
        <v>3</v>
      </c>
      <c r="AF100" s="36">
        <f t="shared" si="21"/>
        <v>6</v>
      </c>
      <c r="AG100" s="36">
        <f t="shared" si="22"/>
        <v>9</v>
      </c>
      <c r="AH100" s="36">
        <f t="shared" si="23"/>
        <v>13</v>
      </c>
      <c r="AI100" s="36">
        <f t="shared" si="24"/>
        <v>11</v>
      </c>
    </row>
    <row r="101" spans="3:35" ht="15" customHeight="1" thickBot="1" x14ac:dyDescent="0.4">
      <c r="C101" s="36">
        <f t="shared" ref="C101:T101" si="46">C36</f>
        <v>7</v>
      </c>
      <c r="D101" s="36">
        <f t="shared" si="46"/>
        <v>1</v>
      </c>
      <c r="E101" s="36">
        <f t="shared" si="46"/>
        <v>13</v>
      </c>
      <c r="F101" s="36">
        <f t="shared" si="46"/>
        <v>9</v>
      </c>
      <c r="G101" s="36">
        <f t="shared" si="46"/>
        <v>4</v>
      </c>
      <c r="H101" s="36">
        <f t="shared" si="46"/>
        <v>2</v>
      </c>
      <c r="I101" s="36">
        <f t="shared" si="46"/>
        <v>3</v>
      </c>
      <c r="J101" s="36">
        <f t="shared" si="46"/>
        <v>14</v>
      </c>
      <c r="K101" s="36">
        <f t="shared" si="46"/>
        <v>11</v>
      </c>
      <c r="L101" s="36">
        <f t="shared" si="46"/>
        <v>6</v>
      </c>
      <c r="M101" s="36">
        <f t="shared" si="46"/>
        <v>5</v>
      </c>
      <c r="N101" s="36">
        <f t="shared" si="46"/>
        <v>8</v>
      </c>
      <c r="O101" s="36">
        <f t="shared" si="46"/>
        <v>12</v>
      </c>
      <c r="P101" s="36">
        <f t="shared" si="46"/>
        <v>15</v>
      </c>
      <c r="Q101" s="36">
        <f t="shared" si="46"/>
        <v>16</v>
      </c>
      <c r="R101" s="36">
        <f t="shared" si="46"/>
        <v>10</v>
      </c>
      <c r="S101" s="36">
        <f t="shared" si="46"/>
        <v>17</v>
      </c>
      <c r="T101" s="36">
        <f t="shared" si="46"/>
        <v>18</v>
      </c>
      <c r="V101" s="36">
        <f t="shared" si="11"/>
        <v>5</v>
      </c>
      <c r="W101" s="36">
        <f t="shared" si="12"/>
        <v>12</v>
      </c>
      <c r="X101" s="36">
        <f t="shared" si="13"/>
        <v>10</v>
      </c>
      <c r="Y101" s="36">
        <f t="shared" si="14"/>
        <v>3</v>
      </c>
      <c r="Z101" s="36">
        <f t="shared" si="15"/>
        <v>7</v>
      </c>
      <c r="AA101" s="36">
        <f t="shared" si="16"/>
        <v>8</v>
      </c>
      <c r="AB101" s="36">
        <f t="shared" si="17"/>
        <v>2</v>
      </c>
      <c r="AC101" s="36">
        <f t="shared" si="18"/>
        <v>4</v>
      </c>
      <c r="AD101" s="36">
        <f t="shared" si="19"/>
        <v>14</v>
      </c>
      <c r="AE101" s="36">
        <f t="shared" si="20"/>
        <v>15</v>
      </c>
      <c r="AF101" s="36">
        <f t="shared" si="21"/>
        <v>6</v>
      </c>
      <c r="AG101" s="36">
        <f t="shared" si="22"/>
        <v>9</v>
      </c>
      <c r="AH101" s="36">
        <f t="shared" si="23"/>
        <v>13</v>
      </c>
      <c r="AI101" s="36">
        <f t="shared" si="24"/>
        <v>11</v>
      </c>
    </row>
    <row r="102" spans="3:35" ht="15" customHeight="1" thickBot="1" x14ac:dyDescent="0.4">
      <c r="C102" s="36">
        <f t="shared" ref="C102:T102" si="47">C37</f>
        <v>9</v>
      </c>
      <c r="D102" s="36">
        <f t="shared" si="47"/>
        <v>4</v>
      </c>
      <c r="E102" s="36">
        <f t="shared" si="47"/>
        <v>11</v>
      </c>
      <c r="F102" s="36">
        <f t="shared" si="47"/>
        <v>7</v>
      </c>
      <c r="G102" s="36">
        <f t="shared" si="47"/>
        <v>6</v>
      </c>
      <c r="H102" s="36">
        <f t="shared" si="47"/>
        <v>1</v>
      </c>
      <c r="I102" s="36">
        <f t="shared" si="47"/>
        <v>5</v>
      </c>
      <c r="J102" s="36">
        <f t="shared" si="47"/>
        <v>3</v>
      </c>
      <c r="K102" s="36">
        <f t="shared" si="47"/>
        <v>14</v>
      </c>
      <c r="L102" s="36">
        <f t="shared" si="47"/>
        <v>2</v>
      </c>
      <c r="M102" s="36">
        <f t="shared" si="47"/>
        <v>13</v>
      </c>
      <c r="N102" s="36">
        <f t="shared" si="47"/>
        <v>8</v>
      </c>
      <c r="O102" s="36">
        <f t="shared" si="47"/>
        <v>12</v>
      </c>
      <c r="P102" s="36">
        <f t="shared" si="47"/>
        <v>15</v>
      </c>
      <c r="Q102" s="36">
        <f t="shared" si="47"/>
        <v>16</v>
      </c>
      <c r="R102" s="36">
        <f t="shared" si="47"/>
        <v>10</v>
      </c>
      <c r="S102" s="36">
        <f t="shared" si="47"/>
        <v>17</v>
      </c>
      <c r="T102" s="36">
        <f t="shared" si="47"/>
        <v>18</v>
      </c>
      <c r="V102" s="36">
        <f t="shared" si="11"/>
        <v>8</v>
      </c>
      <c r="W102" s="36">
        <f t="shared" si="12"/>
        <v>2</v>
      </c>
      <c r="X102" s="36">
        <f t="shared" si="13"/>
        <v>14</v>
      </c>
      <c r="Y102" s="36">
        <f t="shared" si="14"/>
        <v>10</v>
      </c>
      <c r="Z102" s="36">
        <f t="shared" si="15"/>
        <v>5</v>
      </c>
      <c r="AA102" s="36">
        <f t="shared" si="16"/>
        <v>3</v>
      </c>
      <c r="AB102" s="36">
        <f t="shared" si="17"/>
        <v>4</v>
      </c>
      <c r="AC102" s="36">
        <f t="shared" si="18"/>
        <v>15</v>
      </c>
      <c r="AD102" s="36">
        <f t="shared" si="19"/>
        <v>12</v>
      </c>
      <c r="AE102" s="36">
        <f t="shared" si="20"/>
        <v>7</v>
      </c>
      <c r="AF102" s="36">
        <f t="shared" si="21"/>
        <v>6</v>
      </c>
      <c r="AG102" s="36">
        <f t="shared" si="22"/>
        <v>9</v>
      </c>
      <c r="AH102" s="36">
        <f t="shared" si="23"/>
        <v>13</v>
      </c>
      <c r="AI102" s="36">
        <f t="shared" si="24"/>
        <v>16</v>
      </c>
    </row>
    <row r="103" spans="3:35" ht="15" customHeight="1" thickBot="1" x14ac:dyDescent="0.4">
      <c r="C103" s="36">
        <f t="shared" ref="C103:T103" si="48">C38</f>
        <v>7</v>
      </c>
      <c r="D103" s="36">
        <f t="shared" si="48"/>
        <v>1</v>
      </c>
      <c r="E103" s="36">
        <f t="shared" si="48"/>
        <v>9</v>
      </c>
      <c r="F103" s="36">
        <f t="shared" si="48"/>
        <v>13</v>
      </c>
      <c r="G103" s="36">
        <f t="shared" si="48"/>
        <v>4</v>
      </c>
      <c r="H103" s="36">
        <f t="shared" si="48"/>
        <v>2</v>
      </c>
      <c r="I103" s="36">
        <f t="shared" si="48"/>
        <v>3</v>
      </c>
      <c r="J103" s="36">
        <f t="shared" si="48"/>
        <v>14</v>
      </c>
      <c r="K103" s="36">
        <f t="shared" si="48"/>
        <v>11</v>
      </c>
      <c r="L103" s="36">
        <f t="shared" si="48"/>
        <v>6</v>
      </c>
      <c r="M103" s="36">
        <f t="shared" si="48"/>
        <v>5</v>
      </c>
      <c r="N103" s="36">
        <f t="shared" si="48"/>
        <v>8</v>
      </c>
      <c r="O103" s="36">
        <f t="shared" si="48"/>
        <v>12</v>
      </c>
      <c r="P103" s="36">
        <f t="shared" si="48"/>
        <v>15</v>
      </c>
      <c r="Q103" s="36">
        <f t="shared" si="48"/>
        <v>16</v>
      </c>
      <c r="R103" s="36">
        <f t="shared" si="48"/>
        <v>10</v>
      </c>
      <c r="S103" s="36">
        <f t="shared" si="48"/>
        <v>17</v>
      </c>
      <c r="T103" s="36">
        <f t="shared" si="48"/>
        <v>18</v>
      </c>
      <c r="V103" s="36">
        <f t="shared" si="11"/>
        <v>10</v>
      </c>
      <c r="W103" s="36">
        <f t="shared" si="12"/>
        <v>5</v>
      </c>
      <c r="X103" s="36">
        <f t="shared" si="13"/>
        <v>12</v>
      </c>
      <c r="Y103" s="36">
        <f t="shared" si="14"/>
        <v>8</v>
      </c>
      <c r="Z103" s="36">
        <f t="shared" si="15"/>
        <v>7</v>
      </c>
      <c r="AA103" s="36">
        <f t="shared" si="16"/>
        <v>2</v>
      </c>
      <c r="AB103" s="36">
        <f t="shared" si="17"/>
        <v>6</v>
      </c>
      <c r="AC103" s="36">
        <f t="shared" si="18"/>
        <v>4</v>
      </c>
      <c r="AD103" s="36">
        <f t="shared" si="19"/>
        <v>15</v>
      </c>
      <c r="AE103" s="36">
        <f t="shared" si="20"/>
        <v>3</v>
      </c>
      <c r="AF103" s="36">
        <f t="shared" si="21"/>
        <v>14</v>
      </c>
      <c r="AG103" s="36">
        <f t="shared" si="22"/>
        <v>9</v>
      </c>
      <c r="AH103" s="36">
        <f t="shared" si="23"/>
        <v>13</v>
      </c>
      <c r="AI103" s="36">
        <f t="shared" si="24"/>
        <v>16</v>
      </c>
    </row>
    <row r="104" spans="3:35" ht="15" customHeight="1" thickBot="1" x14ac:dyDescent="0.4">
      <c r="C104" s="36">
        <f t="shared" ref="C104:T104" si="49">C39</f>
        <v>7</v>
      </c>
      <c r="D104" s="36">
        <f t="shared" si="49"/>
        <v>9</v>
      </c>
      <c r="E104" s="36">
        <f t="shared" si="49"/>
        <v>1</v>
      </c>
      <c r="F104" s="36">
        <f t="shared" si="49"/>
        <v>3</v>
      </c>
      <c r="G104" s="36">
        <f t="shared" si="49"/>
        <v>4</v>
      </c>
      <c r="H104" s="36">
        <f t="shared" si="49"/>
        <v>11</v>
      </c>
      <c r="I104" s="36">
        <f t="shared" si="49"/>
        <v>6</v>
      </c>
      <c r="J104" s="36">
        <f t="shared" si="49"/>
        <v>13</v>
      </c>
      <c r="K104" s="36">
        <f t="shared" si="49"/>
        <v>2</v>
      </c>
      <c r="L104" s="36">
        <f t="shared" si="49"/>
        <v>14</v>
      </c>
      <c r="M104" s="36">
        <f t="shared" si="49"/>
        <v>5</v>
      </c>
      <c r="N104" s="36">
        <f t="shared" si="49"/>
        <v>8</v>
      </c>
      <c r="O104" s="36">
        <f t="shared" si="49"/>
        <v>12</v>
      </c>
      <c r="P104" s="36">
        <f t="shared" si="49"/>
        <v>10</v>
      </c>
      <c r="Q104" s="36">
        <f t="shared" si="49"/>
        <v>15</v>
      </c>
      <c r="R104" s="36">
        <f t="shared" si="49"/>
        <v>16</v>
      </c>
      <c r="S104" s="36">
        <f t="shared" si="49"/>
        <v>17</v>
      </c>
      <c r="T104" s="36">
        <f t="shared" si="49"/>
        <v>18</v>
      </c>
      <c r="V104" s="36">
        <f t="shared" si="11"/>
        <v>8</v>
      </c>
      <c r="W104" s="36">
        <f t="shared" si="12"/>
        <v>2</v>
      </c>
      <c r="X104" s="36">
        <f t="shared" si="13"/>
        <v>10</v>
      </c>
      <c r="Y104" s="36">
        <f t="shared" si="14"/>
        <v>14</v>
      </c>
      <c r="Z104" s="36">
        <f t="shared" si="15"/>
        <v>5</v>
      </c>
      <c r="AA104" s="36">
        <f t="shared" si="16"/>
        <v>3</v>
      </c>
      <c r="AB104" s="36">
        <f t="shared" si="17"/>
        <v>4</v>
      </c>
      <c r="AC104" s="36">
        <f t="shared" si="18"/>
        <v>15</v>
      </c>
      <c r="AD104" s="36">
        <f t="shared" si="19"/>
        <v>12</v>
      </c>
      <c r="AE104" s="36">
        <f t="shared" si="20"/>
        <v>7</v>
      </c>
      <c r="AF104" s="36">
        <f t="shared" si="21"/>
        <v>6</v>
      </c>
      <c r="AG104" s="36">
        <f t="shared" si="22"/>
        <v>9</v>
      </c>
      <c r="AH104" s="36">
        <f t="shared" si="23"/>
        <v>13</v>
      </c>
      <c r="AI104" s="36">
        <f t="shared" si="24"/>
        <v>16</v>
      </c>
    </row>
    <row r="105" spans="3:35" ht="15" customHeight="1" thickBot="1" x14ac:dyDescent="0.4">
      <c r="C105" s="36">
        <f t="shared" ref="C105:T105" si="50">C40</f>
        <v>7</v>
      </c>
      <c r="D105" s="36">
        <f t="shared" si="50"/>
        <v>1</v>
      </c>
      <c r="E105" s="36">
        <f t="shared" si="50"/>
        <v>9</v>
      </c>
      <c r="F105" s="36">
        <f t="shared" si="50"/>
        <v>13</v>
      </c>
      <c r="G105" s="36">
        <f t="shared" si="50"/>
        <v>4</v>
      </c>
      <c r="H105" s="36">
        <f t="shared" si="50"/>
        <v>2</v>
      </c>
      <c r="I105" s="36">
        <f t="shared" si="50"/>
        <v>3</v>
      </c>
      <c r="J105" s="36">
        <f t="shared" si="50"/>
        <v>14</v>
      </c>
      <c r="K105" s="36">
        <f t="shared" si="50"/>
        <v>11</v>
      </c>
      <c r="L105" s="36">
        <f t="shared" si="50"/>
        <v>6</v>
      </c>
      <c r="M105" s="36">
        <f t="shared" si="50"/>
        <v>5</v>
      </c>
      <c r="N105" s="36">
        <f t="shared" si="50"/>
        <v>8</v>
      </c>
      <c r="O105" s="36">
        <f t="shared" si="50"/>
        <v>12</v>
      </c>
      <c r="P105" s="36">
        <f t="shared" si="50"/>
        <v>10</v>
      </c>
      <c r="Q105" s="36">
        <f t="shared" si="50"/>
        <v>15</v>
      </c>
      <c r="R105" s="36">
        <f t="shared" si="50"/>
        <v>16</v>
      </c>
      <c r="S105" s="36">
        <f t="shared" si="50"/>
        <v>17</v>
      </c>
      <c r="T105" s="36">
        <f t="shared" si="50"/>
        <v>18</v>
      </c>
      <c r="V105" s="36">
        <f t="shared" si="11"/>
        <v>8</v>
      </c>
      <c r="W105" s="36">
        <f t="shared" si="12"/>
        <v>10</v>
      </c>
      <c r="X105" s="36">
        <f t="shared" si="13"/>
        <v>2</v>
      </c>
      <c r="Y105" s="36">
        <f t="shared" si="14"/>
        <v>4</v>
      </c>
      <c r="Z105" s="36">
        <f t="shared" si="15"/>
        <v>5</v>
      </c>
      <c r="AA105" s="36">
        <f t="shared" si="16"/>
        <v>12</v>
      </c>
      <c r="AB105" s="36">
        <f t="shared" si="17"/>
        <v>7</v>
      </c>
      <c r="AC105" s="36">
        <f t="shared" si="18"/>
        <v>14</v>
      </c>
      <c r="AD105" s="36">
        <f t="shared" si="19"/>
        <v>3</v>
      </c>
      <c r="AE105" s="36">
        <f t="shared" si="20"/>
        <v>15</v>
      </c>
      <c r="AF105" s="36">
        <f t="shared" si="21"/>
        <v>6</v>
      </c>
      <c r="AG105" s="36">
        <f t="shared" si="22"/>
        <v>9</v>
      </c>
      <c r="AH105" s="36">
        <f t="shared" si="23"/>
        <v>13</v>
      </c>
      <c r="AI105" s="36">
        <f t="shared" si="24"/>
        <v>11</v>
      </c>
    </row>
    <row r="106" spans="3:35" ht="15" customHeight="1" thickBot="1" x14ac:dyDescent="0.4">
      <c r="C106" s="36">
        <f t="shared" ref="C106:T106" si="51">C41</f>
        <v>7</v>
      </c>
      <c r="D106" s="36">
        <f t="shared" si="51"/>
        <v>4</v>
      </c>
      <c r="E106" s="36">
        <f t="shared" si="51"/>
        <v>3</v>
      </c>
      <c r="F106" s="36">
        <f t="shared" si="51"/>
        <v>1</v>
      </c>
      <c r="G106" s="36">
        <f t="shared" si="51"/>
        <v>11</v>
      </c>
      <c r="H106" s="36">
        <f t="shared" si="51"/>
        <v>9</v>
      </c>
      <c r="I106" s="36">
        <f t="shared" si="51"/>
        <v>5</v>
      </c>
      <c r="J106" s="36">
        <f t="shared" si="51"/>
        <v>2</v>
      </c>
      <c r="K106" s="36">
        <f t="shared" si="51"/>
        <v>13</v>
      </c>
      <c r="L106" s="36">
        <f t="shared" si="51"/>
        <v>6</v>
      </c>
      <c r="M106" s="36">
        <f t="shared" si="51"/>
        <v>14</v>
      </c>
      <c r="N106" s="36">
        <f t="shared" si="51"/>
        <v>8</v>
      </c>
      <c r="O106" s="36">
        <f t="shared" si="51"/>
        <v>12</v>
      </c>
      <c r="P106" s="36">
        <f t="shared" si="51"/>
        <v>10</v>
      </c>
      <c r="Q106" s="36">
        <f t="shared" si="51"/>
        <v>15</v>
      </c>
      <c r="R106" s="36">
        <f t="shared" si="51"/>
        <v>16</v>
      </c>
      <c r="S106" s="36">
        <f t="shared" si="51"/>
        <v>17</v>
      </c>
      <c r="T106" s="36">
        <f t="shared" si="51"/>
        <v>18</v>
      </c>
      <c r="V106" s="36">
        <f t="shared" si="11"/>
        <v>8</v>
      </c>
      <c r="W106" s="36">
        <f t="shared" si="12"/>
        <v>2</v>
      </c>
      <c r="X106" s="36">
        <f t="shared" si="13"/>
        <v>10</v>
      </c>
      <c r="Y106" s="36">
        <f t="shared" si="14"/>
        <v>14</v>
      </c>
      <c r="Z106" s="36">
        <f t="shared" si="15"/>
        <v>5</v>
      </c>
      <c r="AA106" s="36">
        <f t="shared" si="16"/>
        <v>3</v>
      </c>
      <c r="AB106" s="36">
        <f t="shared" si="17"/>
        <v>4</v>
      </c>
      <c r="AC106" s="36">
        <f t="shared" si="18"/>
        <v>15</v>
      </c>
      <c r="AD106" s="36">
        <f t="shared" si="19"/>
        <v>12</v>
      </c>
      <c r="AE106" s="36">
        <f t="shared" si="20"/>
        <v>7</v>
      </c>
      <c r="AF106" s="36">
        <f t="shared" si="21"/>
        <v>6</v>
      </c>
      <c r="AG106" s="36">
        <f t="shared" si="22"/>
        <v>9</v>
      </c>
      <c r="AH106" s="36">
        <f t="shared" si="23"/>
        <v>13</v>
      </c>
      <c r="AI106" s="36">
        <f t="shared" si="24"/>
        <v>11</v>
      </c>
    </row>
    <row r="107" spans="3:35" ht="15" customHeight="1" thickBot="1" x14ac:dyDescent="0.4">
      <c r="C107" s="36">
        <f t="shared" ref="C107:T107" si="52">C42</f>
        <v>1</v>
      </c>
      <c r="D107" s="36">
        <f t="shared" si="52"/>
        <v>9</v>
      </c>
      <c r="E107" s="36">
        <f t="shared" si="52"/>
        <v>7</v>
      </c>
      <c r="F107" s="36">
        <f t="shared" si="52"/>
        <v>6</v>
      </c>
      <c r="G107" s="36">
        <f t="shared" si="52"/>
        <v>3</v>
      </c>
      <c r="H107" s="36">
        <f t="shared" si="52"/>
        <v>4</v>
      </c>
      <c r="I107" s="36">
        <f t="shared" si="52"/>
        <v>11</v>
      </c>
      <c r="J107" s="36">
        <f t="shared" si="52"/>
        <v>5</v>
      </c>
      <c r="K107" s="36">
        <f t="shared" si="52"/>
        <v>8</v>
      </c>
      <c r="L107" s="36">
        <f t="shared" si="52"/>
        <v>14</v>
      </c>
      <c r="M107" s="36">
        <f t="shared" si="52"/>
        <v>2</v>
      </c>
      <c r="N107" s="36">
        <f t="shared" si="52"/>
        <v>13</v>
      </c>
      <c r="O107" s="36">
        <f t="shared" si="52"/>
        <v>12</v>
      </c>
      <c r="P107" s="36">
        <f t="shared" si="52"/>
        <v>15</v>
      </c>
      <c r="Q107" s="36">
        <f t="shared" si="52"/>
        <v>16</v>
      </c>
      <c r="R107" s="36">
        <f t="shared" si="52"/>
        <v>10</v>
      </c>
      <c r="S107" s="36">
        <f t="shared" si="52"/>
        <v>17</v>
      </c>
      <c r="T107" s="36">
        <f t="shared" si="52"/>
        <v>18</v>
      </c>
      <c r="V107" s="36">
        <f t="shared" si="11"/>
        <v>8</v>
      </c>
      <c r="W107" s="36">
        <f t="shared" si="12"/>
        <v>5</v>
      </c>
      <c r="X107" s="36">
        <f t="shared" si="13"/>
        <v>4</v>
      </c>
      <c r="Y107" s="36">
        <f t="shared" si="14"/>
        <v>2</v>
      </c>
      <c r="Z107" s="36">
        <f t="shared" si="15"/>
        <v>12</v>
      </c>
      <c r="AA107" s="36">
        <f t="shared" si="16"/>
        <v>10</v>
      </c>
      <c r="AB107" s="36">
        <f t="shared" si="17"/>
        <v>6</v>
      </c>
      <c r="AC107" s="36">
        <f t="shared" si="18"/>
        <v>3</v>
      </c>
      <c r="AD107" s="36">
        <f t="shared" si="19"/>
        <v>14</v>
      </c>
      <c r="AE107" s="36">
        <f t="shared" si="20"/>
        <v>7</v>
      </c>
      <c r="AF107" s="36">
        <f t="shared" si="21"/>
        <v>15</v>
      </c>
      <c r="AG107" s="36">
        <f t="shared" si="22"/>
        <v>9</v>
      </c>
      <c r="AH107" s="36">
        <f t="shared" si="23"/>
        <v>13</v>
      </c>
      <c r="AI107" s="36">
        <f t="shared" si="24"/>
        <v>11</v>
      </c>
    </row>
    <row r="108" spans="3:35" ht="15" customHeight="1" thickBot="1" x14ac:dyDescent="0.4">
      <c r="C108" s="36">
        <f t="shared" ref="C108:T108" si="53">C43</f>
        <v>3</v>
      </c>
      <c r="D108" s="36">
        <f t="shared" si="53"/>
        <v>7</v>
      </c>
      <c r="E108" s="36">
        <f t="shared" si="53"/>
        <v>9</v>
      </c>
      <c r="F108" s="36">
        <f t="shared" si="53"/>
        <v>2</v>
      </c>
      <c r="G108" s="36">
        <f t="shared" si="53"/>
        <v>1</v>
      </c>
      <c r="H108" s="36">
        <f t="shared" si="53"/>
        <v>6</v>
      </c>
      <c r="I108" s="36">
        <f t="shared" si="53"/>
        <v>5</v>
      </c>
      <c r="J108" s="36">
        <f t="shared" si="53"/>
        <v>4</v>
      </c>
      <c r="K108" s="36">
        <f t="shared" si="53"/>
        <v>11</v>
      </c>
      <c r="L108" s="36">
        <f t="shared" si="53"/>
        <v>8</v>
      </c>
      <c r="M108" s="36">
        <f t="shared" si="53"/>
        <v>14</v>
      </c>
      <c r="N108" s="36">
        <f t="shared" si="53"/>
        <v>13</v>
      </c>
      <c r="O108" s="36">
        <f t="shared" si="53"/>
        <v>12</v>
      </c>
      <c r="P108" s="36">
        <f t="shared" si="53"/>
        <v>15</v>
      </c>
      <c r="Q108" s="36">
        <f t="shared" si="53"/>
        <v>16</v>
      </c>
      <c r="R108" s="36">
        <f t="shared" si="53"/>
        <v>10</v>
      </c>
      <c r="S108" s="36">
        <f t="shared" si="53"/>
        <v>17</v>
      </c>
      <c r="T108" s="36">
        <f t="shared" si="53"/>
        <v>18</v>
      </c>
      <c r="V108" s="36">
        <f t="shared" si="11"/>
        <v>2</v>
      </c>
      <c r="W108" s="36">
        <f t="shared" si="12"/>
        <v>10</v>
      </c>
      <c r="X108" s="36">
        <f t="shared" si="13"/>
        <v>8</v>
      </c>
      <c r="Y108" s="36">
        <f t="shared" si="14"/>
        <v>7</v>
      </c>
      <c r="Z108" s="36">
        <f t="shared" si="15"/>
        <v>4</v>
      </c>
      <c r="AA108" s="36">
        <f t="shared" si="16"/>
        <v>5</v>
      </c>
      <c r="AB108" s="36">
        <f t="shared" si="17"/>
        <v>12</v>
      </c>
      <c r="AC108" s="36">
        <f t="shared" si="18"/>
        <v>6</v>
      </c>
      <c r="AD108" s="36">
        <f t="shared" si="19"/>
        <v>9</v>
      </c>
      <c r="AE108" s="36">
        <f t="shared" si="20"/>
        <v>15</v>
      </c>
      <c r="AF108" s="36">
        <f t="shared" si="21"/>
        <v>3</v>
      </c>
      <c r="AG108" s="36">
        <f t="shared" si="22"/>
        <v>14</v>
      </c>
      <c r="AH108" s="36">
        <f t="shared" si="23"/>
        <v>13</v>
      </c>
      <c r="AI108" s="36">
        <f t="shared" si="24"/>
        <v>16</v>
      </c>
    </row>
    <row r="109" spans="3:35" ht="15" customHeight="1" thickBot="1" x14ac:dyDescent="0.4">
      <c r="C109" s="36">
        <f t="shared" ref="C109:T109" si="54">C44</f>
        <v>1</v>
      </c>
      <c r="D109" s="36">
        <f t="shared" si="54"/>
        <v>14</v>
      </c>
      <c r="E109" s="36">
        <f t="shared" si="54"/>
        <v>9</v>
      </c>
      <c r="F109" s="36">
        <f t="shared" si="54"/>
        <v>4</v>
      </c>
      <c r="G109" s="36">
        <f t="shared" si="54"/>
        <v>3</v>
      </c>
      <c r="H109" s="36">
        <f t="shared" si="54"/>
        <v>7</v>
      </c>
      <c r="I109" s="36">
        <f t="shared" si="54"/>
        <v>11</v>
      </c>
      <c r="J109" s="36">
        <f t="shared" si="54"/>
        <v>12</v>
      </c>
      <c r="K109" s="36">
        <f t="shared" si="54"/>
        <v>8</v>
      </c>
      <c r="L109" s="36">
        <f t="shared" si="54"/>
        <v>6</v>
      </c>
      <c r="M109" s="36">
        <f t="shared" si="54"/>
        <v>5</v>
      </c>
      <c r="N109" s="36">
        <f t="shared" si="54"/>
        <v>2</v>
      </c>
      <c r="O109" s="36">
        <f t="shared" si="54"/>
        <v>13</v>
      </c>
      <c r="P109" s="36">
        <f t="shared" si="54"/>
        <v>15</v>
      </c>
      <c r="Q109" s="36">
        <f t="shared" si="54"/>
        <v>16</v>
      </c>
      <c r="R109" s="36">
        <f t="shared" si="54"/>
        <v>10</v>
      </c>
      <c r="S109" s="36">
        <f t="shared" si="54"/>
        <v>17</v>
      </c>
      <c r="T109" s="36">
        <f t="shared" si="54"/>
        <v>18</v>
      </c>
      <c r="V109" s="36">
        <f t="shared" si="11"/>
        <v>4</v>
      </c>
      <c r="W109" s="36">
        <f t="shared" si="12"/>
        <v>8</v>
      </c>
      <c r="X109" s="36">
        <f t="shared" si="13"/>
        <v>10</v>
      </c>
      <c r="Y109" s="36">
        <f t="shared" si="14"/>
        <v>3</v>
      </c>
      <c r="Z109" s="36">
        <f t="shared" si="15"/>
        <v>2</v>
      </c>
      <c r="AA109" s="36">
        <f t="shared" si="16"/>
        <v>7</v>
      </c>
      <c r="AB109" s="36">
        <f t="shared" si="17"/>
        <v>6</v>
      </c>
      <c r="AC109" s="36">
        <f t="shared" si="18"/>
        <v>5</v>
      </c>
      <c r="AD109" s="36">
        <f t="shared" si="19"/>
        <v>12</v>
      </c>
      <c r="AE109" s="36">
        <f t="shared" si="20"/>
        <v>9</v>
      </c>
      <c r="AF109" s="36">
        <f t="shared" si="21"/>
        <v>15</v>
      </c>
      <c r="AG109" s="36">
        <f t="shared" si="22"/>
        <v>14</v>
      </c>
      <c r="AH109" s="36">
        <f t="shared" si="23"/>
        <v>13</v>
      </c>
      <c r="AI109" s="36">
        <f t="shared" si="24"/>
        <v>16</v>
      </c>
    </row>
    <row r="110" spans="3:35" ht="15" customHeight="1" thickBot="1" x14ac:dyDescent="0.4">
      <c r="C110" s="36">
        <f t="shared" ref="C110:T110" si="55">C45</f>
        <v>9</v>
      </c>
      <c r="D110" s="36">
        <f t="shared" si="55"/>
        <v>6</v>
      </c>
      <c r="E110" s="36">
        <f t="shared" si="55"/>
        <v>14</v>
      </c>
      <c r="F110" s="36">
        <f t="shared" si="55"/>
        <v>7</v>
      </c>
      <c r="G110" s="36">
        <f t="shared" si="55"/>
        <v>1</v>
      </c>
      <c r="H110" s="36">
        <f t="shared" si="55"/>
        <v>3</v>
      </c>
      <c r="I110" s="36">
        <f t="shared" si="55"/>
        <v>13</v>
      </c>
      <c r="J110" s="36">
        <f t="shared" si="55"/>
        <v>5</v>
      </c>
      <c r="K110" s="36">
        <f t="shared" si="55"/>
        <v>4</v>
      </c>
      <c r="L110" s="36">
        <f t="shared" si="55"/>
        <v>11</v>
      </c>
      <c r="M110" s="36">
        <f t="shared" si="55"/>
        <v>2</v>
      </c>
      <c r="N110" s="36">
        <f t="shared" si="55"/>
        <v>8</v>
      </c>
      <c r="O110" s="36">
        <f t="shared" si="55"/>
        <v>12</v>
      </c>
      <c r="P110" s="36">
        <f t="shared" si="55"/>
        <v>10</v>
      </c>
      <c r="Q110" s="36">
        <f t="shared" si="55"/>
        <v>15</v>
      </c>
      <c r="R110" s="36">
        <f t="shared" si="55"/>
        <v>16</v>
      </c>
      <c r="S110" s="36">
        <f t="shared" si="55"/>
        <v>17</v>
      </c>
      <c r="T110" s="36">
        <f t="shared" si="55"/>
        <v>18</v>
      </c>
      <c r="V110" s="36">
        <f t="shared" si="11"/>
        <v>2</v>
      </c>
      <c r="W110" s="36">
        <f t="shared" si="12"/>
        <v>15</v>
      </c>
      <c r="X110" s="36">
        <f t="shared" si="13"/>
        <v>10</v>
      </c>
      <c r="Y110" s="36">
        <f t="shared" si="14"/>
        <v>5</v>
      </c>
      <c r="Z110" s="36">
        <f t="shared" si="15"/>
        <v>4</v>
      </c>
      <c r="AA110" s="36">
        <f t="shared" si="16"/>
        <v>8</v>
      </c>
      <c r="AB110" s="36">
        <f t="shared" si="17"/>
        <v>12</v>
      </c>
      <c r="AC110" s="36">
        <f t="shared" si="18"/>
        <v>13</v>
      </c>
      <c r="AD110" s="36">
        <f t="shared" si="19"/>
        <v>9</v>
      </c>
      <c r="AE110" s="36">
        <f t="shared" si="20"/>
        <v>7</v>
      </c>
      <c r="AF110" s="36">
        <f t="shared" si="21"/>
        <v>6</v>
      </c>
      <c r="AG110" s="36">
        <f t="shared" si="22"/>
        <v>3</v>
      </c>
      <c r="AH110" s="36">
        <f t="shared" si="23"/>
        <v>14</v>
      </c>
      <c r="AI110" s="36">
        <f t="shared" si="24"/>
        <v>16</v>
      </c>
    </row>
    <row r="111" spans="3:35" ht="15" customHeight="1" thickBot="1" x14ac:dyDescent="0.4">
      <c r="C111" s="36">
        <f t="shared" ref="C111:T111" si="56">C46</f>
        <v>9</v>
      </c>
      <c r="D111" s="36">
        <f t="shared" si="56"/>
        <v>3</v>
      </c>
      <c r="E111" s="36">
        <f t="shared" si="56"/>
        <v>8</v>
      </c>
      <c r="F111" s="36">
        <f t="shared" si="56"/>
        <v>4</v>
      </c>
      <c r="G111" s="36">
        <f t="shared" si="56"/>
        <v>7</v>
      </c>
      <c r="H111" s="36">
        <f t="shared" si="56"/>
        <v>14</v>
      </c>
      <c r="I111" s="36">
        <f t="shared" si="56"/>
        <v>1</v>
      </c>
      <c r="J111" s="36">
        <f t="shared" si="56"/>
        <v>11</v>
      </c>
      <c r="K111" s="36">
        <f t="shared" si="56"/>
        <v>6</v>
      </c>
      <c r="L111" s="36">
        <f t="shared" si="56"/>
        <v>13</v>
      </c>
      <c r="M111" s="36">
        <f t="shared" si="56"/>
        <v>2</v>
      </c>
      <c r="N111" s="36">
        <f t="shared" si="56"/>
        <v>5</v>
      </c>
      <c r="O111" s="36">
        <f t="shared" si="56"/>
        <v>12</v>
      </c>
      <c r="P111" s="36">
        <f t="shared" si="56"/>
        <v>10</v>
      </c>
      <c r="Q111" s="36">
        <f t="shared" si="56"/>
        <v>15</v>
      </c>
      <c r="R111" s="36">
        <f t="shared" si="56"/>
        <v>16</v>
      </c>
      <c r="S111" s="36">
        <f t="shared" si="56"/>
        <v>17</v>
      </c>
      <c r="T111" s="36">
        <f t="shared" si="56"/>
        <v>18</v>
      </c>
      <c r="V111" s="36">
        <f t="shared" ref="V111:V128" si="57">C45+1</f>
        <v>10</v>
      </c>
      <c r="W111" s="36">
        <f t="shared" ref="W111:W128" si="58">D45+1</f>
        <v>7</v>
      </c>
      <c r="X111" s="36">
        <f t="shared" ref="X111:X128" si="59">E45+1</f>
        <v>15</v>
      </c>
      <c r="Y111" s="36">
        <f t="shared" ref="Y111:Y128" si="60">F45+1</f>
        <v>8</v>
      </c>
      <c r="Z111" s="36">
        <f t="shared" ref="Z111:Z128" si="61">G45+1</f>
        <v>2</v>
      </c>
      <c r="AA111" s="36">
        <f t="shared" ref="AA111:AA128" si="62">H45+1</f>
        <v>4</v>
      </c>
      <c r="AB111" s="36">
        <f t="shared" ref="AB111:AB128" si="63">I45+1</f>
        <v>14</v>
      </c>
      <c r="AC111" s="36">
        <f t="shared" ref="AC111:AC128" si="64">J45+1</f>
        <v>6</v>
      </c>
      <c r="AD111" s="36">
        <f t="shared" ref="AD111:AD128" si="65">K45+1</f>
        <v>5</v>
      </c>
      <c r="AE111" s="36">
        <f t="shared" ref="AE111:AE128" si="66">L45+1</f>
        <v>12</v>
      </c>
      <c r="AF111" s="36">
        <f t="shared" ref="AF111:AF128" si="67">M45+1</f>
        <v>3</v>
      </c>
      <c r="AG111" s="36">
        <f t="shared" ref="AG111:AG128" si="68">N45+1</f>
        <v>9</v>
      </c>
      <c r="AH111" s="36">
        <f t="shared" ref="AH111:AH128" si="69">O45+1</f>
        <v>13</v>
      </c>
      <c r="AI111" s="36">
        <f t="shared" ref="AI111:AI128" si="70">P45+1</f>
        <v>11</v>
      </c>
    </row>
    <row r="112" spans="3:35" ht="15" customHeight="1" thickBot="1" x14ac:dyDescent="0.4">
      <c r="C112" s="36">
        <f t="shared" ref="C112:T112" si="71">C47</f>
        <v>4</v>
      </c>
      <c r="D112" s="36">
        <f t="shared" si="71"/>
        <v>9</v>
      </c>
      <c r="E112" s="36">
        <f t="shared" si="71"/>
        <v>7</v>
      </c>
      <c r="F112" s="36">
        <f t="shared" si="71"/>
        <v>3</v>
      </c>
      <c r="G112" s="36">
        <f t="shared" si="71"/>
        <v>5</v>
      </c>
      <c r="H112" s="36">
        <f t="shared" si="71"/>
        <v>1</v>
      </c>
      <c r="I112" s="36">
        <f t="shared" si="71"/>
        <v>12</v>
      </c>
      <c r="J112" s="36">
        <f t="shared" si="71"/>
        <v>11</v>
      </c>
      <c r="K112" s="36">
        <f t="shared" si="71"/>
        <v>6</v>
      </c>
      <c r="L112" s="36">
        <f t="shared" si="71"/>
        <v>13</v>
      </c>
      <c r="M112" s="36">
        <f t="shared" si="71"/>
        <v>14</v>
      </c>
      <c r="N112" s="36">
        <f t="shared" si="71"/>
        <v>2</v>
      </c>
      <c r="O112" s="36">
        <f t="shared" si="71"/>
        <v>8</v>
      </c>
      <c r="P112" s="36">
        <f t="shared" si="71"/>
        <v>10</v>
      </c>
      <c r="Q112" s="36">
        <f t="shared" si="71"/>
        <v>15</v>
      </c>
      <c r="R112" s="36">
        <f t="shared" si="71"/>
        <v>16</v>
      </c>
      <c r="S112" s="36">
        <f t="shared" si="71"/>
        <v>17</v>
      </c>
      <c r="T112" s="36">
        <f t="shared" si="71"/>
        <v>18</v>
      </c>
      <c r="V112" s="36">
        <f t="shared" si="57"/>
        <v>10</v>
      </c>
      <c r="W112" s="36">
        <f t="shared" si="58"/>
        <v>4</v>
      </c>
      <c r="X112" s="36">
        <f t="shared" si="59"/>
        <v>9</v>
      </c>
      <c r="Y112" s="36">
        <f t="shared" si="60"/>
        <v>5</v>
      </c>
      <c r="Z112" s="36">
        <f t="shared" si="61"/>
        <v>8</v>
      </c>
      <c r="AA112" s="36">
        <f t="shared" si="62"/>
        <v>15</v>
      </c>
      <c r="AB112" s="36">
        <f t="shared" si="63"/>
        <v>2</v>
      </c>
      <c r="AC112" s="36">
        <f t="shared" si="64"/>
        <v>12</v>
      </c>
      <c r="AD112" s="36">
        <f t="shared" si="65"/>
        <v>7</v>
      </c>
      <c r="AE112" s="36">
        <f t="shared" si="66"/>
        <v>14</v>
      </c>
      <c r="AF112" s="36">
        <f t="shared" si="67"/>
        <v>3</v>
      </c>
      <c r="AG112" s="36">
        <f t="shared" si="68"/>
        <v>6</v>
      </c>
      <c r="AH112" s="36">
        <f t="shared" si="69"/>
        <v>13</v>
      </c>
      <c r="AI112" s="36">
        <f t="shared" si="70"/>
        <v>11</v>
      </c>
    </row>
    <row r="113" spans="3:35" ht="15" customHeight="1" thickBot="1" x14ac:dyDescent="0.4">
      <c r="C113" s="36">
        <f t="shared" ref="C113:T113" si="72">C48</f>
        <v>9</v>
      </c>
      <c r="D113" s="36">
        <f t="shared" si="72"/>
        <v>3</v>
      </c>
      <c r="E113" s="36">
        <f t="shared" si="72"/>
        <v>6</v>
      </c>
      <c r="F113" s="36">
        <f t="shared" si="72"/>
        <v>7</v>
      </c>
      <c r="G113" s="36">
        <f t="shared" si="72"/>
        <v>4</v>
      </c>
      <c r="H113" s="36">
        <f t="shared" si="72"/>
        <v>1</v>
      </c>
      <c r="I113" s="36">
        <f t="shared" si="72"/>
        <v>14</v>
      </c>
      <c r="J113" s="36">
        <f t="shared" si="72"/>
        <v>2</v>
      </c>
      <c r="K113" s="36">
        <f t="shared" si="72"/>
        <v>11</v>
      </c>
      <c r="L113" s="36">
        <f t="shared" si="72"/>
        <v>8</v>
      </c>
      <c r="M113" s="36">
        <f t="shared" si="72"/>
        <v>13</v>
      </c>
      <c r="N113" s="36">
        <f t="shared" si="72"/>
        <v>5</v>
      </c>
      <c r="O113" s="36">
        <f t="shared" si="72"/>
        <v>12</v>
      </c>
      <c r="P113" s="36">
        <f t="shared" si="72"/>
        <v>10</v>
      </c>
      <c r="Q113" s="36">
        <f t="shared" si="72"/>
        <v>15</v>
      </c>
      <c r="R113" s="36">
        <f t="shared" si="72"/>
        <v>16</v>
      </c>
      <c r="S113" s="36">
        <f t="shared" si="72"/>
        <v>17</v>
      </c>
      <c r="T113" s="36">
        <f t="shared" si="72"/>
        <v>18</v>
      </c>
      <c r="V113" s="36">
        <f t="shared" si="57"/>
        <v>5</v>
      </c>
      <c r="W113" s="36">
        <f t="shared" si="58"/>
        <v>10</v>
      </c>
      <c r="X113" s="36">
        <f t="shared" si="59"/>
        <v>8</v>
      </c>
      <c r="Y113" s="36">
        <f t="shared" si="60"/>
        <v>4</v>
      </c>
      <c r="Z113" s="36">
        <f t="shared" si="61"/>
        <v>6</v>
      </c>
      <c r="AA113" s="36">
        <f t="shared" si="62"/>
        <v>2</v>
      </c>
      <c r="AB113" s="36">
        <f t="shared" si="63"/>
        <v>13</v>
      </c>
      <c r="AC113" s="36">
        <f t="shared" si="64"/>
        <v>12</v>
      </c>
      <c r="AD113" s="36">
        <f t="shared" si="65"/>
        <v>7</v>
      </c>
      <c r="AE113" s="36">
        <f t="shared" si="66"/>
        <v>14</v>
      </c>
      <c r="AF113" s="36">
        <f t="shared" si="67"/>
        <v>15</v>
      </c>
      <c r="AG113" s="36">
        <f t="shared" si="68"/>
        <v>3</v>
      </c>
      <c r="AH113" s="36">
        <f t="shared" si="69"/>
        <v>9</v>
      </c>
      <c r="AI113" s="36">
        <f t="shared" si="70"/>
        <v>11</v>
      </c>
    </row>
    <row r="114" spans="3:35" ht="15" customHeight="1" thickBot="1" x14ac:dyDescent="0.4">
      <c r="C114" s="36">
        <f t="shared" ref="C114:T114" si="73">C49</f>
        <v>9</v>
      </c>
      <c r="D114" s="36">
        <f t="shared" si="73"/>
        <v>6</v>
      </c>
      <c r="E114" s="36">
        <f t="shared" si="73"/>
        <v>7</v>
      </c>
      <c r="F114" s="36">
        <f t="shared" si="73"/>
        <v>1</v>
      </c>
      <c r="G114" s="36">
        <f t="shared" si="73"/>
        <v>11</v>
      </c>
      <c r="H114" s="36">
        <f t="shared" si="73"/>
        <v>3</v>
      </c>
      <c r="I114" s="36">
        <f t="shared" si="73"/>
        <v>14</v>
      </c>
      <c r="J114" s="36">
        <f t="shared" si="73"/>
        <v>4</v>
      </c>
      <c r="K114" s="36">
        <f t="shared" si="73"/>
        <v>8</v>
      </c>
      <c r="L114" s="36">
        <f t="shared" si="73"/>
        <v>13</v>
      </c>
      <c r="M114" s="36">
        <f t="shared" si="73"/>
        <v>2</v>
      </c>
      <c r="N114" s="36">
        <f t="shared" si="73"/>
        <v>5</v>
      </c>
      <c r="O114" s="36">
        <f t="shared" si="73"/>
        <v>12</v>
      </c>
      <c r="P114" s="36">
        <f t="shared" si="73"/>
        <v>10</v>
      </c>
      <c r="Q114" s="36">
        <f t="shared" si="73"/>
        <v>15</v>
      </c>
      <c r="R114" s="36">
        <f t="shared" si="73"/>
        <v>16</v>
      </c>
      <c r="S114" s="36">
        <f t="shared" si="73"/>
        <v>17</v>
      </c>
      <c r="T114" s="36">
        <f t="shared" si="73"/>
        <v>18</v>
      </c>
      <c r="V114" s="36">
        <f t="shared" si="57"/>
        <v>10</v>
      </c>
      <c r="W114" s="36">
        <f t="shared" si="58"/>
        <v>4</v>
      </c>
      <c r="X114" s="36">
        <f t="shared" si="59"/>
        <v>7</v>
      </c>
      <c r="Y114" s="36">
        <f t="shared" si="60"/>
        <v>8</v>
      </c>
      <c r="Z114" s="36">
        <f t="shared" si="61"/>
        <v>5</v>
      </c>
      <c r="AA114" s="36">
        <f t="shared" si="62"/>
        <v>2</v>
      </c>
      <c r="AB114" s="36">
        <f t="shared" si="63"/>
        <v>15</v>
      </c>
      <c r="AC114" s="36">
        <f t="shared" si="64"/>
        <v>3</v>
      </c>
      <c r="AD114" s="36">
        <f t="shared" si="65"/>
        <v>12</v>
      </c>
      <c r="AE114" s="36">
        <f t="shared" si="66"/>
        <v>9</v>
      </c>
      <c r="AF114" s="36">
        <f t="shared" si="67"/>
        <v>14</v>
      </c>
      <c r="AG114" s="36">
        <f t="shared" si="68"/>
        <v>6</v>
      </c>
      <c r="AH114" s="36">
        <f t="shared" si="69"/>
        <v>13</v>
      </c>
      <c r="AI114" s="36">
        <f t="shared" si="70"/>
        <v>11</v>
      </c>
    </row>
    <row r="115" spans="3:35" ht="15" customHeight="1" thickBot="1" x14ac:dyDescent="0.4">
      <c r="C115" s="36">
        <f t="shared" ref="C115:T115" si="74">C50</f>
        <v>9</v>
      </c>
      <c r="D115" s="36">
        <f t="shared" si="74"/>
        <v>7</v>
      </c>
      <c r="E115" s="36">
        <f t="shared" si="74"/>
        <v>1</v>
      </c>
      <c r="F115" s="36">
        <f t="shared" si="74"/>
        <v>4</v>
      </c>
      <c r="G115" s="36">
        <f t="shared" si="74"/>
        <v>3</v>
      </c>
      <c r="H115" s="36">
        <f t="shared" si="74"/>
        <v>11</v>
      </c>
      <c r="I115" s="36">
        <f t="shared" si="74"/>
        <v>6</v>
      </c>
      <c r="J115" s="36">
        <f t="shared" si="74"/>
        <v>14</v>
      </c>
      <c r="K115" s="36">
        <f t="shared" si="74"/>
        <v>8</v>
      </c>
      <c r="L115" s="36">
        <f t="shared" si="74"/>
        <v>13</v>
      </c>
      <c r="M115" s="36">
        <f t="shared" si="74"/>
        <v>2</v>
      </c>
      <c r="N115" s="36">
        <f t="shared" si="74"/>
        <v>5</v>
      </c>
      <c r="O115" s="36">
        <f t="shared" si="74"/>
        <v>12</v>
      </c>
      <c r="P115" s="36">
        <f t="shared" si="74"/>
        <v>10</v>
      </c>
      <c r="Q115" s="36">
        <f t="shared" si="74"/>
        <v>15</v>
      </c>
      <c r="R115" s="36">
        <f t="shared" si="74"/>
        <v>16</v>
      </c>
      <c r="S115" s="36">
        <f t="shared" si="74"/>
        <v>17</v>
      </c>
      <c r="T115" s="36">
        <f t="shared" si="74"/>
        <v>18</v>
      </c>
      <c r="V115" s="36">
        <f t="shared" si="57"/>
        <v>10</v>
      </c>
      <c r="W115" s="36">
        <f t="shared" si="58"/>
        <v>7</v>
      </c>
      <c r="X115" s="36">
        <f t="shared" si="59"/>
        <v>8</v>
      </c>
      <c r="Y115" s="36">
        <f t="shared" si="60"/>
        <v>2</v>
      </c>
      <c r="Z115" s="36">
        <f t="shared" si="61"/>
        <v>12</v>
      </c>
      <c r="AA115" s="36">
        <f t="shared" si="62"/>
        <v>4</v>
      </c>
      <c r="AB115" s="36">
        <f t="shared" si="63"/>
        <v>15</v>
      </c>
      <c r="AC115" s="36">
        <f t="shared" si="64"/>
        <v>5</v>
      </c>
      <c r="AD115" s="36">
        <f t="shared" si="65"/>
        <v>9</v>
      </c>
      <c r="AE115" s="36">
        <f t="shared" si="66"/>
        <v>14</v>
      </c>
      <c r="AF115" s="36">
        <f t="shared" si="67"/>
        <v>3</v>
      </c>
      <c r="AG115" s="36">
        <f t="shared" si="68"/>
        <v>6</v>
      </c>
      <c r="AH115" s="36">
        <f t="shared" si="69"/>
        <v>13</v>
      </c>
      <c r="AI115" s="36">
        <f t="shared" si="70"/>
        <v>11</v>
      </c>
    </row>
    <row r="116" spans="3:35" ht="15" customHeight="1" thickBot="1" x14ac:dyDescent="0.4">
      <c r="C116" s="36">
        <f t="shared" ref="C116:T116" si="75">C51</f>
        <v>7</v>
      </c>
      <c r="D116" s="36">
        <f t="shared" si="75"/>
        <v>1</v>
      </c>
      <c r="E116" s="36">
        <f t="shared" si="75"/>
        <v>9</v>
      </c>
      <c r="F116" s="36">
        <f t="shared" si="75"/>
        <v>3</v>
      </c>
      <c r="G116" s="36">
        <f t="shared" si="75"/>
        <v>11</v>
      </c>
      <c r="H116" s="36">
        <f t="shared" si="75"/>
        <v>2</v>
      </c>
      <c r="I116" s="36">
        <f t="shared" si="75"/>
        <v>4</v>
      </c>
      <c r="J116" s="36">
        <f t="shared" si="75"/>
        <v>6</v>
      </c>
      <c r="K116" s="36">
        <f t="shared" si="75"/>
        <v>5</v>
      </c>
      <c r="L116" s="36">
        <f t="shared" si="75"/>
        <v>10</v>
      </c>
      <c r="M116" s="36">
        <f t="shared" si="75"/>
        <v>12</v>
      </c>
      <c r="N116" s="36">
        <f t="shared" si="75"/>
        <v>13</v>
      </c>
      <c r="O116" s="36">
        <f t="shared" si="75"/>
        <v>15</v>
      </c>
      <c r="P116" s="36">
        <f t="shared" si="75"/>
        <v>8</v>
      </c>
      <c r="Q116" s="36">
        <f t="shared" si="75"/>
        <v>14</v>
      </c>
      <c r="R116" s="36">
        <f t="shared" si="75"/>
        <v>16</v>
      </c>
      <c r="S116" s="36">
        <f t="shared" si="75"/>
        <v>17</v>
      </c>
      <c r="T116" s="36">
        <f t="shared" si="75"/>
        <v>18</v>
      </c>
      <c r="V116" s="36">
        <f t="shared" si="57"/>
        <v>10</v>
      </c>
      <c r="W116" s="36">
        <f t="shared" si="58"/>
        <v>8</v>
      </c>
      <c r="X116" s="36">
        <f t="shared" si="59"/>
        <v>2</v>
      </c>
      <c r="Y116" s="36">
        <f t="shared" si="60"/>
        <v>5</v>
      </c>
      <c r="Z116" s="36">
        <f t="shared" si="61"/>
        <v>4</v>
      </c>
      <c r="AA116" s="36">
        <f t="shared" si="62"/>
        <v>12</v>
      </c>
      <c r="AB116" s="36">
        <f t="shared" si="63"/>
        <v>7</v>
      </c>
      <c r="AC116" s="36">
        <f t="shared" si="64"/>
        <v>15</v>
      </c>
      <c r="AD116" s="36">
        <f t="shared" si="65"/>
        <v>9</v>
      </c>
      <c r="AE116" s="36">
        <f t="shared" si="66"/>
        <v>14</v>
      </c>
      <c r="AF116" s="36">
        <f t="shared" si="67"/>
        <v>3</v>
      </c>
      <c r="AG116" s="36">
        <f t="shared" si="68"/>
        <v>6</v>
      </c>
      <c r="AH116" s="36">
        <f t="shared" si="69"/>
        <v>13</v>
      </c>
      <c r="AI116" s="36">
        <f t="shared" si="70"/>
        <v>11</v>
      </c>
    </row>
    <row r="117" spans="3:35" ht="15" customHeight="1" thickBot="1" x14ac:dyDescent="0.4">
      <c r="C117" s="36">
        <f t="shared" ref="C117:T117" si="76">C52</f>
        <v>3</v>
      </c>
      <c r="D117" s="36">
        <f t="shared" si="76"/>
        <v>9</v>
      </c>
      <c r="E117" s="36">
        <f t="shared" si="76"/>
        <v>11</v>
      </c>
      <c r="F117" s="36">
        <f t="shared" si="76"/>
        <v>1</v>
      </c>
      <c r="G117" s="36">
        <f t="shared" si="76"/>
        <v>4</v>
      </c>
      <c r="H117" s="36">
        <f t="shared" si="76"/>
        <v>13</v>
      </c>
      <c r="I117" s="36">
        <f t="shared" si="76"/>
        <v>14</v>
      </c>
      <c r="J117" s="36">
        <f t="shared" si="76"/>
        <v>2</v>
      </c>
      <c r="K117" s="36">
        <f t="shared" si="76"/>
        <v>5</v>
      </c>
      <c r="L117" s="36">
        <f t="shared" si="76"/>
        <v>6</v>
      </c>
      <c r="M117" s="36">
        <f t="shared" si="76"/>
        <v>10</v>
      </c>
      <c r="N117" s="36">
        <f t="shared" si="76"/>
        <v>7</v>
      </c>
      <c r="O117" s="36">
        <f t="shared" si="76"/>
        <v>12</v>
      </c>
      <c r="P117" s="36">
        <f t="shared" si="76"/>
        <v>15</v>
      </c>
      <c r="Q117" s="36">
        <f t="shared" si="76"/>
        <v>8</v>
      </c>
      <c r="R117" s="36">
        <f t="shared" si="76"/>
        <v>16</v>
      </c>
      <c r="S117" s="36">
        <f t="shared" si="76"/>
        <v>17</v>
      </c>
      <c r="T117" s="36">
        <f t="shared" si="76"/>
        <v>18</v>
      </c>
      <c r="V117" s="36">
        <f t="shared" si="57"/>
        <v>8</v>
      </c>
      <c r="W117" s="36">
        <f t="shared" si="58"/>
        <v>2</v>
      </c>
      <c r="X117" s="36">
        <f t="shared" si="59"/>
        <v>10</v>
      </c>
      <c r="Y117" s="36">
        <f t="shared" si="60"/>
        <v>4</v>
      </c>
      <c r="Z117" s="36">
        <f t="shared" si="61"/>
        <v>12</v>
      </c>
      <c r="AA117" s="36">
        <f t="shared" si="62"/>
        <v>3</v>
      </c>
      <c r="AB117" s="36">
        <f t="shared" si="63"/>
        <v>5</v>
      </c>
      <c r="AC117" s="36">
        <f t="shared" si="64"/>
        <v>7</v>
      </c>
      <c r="AD117" s="36">
        <f t="shared" si="65"/>
        <v>6</v>
      </c>
      <c r="AE117" s="36">
        <f t="shared" si="66"/>
        <v>11</v>
      </c>
      <c r="AF117" s="36">
        <f t="shared" si="67"/>
        <v>13</v>
      </c>
      <c r="AG117" s="36">
        <f t="shared" si="68"/>
        <v>14</v>
      </c>
      <c r="AH117" s="36">
        <f t="shared" si="69"/>
        <v>16</v>
      </c>
      <c r="AI117" s="36">
        <f t="shared" si="70"/>
        <v>9</v>
      </c>
    </row>
    <row r="118" spans="3:35" ht="15" customHeight="1" thickBot="1" x14ac:dyDescent="0.4">
      <c r="C118" s="36">
        <f t="shared" ref="C118:T118" si="77">C53</f>
        <v>9</v>
      </c>
      <c r="D118" s="36">
        <f t="shared" si="77"/>
        <v>7</v>
      </c>
      <c r="E118" s="36">
        <f t="shared" si="77"/>
        <v>1</v>
      </c>
      <c r="F118" s="36">
        <f t="shared" si="77"/>
        <v>11</v>
      </c>
      <c r="G118" s="36">
        <f t="shared" si="77"/>
        <v>3</v>
      </c>
      <c r="H118" s="36">
        <f t="shared" si="77"/>
        <v>4</v>
      </c>
      <c r="I118" s="36">
        <f t="shared" si="77"/>
        <v>2</v>
      </c>
      <c r="J118" s="36">
        <f t="shared" si="77"/>
        <v>14</v>
      </c>
      <c r="K118" s="36">
        <f t="shared" si="77"/>
        <v>5</v>
      </c>
      <c r="L118" s="36">
        <f t="shared" si="77"/>
        <v>6</v>
      </c>
      <c r="M118" s="36">
        <f t="shared" si="77"/>
        <v>10</v>
      </c>
      <c r="N118" s="36">
        <f t="shared" si="77"/>
        <v>12</v>
      </c>
      <c r="O118" s="36">
        <f t="shared" si="77"/>
        <v>13</v>
      </c>
      <c r="P118" s="36">
        <f t="shared" si="77"/>
        <v>15</v>
      </c>
      <c r="Q118" s="36">
        <f t="shared" si="77"/>
        <v>8</v>
      </c>
      <c r="R118" s="36">
        <f t="shared" si="77"/>
        <v>16</v>
      </c>
      <c r="S118" s="36">
        <f t="shared" si="77"/>
        <v>17</v>
      </c>
      <c r="T118" s="36">
        <f t="shared" si="77"/>
        <v>18</v>
      </c>
      <c r="V118" s="36">
        <f t="shared" si="57"/>
        <v>4</v>
      </c>
      <c r="W118" s="36">
        <f t="shared" si="58"/>
        <v>10</v>
      </c>
      <c r="X118" s="36">
        <f t="shared" si="59"/>
        <v>12</v>
      </c>
      <c r="Y118" s="36">
        <f t="shared" si="60"/>
        <v>2</v>
      </c>
      <c r="Z118" s="36">
        <f t="shared" si="61"/>
        <v>5</v>
      </c>
      <c r="AA118" s="36">
        <f t="shared" si="62"/>
        <v>14</v>
      </c>
      <c r="AB118" s="36">
        <f t="shared" si="63"/>
        <v>15</v>
      </c>
      <c r="AC118" s="36">
        <f t="shared" si="64"/>
        <v>3</v>
      </c>
      <c r="AD118" s="36">
        <f t="shared" si="65"/>
        <v>6</v>
      </c>
      <c r="AE118" s="36">
        <f t="shared" si="66"/>
        <v>7</v>
      </c>
      <c r="AF118" s="36">
        <f t="shared" si="67"/>
        <v>11</v>
      </c>
      <c r="AG118" s="36">
        <f t="shared" si="68"/>
        <v>8</v>
      </c>
      <c r="AH118" s="36">
        <f t="shared" si="69"/>
        <v>13</v>
      </c>
      <c r="AI118" s="36">
        <f t="shared" si="70"/>
        <v>16</v>
      </c>
    </row>
    <row r="119" spans="3:35" ht="15" customHeight="1" thickBot="1" x14ac:dyDescent="0.4">
      <c r="C119" s="36">
        <f t="shared" ref="C119:T119" si="78">C54</f>
        <v>7</v>
      </c>
      <c r="D119" s="36">
        <f t="shared" si="78"/>
        <v>9</v>
      </c>
      <c r="E119" s="36">
        <f t="shared" si="78"/>
        <v>3</v>
      </c>
      <c r="F119" s="36">
        <f t="shared" si="78"/>
        <v>4</v>
      </c>
      <c r="G119" s="36">
        <f t="shared" si="78"/>
        <v>11</v>
      </c>
      <c r="H119" s="36">
        <f t="shared" si="78"/>
        <v>6</v>
      </c>
      <c r="I119" s="36">
        <f t="shared" si="78"/>
        <v>14</v>
      </c>
      <c r="J119" s="36">
        <f t="shared" si="78"/>
        <v>15</v>
      </c>
      <c r="K119" s="36">
        <f t="shared" si="78"/>
        <v>8</v>
      </c>
      <c r="L119" s="36">
        <f t="shared" si="78"/>
        <v>5</v>
      </c>
      <c r="M119" s="36">
        <f t="shared" si="78"/>
        <v>13</v>
      </c>
      <c r="N119" s="36">
        <f t="shared" si="78"/>
        <v>1</v>
      </c>
      <c r="O119" s="36">
        <f t="shared" si="78"/>
        <v>2</v>
      </c>
      <c r="P119" s="36">
        <f t="shared" si="78"/>
        <v>10</v>
      </c>
      <c r="Q119" s="36">
        <f t="shared" si="78"/>
        <v>12</v>
      </c>
      <c r="R119" s="36">
        <f t="shared" si="78"/>
        <v>16</v>
      </c>
      <c r="S119" s="36">
        <f t="shared" si="78"/>
        <v>17</v>
      </c>
      <c r="T119" s="36">
        <f t="shared" si="78"/>
        <v>18</v>
      </c>
      <c r="V119" s="36">
        <f t="shared" si="57"/>
        <v>10</v>
      </c>
      <c r="W119" s="36">
        <f t="shared" si="58"/>
        <v>8</v>
      </c>
      <c r="X119" s="36">
        <f t="shared" si="59"/>
        <v>2</v>
      </c>
      <c r="Y119" s="36">
        <f t="shared" si="60"/>
        <v>12</v>
      </c>
      <c r="Z119" s="36">
        <f t="shared" si="61"/>
        <v>4</v>
      </c>
      <c r="AA119" s="36">
        <f t="shared" si="62"/>
        <v>5</v>
      </c>
      <c r="AB119" s="36">
        <f t="shared" si="63"/>
        <v>3</v>
      </c>
      <c r="AC119" s="36">
        <f t="shared" si="64"/>
        <v>15</v>
      </c>
      <c r="AD119" s="36">
        <f t="shared" si="65"/>
        <v>6</v>
      </c>
      <c r="AE119" s="36">
        <f t="shared" si="66"/>
        <v>7</v>
      </c>
      <c r="AF119" s="36">
        <f t="shared" si="67"/>
        <v>11</v>
      </c>
      <c r="AG119" s="36">
        <f t="shared" si="68"/>
        <v>13</v>
      </c>
      <c r="AH119" s="36">
        <f t="shared" si="69"/>
        <v>14</v>
      </c>
      <c r="AI119" s="36">
        <f t="shared" si="70"/>
        <v>16</v>
      </c>
    </row>
    <row r="120" spans="3:35" ht="15" customHeight="1" thickBot="1" x14ac:dyDescent="0.4">
      <c r="C120" s="36">
        <f t="shared" ref="C120:T120" si="79">C55</f>
        <v>7</v>
      </c>
      <c r="D120" s="36">
        <f t="shared" si="79"/>
        <v>5</v>
      </c>
      <c r="E120" s="36">
        <f t="shared" si="79"/>
        <v>9</v>
      </c>
      <c r="F120" s="36">
        <f t="shared" si="79"/>
        <v>1</v>
      </c>
      <c r="G120" s="36">
        <f t="shared" si="79"/>
        <v>8</v>
      </c>
      <c r="H120" s="36">
        <f t="shared" si="79"/>
        <v>4</v>
      </c>
      <c r="I120" s="36">
        <f t="shared" si="79"/>
        <v>12</v>
      </c>
      <c r="J120" s="36">
        <f t="shared" si="79"/>
        <v>13</v>
      </c>
      <c r="K120" s="36">
        <f t="shared" si="79"/>
        <v>6</v>
      </c>
      <c r="L120" s="36">
        <f t="shared" si="79"/>
        <v>2</v>
      </c>
      <c r="M120" s="36">
        <f t="shared" si="79"/>
        <v>3</v>
      </c>
      <c r="N120" s="36">
        <f t="shared" si="79"/>
        <v>10</v>
      </c>
      <c r="O120" s="36">
        <f t="shared" si="79"/>
        <v>14</v>
      </c>
      <c r="P120" s="36">
        <f t="shared" si="79"/>
        <v>11</v>
      </c>
      <c r="Q120" s="36">
        <f t="shared" si="79"/>
        <v>15</v>
      </c>
      <c r="R120" s="36">
        <f t="shared" si="79"/>
        <v>16</v>
      </c>
      <c r="S120" s="36">
        <f t="shared" si="79"/>
        <v>17</v>
      </c>
      <c r="T120" s="36">
        <f t="shared" si="79"/>
        <v>18</v>
      </c>
      <c r="V120" s="36">
        <f t="shared" si="57"/>
        <v>8</v>
      </c>
      <c r="W120" s="36">
        <f t="shared" si="58"/>
        <v>10</v>
      </c>
      <c r="X120" s="36">
        <f t="shared" si="59"/>
        <v>4</v>
      </c>
      <c r="Y120" s="36">
        <f t="shared" si="60"/>
        <v>5</v>
      </c>
      <c r="Z120" s="36">
        <f t="shared" si="61"/>
        <v>12</v>
      </c>
      <c r="AA120" s="36">
        <f t="shared" si="62"/>
        <v>7</v>
      </c>
      <c r="AB120" s="36">
        <f t="shared" si="63"/>
        <v>15</v>
      </c>
      <c r="AC120" s="36">
        <f t="shared" si="64"/>
        <v>16</v>
      </c>
      <c r="AD120" s="36">
        <f t="shared" si="65"/>
        <v>9</v>
      </c>
      <c r="AE120" s="36">
        <f t="shared" si="66"/>
        <v>6</v>
      </c>
      <c r="AF120" s="36">
        <f t="shared" si="67"/>
        <v>14</v>
      </c>
      <c r="AG120" s="36">
        <f t="shared" si="68"/>
        <v>2</v>
      </c>
      <c r="AH120" s="36">
        <f t="shared" si="69"/>
        <v>3</v>
      </c>
      <c r="AI120" s="36">
        <f t="shared" si="70"/>
        <v>11</v>
      </c>
    </row>
    <row r="121" spans="3:35" ht="15" customHeight="1" thickBot="1" x14ac:dyDescent="0.4">
      <c r="C121" s="36">
        <f t="shared" ref="C121:T121" si="80">C56</f>
        <v>6</v>
      </c>
      <c r="D121" s="36">
        <f t="shared" si="80"/>
        <v>9</v>
      </c>
      <c r="E121" s="36">
        <f t="shared" si="80"/>
        <v>7</v>
      </c>
      <c r="F121" s="36">
        <f t="shared" si="80"/>
        <v>14</v>
      </c>
      <c r="G121" s="36">
        <f t="shared" si="80"/>
        <v>1</v>
      </c>
      <c r="H121" s="36">
        <f t="shared" si="80"/>
        <v>11</v>
      </c>
      <c r="I121" s="36">
        <f t="shared" si="80"/>
        <v>4</v>
      </c>
      <c r="J121" s="36">
        <f t="shared" si="80"/>
        <v>3</v>
      </c>
      <c r="K121" s="36">
        <f t="shared" si="80"/>
        <v>8</v>
      </c>
      <c r="L121" s="36">
        <f t="shared" si="80"/>
        <v>5</v>
      </c>
      <c r="M121" s="36">
        <f t="shared" si="80"/>
        <v>13</v>
      </c>
      <c r="N121" s="36">
        <f t="shared" si="80"/>
        <v>2</v>
      </c>
      <c r="O121" s="36">
        <f t="shared" si="80"/>
        <v>10</v>
      </c>
      <c r="P121" s="36">
        <f t="shared" si="80"/>
        <v>12</v>
      </c>
      <c r="Q121" s="36">
        <f t="shared" si="80"/>
        <v>15</v>
      </c>
      <c r="R121" s="36">
        <f t="shared" si="80"/>
        <v>16</v>
      </c>
      <c r="S121" s="36">
        <f t="shared" si="80"/>
        <v>17</v>
      </c>
      <c r="T121" s="36">
        <f t="shared" si="80"/>
        <v>18</v>
      </c>
      <c r="V121" s="36">
        <f t="shared" si="57"/>
        <v>8</v>
      </c>
      <c r="W121" s="36">
        <f t="shared" si="58"/>
        <v>6</v>
      </c>
      <c r="X121" s="36">
        <f t="shared" si="59"/>
        <v>10</v>
      </c>
      <c r="Y121" s="36">
        <f t="shared" si="60"/>
        <v>2</v>
      </c>
      <c r="Z121" s="36">
        <f t="shared" si="61"/>
        <v>9</v>
      </c>
      <c r="AA121" s="36">
        <f t="shared" si="62"/>
        <v>5</v>
      </c>
      <c r="AB121" s="36">
        <f t="shared" si="63"/>
        <v>13</v>
      </c>
      <c r="AC121" s="36">
        <f t="shared" si="64"/>
        <v>14</v>
      </c>
      <c r="AD121" s="36">
        <f t="shared" si="65"/>
        <v>7</v>
      </c>
      <c r="AE121" s="36">
        <f t="shared" si="66"/>
        <v>3</v>
      </c>
      <c r="AF121" s="36">
        <f t="shared" si="67"/>
        <v>4</v>
      </c>
      <c r="AG121" s="36">
        <f t="shared" si="68"/>
        <v>11</v>
      </c>
      <c r="AH121" s="36">
        <f t="shared" si="69"/>
        <v>15</v>
      </c>
      <c r="AI121" s="36">
        <f t="shared" si="70"/>
        <v>12</v>
      </c>
    </row>
    <row r="122" spans="3:35" ht="15" customHeight="1" thickBot="1" x14ac:dyDescent="0.4">
      <c r="C122" s="36">
        <f t="shared" ref="C122:T122" si="81">C57</f>
        <v>1</v>
      </c>
      <c r="D122" s="36">
        <f t="shared" si="81"/>
        <v>9</v>
      </c>
      <c r="E122" s="36">
        <f t="shared" si="81"/>
        <v>7</v>
      </c>
      <c r="F122" s="36">
        <f t="shared" si="81"/>
        <v>3</v>
      </c>
      <c r="G122" s="36">
        <f t="shared" si="81"/>
        <v>4</v>
      </c>
      <c r="H122" s="36">
        <f t="shared" si="81"/>
        <v>11</v>
      </c>
      <c r="I122" s="36">
        <f t="shared" si="81"/>
        <v>6</v>
      </c>
      <c r="J122" s="36">
        <f t="shared" si="81"/>
        <v>8</v>
      </c>
      <c r="K122" s="36">
        <f t="shared" si="81"/>
        <v>5</v>
      </c>
      <c r="L122" s="36">
        <f t="shared" si="81"/>
        <v>10</v>
      </c>
      <c r="M122" s="36">
        <f t="shared" si="81"/>
        <v>14</v>
      </c>
      <c r="N122" s="36">
        <f t="shared" si="81"/>
        <v>2</v>
      </c>
      <c r="O122" s="36">
        <f t="shared" si="81"/>
        <v>13</v>
      </c>
      <c r="P122" s="36">
        <f t="shared" si="81"/>
        <v>12</v>
      </c>
      <c r="Q122" s="36">
        <f t="shared" si="81"/>
        <v>15</v>
      </c>
      <c r="R122" s="36">
        <f t="shared" si="81"/>
        <v>16</v>
      </c>
      <c r="S122" s="36">
        <f t="shared" si="81"/>
        <v>18</v>
      </c>
      <c r="T122" s="36">
        <f t="shared" si="81"/>
        <v>17</v>
      </c>
      <c r="V122" s="36">
        <f t="shared" si="57"/>
        <v>7</v>
      </c>
      <c r="W122" s="36">
        <f t="shared" si="58"/>
        <v>10</v>
      </c>
      <c r="X122" s="36">
        <f t="shared" si="59"/>
        <v>8</v>
      </c>
      <c r="Y122" s="36">
        <f t="shared" si="60"/>
        <v>15</v>
      </c>
      <c r="Z122" s="36">
        <f t="shared" si="61"/>
        <v>2</v>
      </c>
      <c r="AA122" s="36">
        <f t="shared" si="62"/>
        <v>12</v>
      </c>
      <c r="AB122" s="36">
        <f t="shared" si="63"/>
        <v>5</v>
      </c>
      <c r="AC122" s="36">
        <f t="shared" si="64"/>
        <v>4</v>
      </c>
      <c r="AD122" s="36">
        <f t="shared" si="65"/>
        <v>9</v>
      </c>
      <c r="AE122" s="36">
        <f t="shared" si="66"/>
        <v>6</v>
      </c>
      <c r="AF122" s="36">
        <f t="shared" si="67"/>
        <v>14</v>
      </c>
      <c r="AG122" s="36">
        <f t="shared" si="68"/>
        <v>3</v>
      </c>
      <c r="AH122" s="36">
        <f t="shared" si="69"/>
        <v>11</v>
      </c>
      <c r="AI122" s="36">
        <f t="shared" si="70"/>
        <v>13</v>
      </c>
    </row>
    <row r="123" spans="3:35" ht="15" customHeight="1" thickBot="1" x14ac:dyDescent="0.4">
      <c r="C123" s="36">
        <f t="shared" ref="C123:T123" si="82">C58</f>
        <v>9</v>
      </c>
      <c r="D123" s="36">
        <f t="shared" si="82"/>
        <v>11</v>
      </c>
      <c r="E123" s="36">
        <f t="shared" si="82"/>
        <v>4</v>
      </c>
      <c r="F123" s="36">
        <f t="shared" si="82"/>
        <v>3</v>
      </c>
      <c r="G123" s="36">
        <f t="shared" si="82"/>
        <v>7</v>
      </c>
      <c r="H123" s="36">
        <f t="shared" si="82"/>
        <v>2</v>
      </c>
      <c r="I123" s="36">
        <f t="shared" si="82"/>
        <v>1</v>
      </c>
      <c r="J123" s="36">
        <f t="shared" si="82"/>
        <v>6</v>
      </c>
      <c r="K123" s="36">
        <f t="shared" si="82"/>
        <v>5</v>
      </c>
      <c r="L123" s="36">
        <f t="shared" si="82"/>
        <v>10</v>
      </c>
      <c r="M123" s="36">
        <f t="shared" si="82"/>
        <v>14</v>
      </c>
      <c r="N123" s="36">
        <f t="shared" si="82"/>
        <v>13</v>
      </c>
      <c r="O123" s="36">
        <f t="shared" si="82"/>
        <v>8</v>
      </c>
      <c r="P123" s="36">
        <f t="shared" si="82"/>
        <v>12</v>
      </c>
      <c r="Q123" s="36">
        <f t="shared" si="82"/>
        <v>15</v>
      </c>
      <c r="R123" s="36">
        <f t="shared" si="82"/>
        <v>16</v>
      </c>
      <c r="S123" s="36">
        <f t="shared" si="82"/>
        <v>18</v>
      </c>
      <c r="T123" s="36">
        <f t="shared" si="82"/>
        <v>17</v>
      </c>
      <c r="V123" s="36">
        <f t="shared" si="57"/>
        <v>2</v>
      </c>
      <c r="W123" s="36">
        <f t="shared" si="58"/>
        <v>10</v>
      </c>
      <c r="X123" s="36">
        <f t="shared" si="59"/>
        <v>8</v>
      </c>
      <c r="Y123" s="36">
        <f t="shared" si="60"/>
        <v>4</v>
      </c>
      <c r="Z123" s="36">
        <f t="shared" si="61"/>
        <v>5</v>
      </c>
      <c r="AA123" s="36">
        <f t="shared" si="62"/>
        <v>12</v>
      </c>
      <c r="AB123" s="36">
        <f t="shared" si="63"/>
        <v>7</v>
      </c>
      <c r="AC123" s="36">
        <f t="shared" si="64"/>
        <v>9</v>
      </c>
      <c r="AD123" s="36">
        <f t="shared" si="65"/>
        <v>6</v>
      </c>
      <c r="AE123" s="36">
        <f t="shared" si="66"/>
        <v>11</v>
      </c>
      <c r="AF123" s="36">
        <f t="shared" si="67"/>
        <v>15</v>
      </c>
      <c r="AG123" s="36">
        <f t="shared" si="68"/>
        <v>3</v>
      </c>
      <c r="AH123" s="36">
        <f t="shared" si="69"/>
        <v>14</v>
      </c>
      <c r="AI123" s="36">
        <f t="shared" si="70"/>
        <v>13</v>
      </c>
    </row>
    <row r="124" spans="3:35" ht="15" customHeight="1" thickBot="1" x14ac:dyDescent="0.4">
      <c r="C124" s="36">
        <f t="shared" ref="C124:T124" si="83">C59</f>
        <v>7</v>
      </c>
      <c r="D124" s="36">
        <f t="shared" si="83"/>
        <v>1</v>
      </c>
      <c r="E124" s="36">
        <f t="shared" si="83"/>
        <v>9</v>
      </c>
      <c r="F124" s="36">
        <f t="shared" si="83"/>
        <v>10</v>
      </c>
      <c r="G124" s="36">
        <f t="shared" si="83"/>
        <v>11</v>
      </c>
      <c r="H124" s="36">
        <f t="shared" si="83"/>
        <v>5</v>
      </c>
      <c r="I124" s="36">
        <f t="shared" si="83"/>
        <v>4</v>
      </c>
      <c r="J124" s="36">
        <f t="shared" si="83"/>
        <v>6</v>
      </c>
      <c r="K124" s="36">
        <f t="shared" si="83"/>
        <v>3</v>
      </c>
      <c r="L124" s="36">
        <f t="shared" si="83"/>
        <v>14</v>
      </c>
      <c r="M124" s="36">
        <f t="shared" si="83"/>
        <v>2</v>
      </c>
      <c r="N124" s="36">
        <f t="shared" si="83"/>
        <v>13</v>
      </c>
      <c r="O124" s="36">
        <f t="shared" si="83"/>
        <v>8</v>
      </c>
      <c r="P124" s="36">
        <f t="shared" si="83"/>
        <v>12</v>
      </c>
      <c r="Q124" s="36">
        <f t="shared" si="83"/>
        <v>15</v>
      </c>
      <c r="R124" s="36">
        <f t="shared" si="83"/>
        <v>16</v>
      </c>
      <c r="S124" s="36">
        <f t="shared" si="83"/>
        <v>18</v>
      </c>
      <c r="T124" s="36">
        <f t="shared" si="83"/>
        <v>17</v>
      </c>
      <c r="V124" s="36">
        <f t="shared" si="57"/>
        <v>10</v>
      </c>
      <c r="W124" s="36">
        <f t="shared" si="58"/>
        <v>12</v>
      </c>
      <c r="X124" s="36">
        <f t="shared" si="59"/>
        <v>5</v>
      </c>
      <c r="Y124" s="36">
        <f t="shared" si="60"/>
        <v>4</v>
      </c>
      <c r="Z124" s="36">
        <f t="shared" si="61"/>
        <v>8</v>
      </c>
      <c r="AA124" s="36">
        <f t="shared" si="62"/>
        <v>3</v>
      </c>
      <c r="AB124" s="36">
        <f t="shared" si="63"/>
        <v>2</v>
      </c>
      <c r="AC124" s="36">
        <f t="shared" si="64"/>
        <v>7</v>
      </c>
      <c r="AD124" s="36">
        <f t="shared" si="65"/>
        <v>6</v>
      </c>
      <c r="AE124" s="36">
        <f t="shared" si="66"/>
        <v>11</v>
      </c>
      <c r="AF124" s="36">
        <f t="shared" si="67"/>
        <v>15</v>
      </c>
      <c r="AG124" s="36">
        <f t="shared" si="68"/>
        <v>14</v>
      </c>
      <c r="AH124" s="36">
        <f t="shared" si="69"/>
        <v>9</v>
      </c>
      <c r="AI124" s="36">
        <f t="shared" si="70"/>
        <v>13</v>
      </c>
    </row>
    <row r="125" spans="3:35" ht="15" customHeight="1" thickBot="1" x14ac:dyDescent="0.4">
      <c r="C125" s="36">
        <f t="shared" ref="C125:T125" si="84">C60</f>
        <v>9</v>
      </c>
      <c r="D125" s="36">
        <f t="shared" si="84"/>
        <v>3</v>
      </c>
      <c r="E125" s="36">
        <f t="shared" si="84"/>
        <v>11</v>
      </c>
      <c r="F125" s="36">
        <f t="shared" si="84"/>
        <v>4</v>
      </c>
      <c r="G125" s="36">
        <f t="shared" si="84"/>
        <v>7</v>
      </c>
      <c r="H125" s="36">
        <f t="shared" si="84"/>
        <v>1</v>
      </c>
      <c r="I125" s="36">
        <f t="shared" si="84"/>
        <v>6</v>
      </c>
      <c r="J125" s="36">
        <f t="shared" si="84"/>
        <v>8</v>
      </c>
      <c r="K125" s="36">
        <f t="shared" si="84"/>
        <v>10</v>
      </c>
      <c r="L125" s="36">
        <f t="shared" si="84"/>
        <v>2</v>
      </c>
      <c r="M125" s="36">
        <f t="shared" si="84"/>
        <v>16</v>
      </c>
      <c r="N125" s="36">
        <f t="shared" si="84"/>
        <v>12</v>
      </c>
      <c r="O125" s="36">
        <f t="shared" si="84"/>
        <v>13</v>
      </c>
      <c r="P125" s="36">
        <f t="shared" si="84"/>
        <v>14</v>
      </c>
      <c r="Q125" s="36">
        <f t="shared" si="84"/>
        <v>15</v>
      </c>
      <c r="R125" s="36">
        <f t="shared" si="84"/>
        <v>17</v>
      </c>
      <c r="S125" s="36">
        <f t="shared" si="84"/>
        <v>18</v>
      </c>
      <c r="T125" s="36">
        <f t="shared" si="84"/>
        <v>5</v>
      </c>
      <c r="V125" s="36">
        <f t="shared" si="57"/>
        <v>8</v>
      </c>
      <c r="W125" s="36">
        <f t="shared" si="58"/>
        <v>2</v>
      </c>
      <c r="X125" s="36">
        <f t="shared" si="59"/>
        <v>10</v>
      </c>
      <c r="Y125" s="36">
        <f t="shared" si="60"/>
        <v>11</v>
      </c>
      <c r="Z125" s="36">
        <f t="shared" si="61"/>
        <v>12</v>
      </c>
      <c r="AA125" s="36">
        <f t="shared" si="62"/>
        <v>6</v>
      </c>
      <c r="AB125" s="36">
        <f t="shared" si="63"/>
        <v>5</v>
      </c>
      <c r="AC125" s="36">
        <f t="shared" si="64"/>
        <v>7</v>
      </c>
      <c r="AD125" s="36">
        <f t="shared" si="65"/>
        <v>4</v>
      </c>
      <c r="AE125" s="36">
        <f t="shared" si="66"/>
        <v>15</v>
      </c>
      <c r="AF125" s="36">
        <f t="shared" si="67"/>
        <v>3</v>
      </c>
      <c r="AG125" s="36">
        <f t="shared" si="68"/>
        <v>14</v>
      </c>
      <c r="AH125" s="36">
        <f t="shared" si="69"/>
        <v>9</v>
      </c>
      <c r="AI125" s="36">
        <f t="shared" si="70"/>
        <v>13</v>
      </c>
    </row>
    <row r="126" spans="3:35" ht="15" customHeight="1" thickBot="1" x14ac:dyDescent="0.4">
      <c r="C126" s="36">
        <f t="shared" ref="C126:T126" si="85">C61</f>
        <v>7</v>
      </c>
      <c r="D126" s="36">
        <f t="shared" si="85"/>
        <v>2</v>
      </c>
      <c r="E126" s="36">
        <f t="shared" si="85"/>
        <v>9</v>
      </c>
      <c r="F126" s="36">
        <f t="shared" si="85"/>
        <v>13</v>
      </c>
      <c r="G126" s="36">
        <f t="shared" si="85"/>
        <v>4</v>
      </c>
      <c r="H126" s="36">
        <f t="shared" si="85"/>
        <v>1</v>
      </c>
      <c r="I126" s="36">
        <f t="shared" si="85"/>
        <v>3</v>
      </c>
      <c r="J126" s="36">
        <f t="shared" si="85"/>
        <v>14</v>
      </c>
      <c r="K126" s="36">
        <f t="shared" si="85"/>
        <v>10</v>
      </c>
      <c r="L126" s="36">
        <f t="shared" si="85"/>
        <v>8</v>
      </c>
      <c r="M126" s="36">
        <f t="shared" si="85"/>
        <v>16</v>
      </c>
      <c r="N126" s="36">
        <f t="shared" si="85"/>
        <v>6</v>
      </c>
      <c r="O126" s="36">
        <f t="shared" si="85"/>
        <v>12</v>
      </c>
      <c r="P126" s="36">
        <f t="shared" si="85"/>
        <v>15</v>
      </c>
      <c r="Q126" s="36">
        <f t="shared" si="85"/>
        <v>17</v>
      </c>
      <c r="R126" s="36">
        <f t="shared" si="85"/>
        <v>18</v>
      </c>
      <c r="S126" s="36">
        <f t="shared" si="85"/>
        <v>5</v>
      </c>
      <c r="T126" s="36">
        <f t="shared" si="85"/>
        <v>11</v>
      </c>
      <c r="V126" s="36">
        <f t="shared" si="57"/>
        <v>10</v>
      </c>
      <c r="W126" s="36">
        <f t="shared" si="58"/>
        <v>4</v>
      </c>
      <c r="X126" s="36">
        <f t="shared" si="59"/>
        <v>12</v>
      </c>
      <c r="Y126" s="36">
        <f t="shared" si="60"/>
        <v>5</v>
      </c>
      <c r="Z126" s="36">
        <f t="shared" si="61"/>
        <v>8</v>
      </c>
      <c r="AA126" s="36">
        <f t="shared" si="62"/>
        <v>2</v>
      </c>
      <c r="AB126" s="36">
        <f t="shared" si="63"/>
        <v>7</v>
      </c>
      <c r="AC126" s="36">
        <f t="shared" si="64"/>
        <v>9</v>
      </c>
      <c r="AD126" s="36">
        <f t="shared" si="65"/>
        <v>11</v>
      </c>
      <c r="AE126" s="36">
        <f t="shared" si="66"/>
        <v>3</v>
      </c>
      <c r="AF126" s="36">
        <f t="shared" si="67"/>
        <v>17</v>
      </c>
      <c r="AG126" s="36">
        <f t="shared" si="68"/>
        <v>13</v>
      </c>
      <c r="AH126" s="36">
        <f t="shared" si="69"/>
        <v>14</v>
      </c>
      <c r="AI126" s="36">
        <f t="shared" si="70"/>
        <v>15</v>
      </c>
    </row>
    <row r="127" spans="3:35" ht="15" customHeight="1" thickBot="1" x14ac:dyDescent="0.4">
      <c r="C127" s="36">
        <f t="shared" ref="C127:T127" si="86">C62</f>
        <v>6</v>
      </c>
      <c r="D127" s="36">
        <f t="shared" si="86"/>
        <v>12</v>
      </c>
      <c r="E127" s="36">
        <f t="shared" si="86"/>
        <v>3</v>
      </c>
      <c r="F127" s="36">
        <f t="shared" si="86"/>
        <v>2</v>
      </c>
      <c r="G127" s="36">
        <f t="shared" si="86"/>
        <v>10</v>
      </c>
      <c r="H127" s="36">
        <f t="shared" si="86"/>
        <v>7</v>
      </c>
      <c r="I127" s="36">
        <f t="shared" si="86"/>
        <v>8</v>
      </c>
      <c r="J127" s="36">
        <f t="shared" si="86"/>
        <v>15</v>
      </c>
      <c r="K127" s="36">
        <f t="shared" si="86"/>
        <v>14</v>
      </c>
      <c r="L127" s="36">
        <f t="shared" si="86"/>
        <v>9</v>
      </c>
      <c r="M127" s="36">
        <f t="shared" si="86"/>
        <v>1</v>
      </c>
      <c r="N127" s="36">
        <f t="shared" si="86"/>
        <v>5</v>
      </c>
      <c r="O127" s="36">
        <f t="shared" si="86"/>
        <v>16</v>
      </c>
      <c r="P127" s="36">
        <f t="shared" si="86"/>
        <v>4</v>
      </c>
      <c r="Q127" s="36">
        <f t="shared" si="86"/>
        <v>11</v>
      </c>
      <c r="R127" s="36">
        <f t="shared" si="86"/>
        <v>13</v>
      </c>
      <c r="S127" s="36">
        <f t="shared" si="86"/>
        <v>17</v>
      </c>
      <c r="T127" s="36">
        <f t="shared" si="86"/>
        <v>18</v>
      </c>
      <c r="V127" s="36">
        <f t="shared" si="57"/>
        <v>8</v>
      </c>
      <c r="W127" s="36">
        <f t="shared" si="58"/>
        <v>3</v>
      </c>
      <c r="X127" s="36">
        <f t="shared" si="59"/>
        <v>10</v>
      </c>
      <c r="Y127" s="36">
        <f t="shared" si="60"/>
        <v>14</v>
      </c>
      <c r="Z127" s="36">
        <f t="shared" si="61"/>
        <v>5</v>
      </c>
      <c r="AA127" s="36">
        <f t="shared" si="62"/>
        <v>2</v>
      </c>
      <c r="AB127" s="36">
        <f t="shared" si="63"/>
        <v>4</v>
      </c>
      <c r="AC127" s="36">
        <f t="shared" si="64"/>
        <v>15</v>
      </c>
      <c r="AD127" s="36">
        <f t="shared" si="65"/>
        <v>11</v>
      </c>
      <c r="AE127" s="36">
        <f t="shared" si="66"/>
        <v>9</v>
      </c>
      <c r="AF127" s="36">
        <f t="shared" si="67"/>
        <v>17</v>
      </c>
      <c r="AG127" s="36">
        <f t="shared" si="68"/>
        <v>7</v>
      </c>
      <c r="AH127" s="36">
        <f t="shared" si="69"/>
        <v>13</v>
      </c>
      <c r="AI127" s="36">
        <f t="shared" si="70"/>
        <v>16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57"/>
        <v>7</v>
      </c>
      <c r="W128" s="36">
        <f t="shared" si="58"/>
        <v>13</v>
      </c>
      <c r="X128" s="36">
        <f t="shared" si="59"/>
        <v>4</v>
      </c>
      <c r="Y128" s="36">
        <f t="shared" si="60"/>
        <v>3</v>
      </c>
      <c r="Z128" s="36">
        <f t="shared" si="61"/>
        <v>11</v>
      </c>
      <c r="AA128" s="36">
        <f t="shared" si="62"/>
        <v>8</v>
      </c>
      <c r="AB128" s="36">
        <f t="shared" si="63"/>
        <v>9</v>
      </c>
      <c r="AC128" s="36">
        <f t="shared" si="64"/>
        <v>16</v>
      </c>
      <c r="AD128" s="36">
        <f t="shared" si="65"/>
        <v>15</v>
      </c>
      <c r="AE128" s="36">
        <f t="shared" si="66"/>
        <v>10</v>
      </c>
      <c r="AF128" s="36">
        <f t="shared" si="67"/>
        <v>2</v>
      </c>
      <c r="AG128" s="36">
        <f t="shared" si="68"/>
        <v>6</v>
      </c>
      <c r="AH128" s="36">
        <f t="shared" si="69"/>
        <v>17</v>
      </c>
      <c r="AI128" s="36">
        <f t="shared" si="70"/>
        <v>5</v>
      </c>
    </row>
    <row r="129" spans="2:46" ht="15" customHeight="1" x14ac:dyDescent="0.35"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5">
        <v>1</v>
      </c>
      <c r="AA132" s="75">
        <v>2</v>
      </c>
      <c r="AB132" s="75">
        <v>3</v>
      </c>
      <c r="AC132" s="75">
        <v>4</v>
      </c>
      <c r="AD132" s="75">
        <v>5</v>
      </c>
      <c r="AE132" s="75">
        <v>6</v>
      </c>
      <c r="AF132" s="75">
        <v>7</v>
      </c>
      <c r="AG132" s="75">
        <v>8</v>
      </c>
      <c r="AH132" s="75">
        <v>9</v>
      </c>
      <c r="AI132" s="75">
        <v>10</v>
      </c>
      <c r="AJ132" s="1"/>
      <c r="AK132" s="75">
        <v>1</v>
      </c>
      <c r="AL132" s="75">
        <v>2</v>
      </c>
      <c r="AM132" s="75">
        <v>3</v>
      </c>
      <c r="AN132" s="75">
        <v>4</v>
      </c>
      <c r="AO132" s="75">
        <v>5</v>
      </c>
      <c r="AP132" s="75">
        <v>6</v>
      </c>
      <c r="AQ132" s="75">
        <v>7</v>
      </c>
      <c r="AR132" s="75">
        <v>8</v>
      </c>
      <c r="AS132" s="75">
        <v>9</v>
      </c>
      <c r="AT132" s="75">
        <v>10</v>
      </c>
    </row>
    <row r="133" spans="2:46" ht="15" customHeight="1" thickBot="1" x14ac:dyDescent="0.4">
      <c r="C133" s="75">
        <v>1</v>
      </c>
      <c r="D133" s="75">
        <v>3</v>
      </c>
      <c r="E133" s="75">
        <v>5</v>
      </c>
      <c r="F133" s="75">
        <v>7</v>
      </c>
      <c r="G133" s="75">
        <v>9</v>
      </c>
      <c r="H133" s="75">
        <v>11</v>
      </c>
      <c r="I133" s="75">
        <v>13</v>
      </c>
      <c r="J133" s="75">
        <v>15</v>
      </c>
      <c r="K133" s="75">
        <v>17</v>
      </c>
      <c r="L133" s="75">
        <v>19</v>
      </c>
      <c r="O133" s="75">
        <v>2</v>
      </c>
      <c r="P133" s="75">
        <v>4</v>
      </c>
      <c r="Q133" s="75">
        <v>6</v>
      </c>
      <c r="R133" s="75">
        <v>8</v>
      </c>
      <c r="S133" s="75">
        <v>10</v>
      </c>
      <c r="T133" s="75">
        <v>12</v>
      </c>
      <c r="U133" s="75">
        <v>14</v>
      </c>
      <c r="V133" s="75">
        <v>16</v>
      </c>
      <c r="W133" s="75">
        <v>18</v>
      </c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</row>
    <row r="134" spans="2:46" ht="15" customHeight="1" thickBot="1" x14ac:dyDescent="0.4">
      <c r="B134" s="2">
        <v>1</v>
      </c>
      <c r="C134" s="36">
        <f t="shared" ref="C134:C165" si="87">C13</f>
        <v>3</v>
      </c>
      <c r="D134" s="36">
        <f t="shared" ref="D134:D165" si="88">E13</f>
        <v>2</v>
      </c>
      <c r="E134" s="36">
        <f t="shared" ref="E134:E165" si="89">G13</f>
        <v>5</v>
      </c>
      <c r="F134" s="36">
        <f t="shared" ref="F134:F165" si="90">I13</f>
        <v>10</v>
      </c>
      <c r="G134" s="36">
        <f t="shared" ref="G134:G165" si="91">K13</f>
        <v>7</v>
      </c>
      <c r="H134" s="36">
        <f t="shared" ref="H134:H165" si="92">M13</f>
        <v>13</v>
      </c>
      <c r="I134" s="36">
        <f t="shared" ref="I134:I165" si="93">O13</f>
        <v>8</v>
      </c>
      <c r="J134" s="36">
        <f t="shared" ref="J134:J165" si="94">Q13</f>
        <v>1</v>
      </c>
      <c r="K134" s="36">
        <f t="shared" ref="K134:K165" si="95">S13</f>
        <v>17</v>
      </c>
      <c r="L134" s="73">
        <f t="shared" ref="L134:L165" si="96">U13</f>
        <v>19</v>
      </c>
      <c r="O134" s="36">
        <f t="shared" ref="O134:O165" si="97">D13</f>
        <v>4</v>
      </c>
      <c r="P134" s="36">
        <f t="shared" ref="P134:P165" si="98">F13</f>
        <v>9</v>
      </c>
      <c r="Q134" s="36">
        <f t="shared" ref="Q134:Q165" si="99">H13</f>
        <v>6</v>
      </c>
      <c r="R134" s="36">
        <f t="shared" ref="R134:R165" si="100">J13</f>
        <v>11</v>
      </c>
      <c r="S134" s="36">
        <f t="shared" ref="S134:S165" si="101">L13</f>
        <v>12</v>
      </c>
      <c r="T134" s="36">
        <f t="shared" ref="T134:T165" si="102">N13</f>
        <v>15</v>
      </c>
      <c r="U134" s="36">
        <f t="shared" ref="U134:U165" si="103">P13</f>
        <v>14</v>
      </c>
      <c r="V134" s="36">
        <f t="shared" ref="V134:V165" si="104">R13</f>
        <v>16</v>
      </c>
      <c r="W134" s="36">
        <f t="shared" ref="W134:W165" si="105">T13</f>
        <v>18</v>
      </c>
      <c r="X134" s="36">
        <f t="shared" ref="X134:X165" si="106">V13</f>
        <v>20</v>
      </c>
      <c r="Z134" s="36">
        <f>IF(C134&lt;10,C134+9,C134-9)</f>
        <v>12</v>
      </c>
      <c r="AA134" s="36">
        <f t="shared" ref="AA134:AG149" si="107">IF(D134&lt;10,D134+9,D134-9)</f>
        <v>11</v>
      </c>
      <c r="AB134" s="36">
        <f t="shared" si="107"/>
        <v>14</v>
      </c>
      <c r="AC134" s="36">
        <f t="shared" si="107"/>
        <v>1</v>
      </c>
      <c r="AD134" s="36">
        <f t="shared" si="107"/>
        <v>16</v>
      </c>
      <c r="AE134" s="36">
        <f t="shared" si="107"/>
        <v>4</v>
      </c>
      <c r="AF134" s="36">
        <f t="shared" si="107"/>
        <v>17</v>
      </c>
      <c r="AG134" s="36">
        <f t="shared" si="107"/>
        <v>10</v>
      </c>
      <c r="AH134" s="36"/>
      <c r="AI134" s="36"/>
      <c r="AJ134" s="36"/>
      <c r="AK134" s="36">
        <f>IF(O134&lt;10,O134+9,O134-9)</f>
        <v>13</v>
      </c>
      <c r="AL134" s="36">
        <f t="shared" ref="AL134:AR149" si="108">IF(P134&lt;10,P134+9,P134-9)</f>
        <v>18</v>
      </c>
      <c r="AM134" s="36">
        <f t="shared" si="108"/>
        <v>15</v>
      </c>
      <c r="AN134" s="36">
        <f t="shared" si="108"/>
        <v>2</v>
      </c>
      <c r="AO134" s="36">
        <f t="shared" si="108"/>
        <v>3</v>
      </c>
      <c r="AP134" s="36">
        <f t="shared" si="108"/>
        <v>6</v>
      </c>
      <c r="AQ134" s="36">
        <f t="shared" si="108"/>
        <v>5</v>
      </c>
      <c r="AR134" s="36">
        <f t="shared" si="108"/>
        <v>7</v>
      </c>
      <c r="AS134" s="36"/>
      <c r="AT134" s="36"/>
    </row>
    <row r="135" spans="2:46" ht="15" customHeight="1" thickBot="1" x14ac:dyDescent="0.4">
      <c r="B135" s="2">
        <v>2</v>
      </c>
      <c r="C135" s="36">
        <f t="shared" si="87"/>
        <v>6</v>
      </c>
      <c r="D135" s="36">
        <f t="shared" si="88"/>
        <v>8</v>
      </c>
      <c r="E135" s="36">
        <f t="shared" si="89"/>
        <v>13</v>
      </c>
      <c r="F135" s="36">
        <f t="shared" si="90"/>
        <v>2</v>
      </c>
      <c r="G135" s="36">
        <f t="shared" si="91"/>
        <v>10</v>
      </c>
      <c r="H135" s="36">
        <f t="shared" si="92"/>
        <v>12</v>
      </c>
      <c r="I135" s="36">
        <f t="shared" si="93"/>
        <v>11</v>
      </c>
      <c r="J135" s="36">
        <f t="shared" si="94"/>
        <v>15</v>
      </c>
      <c r="K135" s="36">
        <f t="shared" si="95"/>
        <v>17</v>
      </c>
      <c r="L135" s="73">
        <f t="shared" si="96"/>
        <v>19</v>
      </c>
      <c r="O135" s="36">
        <f t="shared" si="97"/>
        <v>4</v>
      </c>
      <c r="P135" s="36">
        <f t="shared" si="98"/>
        <v>5</v>
      </c>
      <c r="Q135" s="36">
        <f t="shared" si="99"/>
        <v>1</v>
      </c>
      <c r="R135" s="36">
        <f t="shared" si="100"/>
        <v>3</v>
      </c>
      <c r="S135" s="36">
        <f t="shared" si="101"/>
        <v>7</v>
      </c>
      <c r="T135" s="36">
        <f t="shared" si="102"/>
        <v>14</v>
      </c>
      <c r="U135" s="36">
        <f t="shared" si="103"/>
        <v>9</v>
      </c>
      <c r="V135" s="36">
        <f t="shared" si="104"/>
        <v>16</v>
      </c>
      <c r="W135" s="36">
        <f t="shared" si="105"/>
        <v>18</v>
      </c>
      <c r="X135" s="36">
        <f t="shared" si="106"/>
        <v>20</v>
      </c>
      <c r="Z135" s="36">
        <f t="shared" ref="Z135:AG179" si="109">IF(C135&lt;10,C135+9,C135-9)</f>
        <v>15</v>
      </c>
      <c r="AA135" s="36">
        <f t="shared" si="107"/>
        <v>17</v>
      </c>
      <c r="AB135" s="36">
        <f t="shared" si="107"/>
        <v>4</v>
      </c>
      <c r="AC135" s="36">
        <f t="shared" si="107"/>
        <v>11</v>
      </c>
      <c r="AD135" s="36">
        <f t="shared" si="107"/>
        <v>1</v>
      </c>
      <c r="AE135" s="36">
        <f t="shared" si="107"/>
        <v>3</v>
      </c>
      <c r="AF135" s="36">
        <f t="shared" si="107"/>
        <v>2</v>
      </c>
      <c r="AG135" s="36">
        <f t="shared" si="107"/>
        <v>6</v>
      </c>
      <c r="AH135" s="36"/>
      <c r="AI135" s="36"/>
      <c r="AJ135" s="66"/>
      <c r="AK135" s="36">
        <f t="shared" ref="AK135:AR179" si="110">IF(O135&lt;10,O135+9,O135-9)</f>
        <v>13</v>
      </c>
      <c r="AL135" s="36">
        <f t="shared" si="108"/>
        <v>14</v>
      </c>
      <c r="AM135" s="36">
        <f t="shared" si="108"/>
        <v>10</v>
      </c>
      <c r="AN135" s="36">
        <f t="shared" si="108"/>
        <v>12</v>
      </c>
      <c r="AO135" s="36">
        <f t="shared" si="108"/>
        <v>16</v>
      </c>
      <c r="AP135" s="36">
        <f t="shared" si="108"/>
        <v>5</v>
      </c>
      <c r="AQ135" s="36">
        <f t="shared" si="108"/>
        <v>18</v>
      </c>
      <c r="AR135" s="36">
        <f t="shared" si="108"/>
        <v>7</v>
      </c>
      <c r="AS135" s="36"/>
      <c r="AT135" s="36"/>
    </row>
    <row r="136" spans="2:46" ht="15" customHeight="1" thickBot="1" x14ac:dyDescent="0.4">
      <c r="B136" s="2">
        <v>3</v>
      </c>
      <c r="C136" s="36">
        <f t="shared" si="87"/>
        <v>7</v>
      </c>
      <c r="D136" s="36">
        <f t="shared" si="88"/>
        <v>5</v>
      </c>
      <c r="E136" s="36">
        <f t="shared" si="89"/>
        <v>6</v>
      </c>
      <c r="F136" s="36">
        <f t="shared" si="90"/>
        <v>10</v>
      </c>
      <c r="G136" s="36">
        <f t="shared" si="91"/>
        <v>11</v>
      </c>
      <c r="H136" s="36">
        <f t="shared" si="92"/>
        <v>1</v>
      </c>
      <c r="I136" s="36">
        <f t="shared" si="93"/>
        <v>8</v>
      </c>
      <c r="J136" s="36">
        <f t="shared" si="94"/>
        <v>15</v>
      </c>
      <c r="K136" s="36">
        <f t="shared" si="95"/>
        <v>18</v>
      </c>
      <c r="L136" s="73">
        <f t="shared" si="96"/>
        <v>19</v>
      </c>
      <c r="O136" s="36">
        <f t="shared" si="97"/>
        <v>4</v>
      </c>
      <c r="P136" s="36">
        <f t="shared" si="98"/>
        <v>3</v>
      </c>
      <c r="Q136" s="36">
        <f t="shared" si="99"/>
        <v>9</v>
      </c>
      <c r="R136" s="36">
        <f t="shared" si="100"/>
        <v>14</v>
      </c>
      <c r="S136" s="36">
        <f t="shared" si="101"/>
        <v>2</v>
      </c>
      <c r="T136" s="36">
        <f t="shared" si="102"/>
        <v>13</v>
      </c>
      <c r="U136" s="36">
        <f t="shared" si="103"/>
        <v>12</v>
      </c>
      <c r="V136" s="36">
        <f t="shared" si="104"/>
        <v>16</v>
      </c>
      <c r="W136" s="36">
        <f t="shared" si="105"/>
        <v>17</v>
      </c>
      <c r="X136" s="36">
        <f t="shared" si="106"/>
        <v>20</v>
      </c>
      <c r="Z136" s="36">
        <f t="shared" si="109"/>
        <v>16</v>
      </c>
      <c r="AA136" s="36">
        <f t="shared" si="107"/>
        <v>14</v>
      </c>
      <c r="AB136" s="36">
        <f t="shared" si="107"/>
        <v>15</v>
      </c>
      <c r="AC136" s="36">
        <f t="shared" si="107"/>
        <v>1</v>
      </c>
      <c r="AD136" s="36">
        <f t="shared" si="107"/>
        <v>2</v>
      </c>
      <c r="AE136" s="36">
        <f t="shared" si="107"/>
        <v>10</v>
      </c>
      <c r="AF136" s="36">
        <f t="shared" si="107"/>
        <v>17</v>
      </c>
      <c r="AG136" s="36">
        <f t="shared" si="107"/>
        <v>6</v>
      </c>
      <c r="AH136" s="36"/>
      <c r="AI136" s="36"/>
      <c r="AJ136" s="66"/>
      <c r="AK136" s="36">
        <f t="shared" si="110"/>
        <v>13</v>
      </c>
      <c r="AL136" s="36">
        <f t="shared" si="108"/>
        <v>12</v>
      </c>
      <c r="AM136" s="36">
        <f t="shared" si="108"/>
        <v>18</v>
      </c>
      <c r="AN136" s="36">
        <f t="shared" si="108"/>
        <v>5</v>
      </c>
      <c r="AO136" s="36">
        <f t="shared" si="108"/>
        <v>11</v>
      </c>
      <c r="AP136" s="36">
        <f t="shared" si="108"/>
        <v>4</v>
      </c>
      <c r="AQ136" s="36">
        <f t="shared" si="108"/>
        <v>3</v>
      </c>
      <c r="AR136" s="36">
        <f t="shared" si="108"/>
        <v>7</v>
      </c>
      <c r="AS136" s="36"/>
      <c r="AT136" s="36"/>
    </row>
    <row r="137" spans="2:46" ht="15" customHeight="1" thickBot="1" x14ac:dyDescent="0.4">
      <c r="B137" s="2">
        <v>4</v>
      </c>
      <c r="C137" s="36">
        <f t="shared" si="87"/>
        <v>10</v>
      </c>
      <c r="D137" s="36">
        <f t="shared" si="88"/>
        <v>8</v>
      </c>
      <c r="E137" s="36">
        <f t="shared" si="89"/>
        <v>3</v>
      </c>
      <c r="F137" s="36">
        <f t="shared" si="90"/>
        <v>1</v>
      </c>
      <c r="G137" s="36">
        <f t="shared" si="91"/>
        <v>9</v>
      </c>
      <c r="H137" s="36">
        <f t="shared" si="92"/>
        <v>7</v>
      </c>
      <c r="I137" s="36">
        <f t="shared" si="93"/>
        <v>14</v>
      </c>
      <c r="J137" s="36">
        <f t="shared" si="94"/>
        <v>17</v>
      </c>
      <c r="K137" s="36">
        <f t="shared" si="95"/>
        <v>5</v>
      </c>
      <c r="L137" s="73">
        <f t="shared" si="96"/>
        <v>19</v>
      </c>
      <c r="O137" s="36">
        <f t="shared" si="97"/>
        <v>2</v>
      </c>
      <c r="P137" s="36">
        <f t="shared" si="98"/>
        <v>16</v>
      </c>
      <c r="Q137" s="36">
        <f t="shared" si="99"/>
        <v>6</v>
      </c>
      <c r="R137" s="36">
        <f t="shared" si="100"/>
        <v>4</v>
      </c>
      <c r="S137" s="36">
        <f t="shared" si="101"/>
        <v>12</v>
      </c>
      <c r="T137" s="36">
        <f t="shared" si="102"/>
        <v>13</v>
      </c>
      <c r="U137" s="36">
        <f t="shared" si="103"/>
        <v>15</v>
      </c>
      <c r="V137" s="36">
        <f t="shared" si="104"/>
        <v>18</v>
      </c>
      <c r="W137" s="36">
        <f t="shared" si="105"/>
        <v>11</v>
      </c>
      <c r="X137" s="36">
        <f t="shared" si="106"/>
        <v>20</v>
      </c>
      <c r="Z137" s="36">
        <f t="shared" si="109"/>
        <v>1</v>
      </c>
      <c r="AA137" s="36">
        <f t="shared" si="107"/>
        <v>17</v>
      </c>
      <c r="AB137" s="36">
        <f t="shared" si="107"/>
        <v>12</v>
      </c>
      <c r="AC137" s="36">
        <f t="shared" si="107"/>
        <v>10</v>
      </c>
      <c r="AD137" s="36">
        <f t="shared" si="107"/>
        <v>18</v>
      </c>
      <c r="AE137" s="36">
        <f t="shared" si="107"/>
        <v>16</v>
      </c>
      <c r="AF137" s="36">
        <f t="shared" si="107"/>
        <v>5</v>
      </c>
      <c r="AG137" s="36">
        <f t="shared" si="107"/>
        <v>8</v>
      </c>
      <c r="AH137" s="36"/>
      <c r="AI137" s="36"/>
      <c r="AJ137" s="66"/>
      <c r="AK137" s="36">
        <f t="shared" si="110"/>
        <v>11</v>
      </c>
      <c r="AL137" s="36">
        <f t="shared" si="108"/>
        <v>7</v>
      </c>
      <c r="AM137" s="36">
        <f t="shared" si="108"/>
        <v>15</v>
      </c>
      <c r="AN137" s="36">
        <f t="shared" si="108"/>
        <v>13</v>
      </c>
      <c r="AO137" s="36">
        <f t="shared" si="108"/>
        <v>3</v>
      </c>
      <c r="AP137" s="36">
        <f t="shared" si="108"/>
        <v>4</v>
      </c>
      <c r="AQ137" s="36">
        <f t="shared" si="108"/>
        <v>6</v>
      </c>
      <c r="AR137" s="36">
        <f t="shared" si="108"/>
        <v>9</v>
      </c>
      <c r="AS137" s="36"/>
      <c r="AT137" s="36"/>
    </row>
    <row r="138" spans="2:46" ht="15" customHeight="1" thickBot="1" x14ac:dyDescent="0.4">
      <c r="B138" s="2">
        <v>5</v>
      </c>
      <c r="C138" s="36">
        <f t="shared" si="87"/>
        <v>2</v>
      </c>
      <c r="D138" s="36">
        <f t="shared" si="88"/>
        <v>1</v>
      </c>
      <c r="E138" s="36">
        <f t="shared" si="89"/>
        <v>4</v>
      </c>
      <c r="F138" s="36">
        <f t="shared" si="90"/>
        <v>12</v>
      </c>
      <c r="G138" s="36">
        <f t="shared" si="91"/>
        <v>11</v>
      </c>
      <c r="H138" s="36">
        <f t="shared" si="92"/>
        <v>15</v>
      </c>
      <c r="I138" s="36">
        <f t="shared" si="93"/>
        <v>9</v>
      </c>
      <c r="J138" s="36">
        <f t="shared" si="94"/>
        <v>13</v>
      </c>
      <c r="K138" s="36">
        <f t="shared" si="95"/>
        <v>18</v>
      </c>
      <c r="L138" s="73">
        <f t="shared" si="96"/>
        <v>19</v>
      </c>
      <c r="O138" s="36">
        <f t="shared" si="97"/>
        <v>3</v>
      </c>
      <c r="P138" s="36">
        <f t="shared" si="98"/>
        <v>5</v>
      </c>
      <c r="Q138" s="36">
        <f t="shared" si="99"/>
        <v>6</v>
      </c>
      <c r="R138" s="36">
        <f t="shared" si="100"/>
        <v>8</v>
      </c>
      <c r="S138" s="36">
        <f t="shared" si="101"/>
        <v>7</v>
      </c>
      <c r="T138" s="36">
        <f t="shared" si="102"/>
        <v>14</v>
      </c>
      <c r="U138" s="36">
        <f t="shared" si="103"/>
        <v>10</v>
      </c>
      <c r="V138" s="36">
        <f t="shared" si="104"/>
        <v>16</v>
      </c>
      <c r="W138" s="36">
        <f t="shared" si="105"/>
        <v>17</v>
      </c>
      <c r="X138" s="36">
        <f t="shared" si="106"/>
        <v>20</v>
      </c>
      <c r="Z138" s="36">
        <f t="shared" si="109"/>
        <v>11</v>
      </c>
      <c r="AA138" s="36">
        <f t="shared" si="107"/>
        <v>10</v>
      </c>
      <c r="AB138" s="36">
        <f t="shared" si="107"/>
        <v>13</v>
      </c>
      <c r="AC138" s="36">
        <f t="shared" si="107"/>
        <v>3</v>
      </c>
      <c r="AD138" s="36">
        <f t="shared" si="107"/>
        <v>2</v>
      </c>
      <c r="AE138" s="36">
        <f t="shared" si="107"/>
        <v>6</v>
      </c>
      <c r="AF138" s="36">
        <f t="shared" si="107"/>
        <v>18</v>
      </c>
      <c r="AG138" s="36">
        <f t="shared" si="107"/>
        <v>4</v>
      </c>
      <c r="AH138" s="36"/>
      <c r="AI138" s="36"/>
      <c r="AJ138" s="66"/>
      <c r="AK138" s="36">
        <f t="shared" si="110"/>
        <v>12</v>
      </c>
      <c r="AL138" s="36">
        <f t="shared" si="108"/>
        <v>14</v>
      </c>
      <c r="AM138" s="36">
        <f t="shared" si="108"/>
        <v>15</v>
      </c>
      <c r="AN138" s="36">
        <f t="shared" si="108"/>
        <v>17</v>
      </c>
      <c r="AO138" s="36">
        <f t="shared" si="108"/>
        <v>16</v>
      </c>
      <c r="AP138" s="36">
        <f t="shared" si="108"/>
        <v>5</v>
      </c>
      <c r="AQ138" s="36">
        <f t="shared" si="108"/>
        <v>1</v>
      </c>
      <c r="AR138" s="36">
        <f t="shared" si="108"/>
        <v>7</v>
      </c>
      <c r="AS138" s="36"/>
      <c r="AT138" s="36"/>
    </row>
    <row r="139" spans="2:46" ht="15" customHeight="1" thickBot="1" x14ac:dyDescent="0.4">
      <c r="B139" s="2">
        <v>6</v>
      </c>
      <c r="C139" s="36">
        <f t="shared" si="87"/>
        <v>4</v>
      </c>
      <c r="D139" s="36">
        <f t="shared" si="88"/>
        <v>8</v>
      </c>
      <c r="E139" s="36">
        <f t="shared" si="89"/>
        <v>13</v>
      </c>
      <c r="F139" s="36">
        <f t="shared" si="90"/>
        <v>5</v>
      </c>
      <c r="G139" s="36">
        <f t="shared" si="91"/>
        <v>7</v>
      </c>
      <c r="H139" s="36">
        <f t="shared" si="92"/>
        <v>14</v>
      </c>
      <c r="I139" s="36">
        <f t="shared" si="93"/>
        <v>12</v>
      </c>
      <c r="J139" s="36">
        <f t="shared" si="94"/>
        <v>15</v>
      </c>
      <c r="K139" s="36">
        <f t="shared" si="95"/>
        <v>17</v>
      </c>
      <c r="L139" s="73">
        <f t="shared" si="96"/>
        <v>19</v>
      </c>
      <c r="O139" s="36">
        <f t="shared" si="97"/>
        <v>6</v>
      </c>
      <c r="P139" s="36">
        <f t="shared" si="98"/>
        <v>3</v>
      </c>
      <c r="Q139" s="36">
        <f t="shared" si="99"/>
        <v>1</v>
      </c>
      <c r="R139" s="36">
        <f t="shared" si="100"/>
        <v>2</v>
      </c>
      <c r="S139" s="36">
        <f t="shared" si="101"/>
        <v>10</v>
      </c>
      <c r="T139" s="36">
        <f t="shared" si="102"/>
        <v>9</v>
      </c>
      <c r="U139" s="36">
        <f t="shared" si="103"/>
        <v>11</v>
      </c>
      <c r="V139" s="36">
        <f t="shared" si="104"/>
        <v>16</v>
      </c>
      <c r="W139" s="36">
        <f t="shared" si="105"/>
        <v>18</v>
      </c>
      <c r="X139" s="36">
        <f t="shared" si="106"/>
        <v>20</v>
      </c>
      <c r="Z139" s="36">
        <f t="shared" si="109"/>
        <v>13</v>
      </c>
      <c r="AA139" s="36">
        <f t="shared" si="107"/>
        <v>17</v>
      </c>
      <c r="AB139" s="36">
        <f t="shared" si="107"/>
        <v>4</v>
      </c>
      <c r="AC139" s="36">
        <f t="shared" si="107"/>
        <v>14</v>
      </c>
      <c r="AD139" s="36">
        <f t="shared" si="107"/>
        <v>16</v>
      </c>
      <c r="AE139" s="36">
        <f t="shared" si="107"/>
        <v>5</v>
      </c>
      <c r="AF139" s="36">
        <f t="shared" si="107"/>
        <v>3</v>
      </c>
      <c r="AG139" s="36">
        <f t="shared" si="107"/>
        <v>6</v>
      </c>
      <c r="AH139" s="36"/>
      <c r="AI139" s="36"/>
      <c r="AJ139" s="66"/>
      <c r="AK139" s="36">
        <f t="shared" si="110"/>
        <v>15</v>
      </c>
      <c r="AL139" s="36">
        <f t="shared" si="108"/>
        <v>12</v>
      </c>
      <c r="AM139" s="36">
        <f t="shared" si="108"/>
        <v>10</v>
      </c>
      <c r="AN139" s="36">
        <f t="shared" si="108"/>
        <v>11</v>
      </c>
      <c r="AO139" s="36">
        <f t="shared" si="108"/>
        <v>1</v>
      </c>
      <c r="AP139" s="36">
        <f t="shared" si="108"/>
        <v>18</v>
      </c>
      <c r="AQ139" s="36">
        <f t="shared" si="108"/>
        <v>2</v>
      </c>
      <c r="AR139" s="36">
        <f t="shared" si="108"/>
        <v>7</v>
      </c>
      <c r="AS139" s="36"/>
      <c r="AT139" s="36"/>
    </row>
    <row r="140" spans="2:46" ht="15" customHeight="1" thickBot="1" x14ac:dyDescent="0.4">
      <c r="B140" s="2">
        <v>7</v>
      </c>
      <c r="C140" s="36">
        <f t="shared" si="87"/>
        <v>1</v>
      </c>
      <c r="D140" s="36">
        <f t="shared" si="88"/>
        <v>3</v>
      </c>
      <c r="E140" s="36">
        <f t="shared" si="89"/>
        <v>9</v>
      </c>
      <c r="F140" s="36">
        <f t="shared" si="90"/>
        <v>6</v>
      </c>
      <c r="G140" s="36">
        <f t="shared" si="91"/>
        <v>11</v>
      </c>
      <c r="H140" s="36">
        <f t="shared" si="92"/>
        <v>13</v>
      </c>
      <c r="I140" s="36">
        <f t="shared" si="93"/>
        <v>10</v>
      </c>
      <c r="J140" s="36">
        <f t="shared" si="94"/>
        <v>15</v>
      </c>
      <c r="K140" s="36">
        <f t="shared" si="95"/>
        <v>17</v>
      </c>
      <c r="L140" s="73">
        <f t="shared" si="96"/>
        <v>19</v>
      </c>
      <c r="O140" s="36">
        <f t="shared" si="97"/>
        <v>4</v>
      </c>
      <c r="P140" s="36">
        <f t="shared" si="98"/>
        <v>7</v>
      </c>
      <c r="Q140" s="36">
        <f t="shared" si="99"/>
        <v>2</v>
      </c>
      <c r="R140" s="36">
        <f t="shared" si="100"/>
        <v>5</v>
      </c>
      <c r="S140" s="36">
        <f t="shared" si="101"/>
        <v>8</v>
      </c>
      <c r="T140" s="36">
        <f t="shared" si="102"/>
        <v>14</v>
      </c>
      <c r="U140" s="36">
        <f t="shared" si="103"/>
        <v>12</v>
      </c>
      <c r="V140" s="36">
        <f t="shared" si="104"/>
        <v>16</v>
      </c>
      <c r="W140" s="36">
        <f t="shared" si="105"/>
        <v>18</v>
      </c>
      <c r="X140" s="36">
        <f t="shared" si="106"/>
        <v>20</v>
      </c>
      <c r="Z140" s="36">
        <f t="shared" si="109"/>
        <v>10</v>
      </c>
      <c r="AA140" s="36">
        <f t="shared" si="107"/>
        <v>12</v>
      </c>
      <c r="AB140" s="36">
        <f t="shared" si="107"/>
        <v>18</v>
      </c>
      <c r="AC140" s="36">
        <f t="shared" si="107"/>
        <v>15</v>
      </c>
      <c r="AD140" s="36">
        <f t="shared" si="107"/>
        <v>2</v>
      </c>
      <c r="AE140" s="36">
        <f t="shared" si="107"/>
        <v>4</v>
      </c>
      <c r="AF140" s="36">
        <f t="shared" si="107"/>
        <v>1</v>
      </c>
      <c r="AG140" s="36">
        <f t="shared" si="107"/>
        <v>6</v>
      </c>
      <c r="AH140" s="36"/>
      <c r="AI140" s="36"/>
      <c r="AJ140" s="66"/>
      <c r="AK140" s="36">
        <f t="shared" si="110"/>
        <v>13</v>
      </c>
      <c r="AL140" s="36">
        <f t="shared" si="108"/>
        <v>16</v>
      </c>
      <c r="AM140" s="36">
        <f t="shared" si="108"/>
        <v>11</v>
      </c>
      <c r="AN140" s="36">
        <f t="shared" si="108"/>
        <v>14</v>
      </c>
      <c r="AO140" s="36">
        <f t="shared" si="108"/>
        <v>17</v>
      </c>
      <c r="AP140" s="36">
        <f t="shared" si="108"/>
        <v>5</v>
      </c>
      <c r="AQ140" s="36">
        <f t="shared" si="108"/>
        <v>3</v>
      </c>
      <c r="AR140" s="36">
        <f t="shared" si="108"/>
        <v>7</v>
      </c>
      <c r="AS140" s="36"/>
      <c r="AT140" s="36"/>
    </row>
    <row r="141" spans="2:46" ht="15" customHeight="1" thickBot="1" x14ac:dyDescent="0.4">
      <c r="B141" s="2">
        <v>8</v>
      </c>
      <c r="C141" s="36">
        <f t="shared" si="87"/>
        <v>7</v>
      </c>
      <c r="D141" s="36">
        <f t="shared" si="88"/>
        <v>1</v>
      </c>
      <c r="E141" s="36">
        <f t="shared" si="89"/>
        <v>6</v>
      </c>
      <c r="F141" s="36">
        <f t="shared" si="90"/>
        <v>14</v>
      </c>
      <c r="G141" s="36">
        <f t="shared" si="91"/>
        <v>18</v>
      </c>
      <c r="H141" s="36">
        <f t="shared" si="92"/>
        <v>8</v>
      </c>
      <c r="I141" s="36">
        <f t="shared" si="93"/>
        <v>13</v>
      </c>
      <c r="J141" s="36">
        <f t="shared" si="94"/>
        <v>15</v>
      </c>
      <c r="K141" s="36">
        <f t="shared" si="95"/>
        <v>2</v>
      </c>
      <c r="L141" s="73">
        <f t="shared" si="96"/>
        <v>19</v>
      </c>
      <c r="O141" s="36">
        <f t="shared" si="97"/>
        <v>9</v>
      </c>
      <c r="P141" s="36">
        <f t="shared" si="98"/>
        <v>5</v>
      </c>
      <c r="Q141" s="36">
        <f t="shared" si="99"/>
        <v>12</v>
      </c>
      <c r="R141" s="36">
        <f t="shared" si="100"/>
        <v>3</v>
      </c>
      <c r="S141" s="36">
        <f t="shared" si="101"/>
        <v>17</v>
      </c>
      <c r="T141" s="36">
        <f t="shared" si="102"/>
        <v>16</v>
      </c>
      <c r="U141" s="36">
        <f t="shared" si="103"/>
        <v>11</v>
      </c>
      <c r="V141" s="36">
        <f t="shared" si="104"/>
        <v>10</v>
      </c>
      <c r="W141" s="36">
        <f t="shared" si="105"/>
        <v>4</v>
      </c>
      <c r="X141" s="36">
        <f t="shared" si="106"/>
        <v>20</v>
      </c>
      <c r="Z141" s="36">
        <f t="shared" si="109"/>
        <v>16</v>
      </c>
      <c r="AA141" s="36">
        <f t="shared" si="107"/>
        <v>10</v>
      </c>
      <c r="AB141" s="36">
        <f t="shared" si="107"/>
        <v>15</v>
      </c>
      <c r="AC141" s="36">
        <f t="shared" si="107"/>
        <v>5</v>
      </c>
      <c r="AD141" s="36">
        <f t="shared" si="107"/>
        <v>9</v>
      </c>
      <c r="AE141" s="36">
        <f t="shared" si="107"/>
        <v>17</v>
      </c>
      <c r="AF141" s="36">
        <f t="shared" si="107"/>
        <v>4</v>
      </c>
      <c r="AG141" s="36">
        <f t="shared" si="107"/>
        <v>6</v>
      </c>
      <c r="AH141" s="36"/>
      <c r="AI141" s="36"/>
      <c r="AJ141" s="66"/>
      <c r="AK141" s="36">
        <f t="shared" si="110"/>
        <v>18</v>
      </c>
      <c r="AL141" s="36">
        <f t="shared" si="108"/>
        <v>14</v>
      </c>
      <c r="AM141" s="36">
        <f t="shared" si="108"/>
        <v>3</v>
      </c>
      <c r="AN141" s="36">
        <f t="shared" si="108"/>
        <v>12</v>
      </c>
      <c r="AO141" s="36">
        <f t="shared" si="108"/>
        <v>8</v>
      </c>
      <c r="AP141" s="36">
        <f t="shared" si="108"/>
        <v>7</v>
      </c>
      <c r="AQ141" s="36">
        <f t="shared" si="108"/>
        <v>2</v>
      </c>
      <c r="AR141" s="36">
        <f t="shared" si="108"/>
        <v>1</v>
      </c>
      <c r="AS141" s="36"/>
      <c r="AT141" s="36"/>
    </row>
    <row r="142" spans="2:46" ht="15" customHeight="1" thickBot="1" x14ac:dyDescent="0.4">
      <c r="B142" s="2">
        <v>9</v>
      </c>
      <c r="C142" s="36">
        <f t="shared" si="87"/>
        <v>5</v>
      </c>
      <c r="D142" s="36">
        <f t="shared" si="88"/>
        <v>6</v>
      </c>
      <c r="E142" s="36">
        <f t="shared" si="89"/>
        <v>8</v>
      </c>
      <c r="F142" s="36">
        <f t="shared" si="90"/>
        <v>3</v>
      </c>
      <c r="G142" s="36">
        <f t="shared" si="91"/>
        <v>7</v>
      </c>
      <c r="H142" s="36">
        <f t="shared" si="92"/>
        <v>15</v>
      </c>
      <c r="I142" s="36">
        <f t="shared" si="93"/>
        <v>4</v>
      </c>
      <c r="J142" s="36">
        <f t="shared" si="94"/>
        <v>16</v>
      </c>
      <c r="K142" s="36">
        <f t="shared" si="95"/>
        <v>13</v>
      </c>
      <c r="L142" s="73">
        <f t="shared" si="96"/>
        <v>19</v>
      </c>
      <c r="O142" s="36">
        <f t="shared" si="97"/>
        <v>9</v>
      </c>
      <c r="P142" s="36">
        <f t="shared" si="98"/>
        <v>1</v>
      </c>
      <c r="Q142" s="36">
        <f t="shared" si="99"/>
        <v>12</v>
      </c>
      <c r="R142" s="36">
        <f t="shared" si="100"/>
        <v>14</v>
      </c>
      <c r="S142" s="36">
        <f t="shared" si="101"/>
        <v>17</v>
      </c>
      <c r="T142" s="36">
        <f t="shared" si="102"/>
        <v>10</v>
      </c>
      <c r="U142" s="36">
        <f t="shared" si="103"/>
        <v>2</v>
      </c>
      <c r="V142" s="36">
        <f t="shared" si="104"/>
        <v>11</v>
      </c>
      <c r="W142" s="36">
        <f t="shared" si="105"/>
        <v>18</v>
      </c>
      <c r="X142" s="36">
        <f t="shared" si="106"/>
        <v>20</v>
      </c>
      <c r="Z142" s="36">
        <f t="shared" si="109"/>
        <v>14</v>
      </c>
      <c r="AA142" s="36">
        <f t="shared" si="107"/>
        <v>15</v>
      </c>
      <c r="AB142" s="36">
        <f t="shared" si="107"/>
        <v>17</v>
      </c>
      <c r="AC142" s="36">
        <f t="shared" si="107"/>
        <v>12</v>
      </c>
      <c r="AD142" s="36">
        <f t="shared" si="107"/>
        <v>16</v>
      </c>
      <c r="AE142" s="36">
        <f t="shared" si="107"/>
        <v>6</v>
      </c>
      <c r="AF142" s="36">
        <f t="shared" si="107"/>
        <v>13</v>
      </c>
      <c r="AG142" s="36">
        <f t="shared" si="107"/>
        <v>7</v>
      </c>
      <c r="AH142" s="36"/>
      <c r="AI142" s="36"/>
      <c r="AJ142" s="66"/>
      <c r="AK142" s="36">
        <f t="shared" si="110"/>
        <v>18</v>
      </c>
      <c r="AL142" s="36">
        <f t="shared" si="108"/>
        <v>10</v>
      </c>
      <c r="AM142" s="36">
        <f t="shared" si="108"/>
        <v>3</v>
      </c>
      <c r="AN142" s="36">
        <f t="shared" si="108"/>
        <v>5</v>
      </c>
      <c r="AO142" s="36">
        <f t="shared" si="108"/>
        <v>8</v>
      </c>
      <c r="AP142" s="36">
        <f t="shared" si="108"/>
        <v>1</v>
      </c>
      <c r="AQ142" s="36">
        <f t="shared" si="108"/>
        <v>11</v>
      </c>
      <c r="AR142" s="36">
        <f t="shared" si="108"/>
        <v>2</v>
      </c>
      <c r="AS142" s="36"/>
      <c r="AT142" s="36"/>
    </row>
    <row r="143" spans="2:46" ht="15" customHeight="1" thickBot="1" x14ac:dyDescent="0.4">
      <c r="B143" s="2">
        <v>10</v>
      </c>
      <c r="C143" s="36">
        <f t="shared" si="87"/>
        <v>3</v>
      </c>
      <c r="D143" s="36">
        <f t="shared" si="88"/>
        <v>1</v>
      </c>
      <c r="E143" s="36">
        <f t="shared" si="89"/>
        <v>2</v>
      </c>
      <c r="F143" s="36">
        <f t="shared" si="90"/>
        <v>11</v>
      </c>
      <c r="G143" s="36">
        <f t="shared" si="91"/>
        <v>7</v>
      </c>
      <c r="H143" s="36">
        <f t="shared" si="92"/>
        <v>4</v>
      </c>
      <c r="I143" s="36">
        <f t="shared" si="93"/>
        <v>6</v>
      </c>
      <c r="J143" s="36">
        <f t="shared" si="94"/>
        <v>18</v>
      </c>
      <c r="K143" s="36">
        <f t="shared" si="95"/>
        <v>17</v>
      </c>
      <c r="L143" s="73">
        <f t="shared" si="96"/>
        <v>19</v>
      </c>
      <c r="O143" s="36">
        <f t="shared" si="97"/>
        <v>8</v>
      </c>
      <c r="P143" s="36">
        <f t="shared" si="98"/>
        <v>9</v>
      </c>
      <c r="Q143" s="36">
        <f t="shared" si="99"/>
        <v>10</v>
      </c>
      <c r="R143" s="36">
        <f t="shared" si="100"/>
        <v>15</v>
      </c>
      <c r="S143" s="36">
        <f t="shared" si="101"/>
        <v>12</v>
      </c>
      <c r="T143" s="36">
        <f t="shared" si="102"/>
        <v>5</v>
      </c>
      <c r="U143" s="36">
        <f t="shared" si="103"/>
        <v>13</v>
      </c>
      <c r="V143" s="36">
        <f t="shared" si="104"/>
        <v>16</v>
      </c>
      <c r="W143" s="36">
        <f t="shared" si="105"/>
        <v>14</v>
      </c>
      <c r="X143" s="36">
        <f t="shared" si="106"/>
        <v>20</v>
      </c>
      <c r="Z143" s="36">
        <f t="shared" si="109"/>
        <v>12</v>
      </c>
      <c r="AA143" s="36">
        <f t="shared" si="107"/>
        <v>10</v>
      </c>
      <c r="AB143" s="36">
        <f t="shared" si="107"/>
        <v>11</v>
      </c>
      <c r="AC143" s="36">
        <f t="shared" si="107"/>
        <v>2</v>
      </c>
      <c r="AD143" s="36">
        <f t="shared" si="107"/>
        <v>16</v>
      </c>
      <c r="AE143" s="36">
        <f t="shared" si="107"/>
        <v>13</v>
      </c>
      <c r="AF143" s="36">
        <f t="shared" si="107"/>
        <v>15</v>
      </c>
      <c r="AG143" s="36">
        <f t="shared" si="107"/>
        <v>9</v>
      </c>
      <c r="AH143" s="36"/>
      <c r="AI143" s="36"/>
      <c r="AJ143" s="66"/>
      <c r="AK143" s="36">
        <f t="shared" si="110"/>
        <v>17</v>
      </c>
      <c r="AL143" s="36">
        <f t="shared" si="108"/>
        <v>18</v>
      </c>
      <c r="AM143" s="36">
        <f t="shared" si="108"/>
        <v>1</v>
      </c>
      <c r="AN143" s="36">
        <f t="shared" si="108"/>
        <v>6</v>
      </c>
      <c r="AO143" s="36">
        <f t="shared" si="108"/>
        <v>3</v>
      </c>
      <c r="AP143" s="36">
        <f t="shared" si="108"/>
        <v>14</v>
      </c>
      <c r="AQ143" s="36">
        <f t="shared" si="108"/>
        <v>4</v>
      </c>
      <c r="AR143" s="36">
        <f t="shared" si="108"/>
        <v>7</v>
      </c>
      <c r="AS143" s="36"/>
      <c r="AT143" s="36"/>
    </row>
    <row r="144" spans="2:46" ht="15" customHeight="1" thickBot="1" x14ac:dyDescent="0.4">
      <c r="B144" s="2">
        <v>11</v>
      </c>
      <c r="C144" s="36">
        <f t="shared" si="87"/>
        <v>9</v>
      </c>
      <c r="D144" s="36">
        <f t="shared" si="88"/>
        <v>5</v>
      </c>
      <c r="E144" s="36">
        <f t="shared" si="89"/>
        <v>6</v>
      </c>
      <c r="F144" s="36">
        <f t="shared" si="90"/>
        <v>14</v>
      </c>
      <c r="G144" s="36">
        <f t="shared" si="91"/>
        <v>8</v>
      </c>
      <c r="H144" s="36">
        <f t="shared" si="92"/>
        <v>16</v>
      </c>
      <c r="I144" s="36">
        <f t="shared" si="93"/>
        <v>15</v>
      </c>
      <c r="J144" s="36">
        <f t="shared" si="94"/>
        <v>13</v>
      </c>
      <c r="K144" s="36">
        <f t="shared" si="95"/>
        <v>2</v>
      </c>
      <c r="L144" s="73">
        <f t="shared" si="96"/>
        <v>19</v>
      </c>
      <c r="O144" s="36">
        <f t="shared" si="97"/>
        <v>1</v>
      </c>
      <c r="P144" s="36">
        <f t="shared" si="98"/>
        <v>7</v>
      </c>
      <c r="Q144" s="36">
        <f t="shared" si="99"/>
        <v>12</v>
      </c>
      <c r="R144" s="36">
        <f t="shared" si="100"/>
        <v>3</v>
      </c>
      <c r="S144" s="36">
        <f t="shared" si="101"/>
        <v>17</v>
      </c>
      <c r="T144" s="36">
        <f t="shared" si="102"/>
        <v>18</v>
      </c>
      <c r="U144" s="36">
        <f t="shared" si="103"/>
        <v>10</v>
      </c>
      <c r="V144" s="36">
        <f t="shared" si="104"/>
        <v>11</v>
      </c>
      <c r="W144" s="36">
        <f t="shared" si="105"/>
        <v>4</v>
      </c>
      <c r="X144" s="36">
        <f t="shared" si="106"/>
        <v>20</v>
      </c>
      <c r="Z144" s="36">
        <f t="shared" si="109"/>
        <v>18</v>
      </c>
      <c r="AA144" s="36">
        <f t="shared" si="107"/>
        <v>14</v>
      </c>
      <c r="AB144" s="36">
        <f t="shared" si="107"/>
        <v>15</v>
      </c>
      <c r="AC144" s="36">
        <f t="shared" si="107"/>
        <v>5</v>
      </c>
      <c r="AD144" s="36">
        <f t="shared" si="107"/>
        <v>17</v>
      </c>
      <c r="AE144" s="36">
        <f t="shared" si="107"/>
        <v>7</v>
      </c>
      <c r="AF144" s="36">
        <f t="shared" si="107"/>
        <v>6</v>
      </c>
      <c r="AG144" s="36">
        <f t="shared" si="107"/>
        <v>4</v>
      </c>
      <c r="AH144" s="36"/>
      <c r="AI144" s="36"/>
      <c r="AJ144" s="66"/>
      <c r="AK144" s="36">
        <f t="shared" si="110"/>
        <v>10</v>
      </c>
      <c r="AL144" s="36">
        <f t="shared" si="108"/>
        <v>16</v>
      </c>
      <c r="AM144" s="36">
        <f t="shared" si="108"/>
        <v>3</v>
      </c>
      <c r="AN144" s="36">
        <f t="shared" si="108"/>
        <v>12</v>
      </c>
      <c r="AO144" s="36">
        <f t="shared" si="108"/>
        <v>8</v>
      </c>
      <c r="AP144" s="36">
        <f t="shared" si="108"/>
        <v>9</v>
      </c>
      <c r="AQ144" s="36">
        <f t="shared" si="108"/>
        <v>1</v>
      </c>
      <c r="AR144" s="36">
        <f t="shared" si="108"/>
        <v>2</v>
      </c>
      <c r="AS144" s="36"/>
      <c r="AT144" s="36"/>
    </row>
    <row r="145" spans="2:46" ht="15" customHeight="1" thickBot="1" x14ac:dyDescent="0.4">
      <c r="B145" s="2">
        <v>12</v>
      </c>
      <c r="C145" s="36">
        <f t="shared" si="87"/>
        <v>7</v>
      </c>
      <c r="D145" s="36">
        <f t="shared" si="88"/>
        <v>13</v>
      </c>
      <c r="E145" s="36">
        <f t="shared" si="89"/>
        <v>1</v>
      </c>
      <c r="F145" s="36">
        <f t="shared" si="90"/>
        <v>6</v>
      </c>
      <c r="G145" s="36">
        <f t="shared" si="91"/>
        <v>15</v>
      </c>
      <c r="H145" s="36">
        <f t="shared" si="92"/>
        <v>8</v>
      </c>
      <c r="I145" s="36">
        <f t="shared" si="93"/>
        <v>11</v>
      </c>
      <c r="J145" s="36">
        <f t="shared" si="94"/>
        <v>10</v>
      </c>
      <c r="K145" s="36">
        <f t="shared" si="95"/>
        <v>4</v>
      </c>
      <c r="L145" s="73">
        <f t="shared" si="96"/>
        <v>19</v>
      </c>
      <c r="O145" s="36">
        <f t="shared" si="97"/>
        <v>9</v>
      </c>
      <c r="P145" s="36">
        <f t="shared" si="98"/>
        <v>17</v>
      </c>
      <c r="Q145" s="36">
        <f t="shared" si="99"/>
        <v>5</v>
      </c>
      <c r="R145" s="36">
        <f t="shared" si="100"/>
        <v>16</v>
      </c>
      <c r="S145" s="36">
        <f t="shared" si="101"/>
        <v>3</v>
      </c>
      <c r="T145" s="36">
        <f t="shared" si="102"/>
        <v>12</v>
      </c>
      <c r="U145" s="36">
        <f t="shared" si="103"/>
        <v>14</v>
      </c>
      <c r="V145" s="36">
        <f t="shared" si="104"/>
        <v>2</v>
      </c>
      <c r="W145" s="36">
        <f t="shared" si="105"/>
        <v>20</v>
      </c>
      <c r="X145" s="36">
        <f t="shared" si="106"/>
        <v>18</v>
      </c>
      <c r="Z145" s="36">
        <f t="shared" si="109"/>
        <v>16</v>
      </c>
      <c r="AA145" s="36">
        <f t="shared" si="107"/>
        <v>4</v>
      </c>
      <c r="AB145" s="36">
        <f t="shared" si="107"/>
        <v>10</v>
      </c>
      <c r="AC145" s="36">
        <f t="shared" si="107"/>
        <v>15</v>
      </c>
      <c r="AD145" s="36">
        <f t="shared" si="107"/>
        <v>6</v>
      </c>
      <c r="AE145" s="36">
        <f t="shared" si="107"/>
        <v>17</v>
      </c>
      <c r="AF145" s="36">
        <f t="shared" si="107"/>
        <v>2</v>
      </c>
      <c r="AG145" s="36">
        <f t="shared" si="107"/>
        <v>1</v>
      </c>
      <c r="AH145" s="36"/>
      <c r="AI145" s="36"/>
      <c r="AK145" s="36">
        <f t="shared" si="110"/>
        <v>18</v>
      </c>
      <c r="AL145" s="36">
        <f t="shared" si="108"/>
        <v>8</v>
      </c>
      <c r="AM145" s="36">
        <f t="shared" si="108"/>
        <v>14</v>
      </c>
      <c r="AN145" s="36">
        <f t="shared" si="108"/>
        <v>7</v>
      </c>
      <c r="AO145" s="36">
        <f t="shared" si="108"/>
        <v>12</v>
      </c>
      <c r="AP145" s="36">
        <f t="shared" si="108"/>
        <v>3</v>
      </c>
      <c r="AQ145" s="36">
        <f t="shared" si="108"/>
        <v>5</v>
      </c>
      <c r="AR145" s="36">
        <f t="shared" si="108"/>
        <v>11</v>
      </c>
      <c r="AS145" s="36"/>
      <c r="AT145" s="36"/>
    </row>
    <row r="146" spans="2:46" ht="15" customHeight="1" thickBot="1" x14ac:dyDescent="0.4">
      <c r="B146" s="2">
        <v>13</v>
      </c>
      <c r="C146" s="36">
        <f t="shared" si="87"/>
        <v>9</v>
      </c>
      <c r="D146" s="36">
        <f t="shared" si="88"/>
        <v>14</v>
      </c>
      <c r="E146" s="36">
        <f t="shared" si="89"/>
        <v>17</v>
      </c>
      <c r="F146" s="36">
        <f t="shared" si="90"/>
        <v>8</v>
      </c>
      <c r="G146" s="36">
        <f t="shared" si="91"/>
        <v>1</v>
      </c>
      <c r="H146" s="36">
        <f t="shared" si="92"/>
        <v>3</v>
      </c>
      <c r="I146" s="36">
        <f t="shared" si="93"/>
        <v>10</v>
      </c>
      <c r="J146" s="36">
        <f t="shared" si="94"/>
        <v>18</v>
      </c>
      <c r="K146" s="36">
        <f t="shared" si="95"/>
        <v>11</v>
      </c>
      <c r="L146" s="73">
        <f t="shared" si="96"/>
        <v>20</v>
      </c>
      <c r="O146" s="36">
        <f t="shared" si="97"/>
        <v>12</v>
      </c>
      <c r="P146" s="36">
        <f t="shared" si="98"/>
        <v>5</v>
      </c>
      <c r="Q146" s="36">
        <f t="shared" si="99"/>
        <v>6</v>
      </c>
      <c r="R146" s="36">
        <f t="shared" si="100"/>
        <v>7</v>
      </c>
      <c r="S146" s="36">
        <f t="shared" si="101"/>
        <v>15</v>
      </c>
      <c r="T146" s="36">
        <f t="shared" si="102"/>
        <v>16</v>
      </c>
      <c r="U146" s="36">
        <f t="shared" si="103"/>
        <v>4</v>
      </c>
      <c r="V146" s="36">
        <f t="shared" si="104"/>
        <v>2</v>
      </c>
      <c r="W146" s="36">
        <f t="shared" si="105"/>
        <v>13</v>
      </c>
      <c r="X146" s="36">
        <f t="shared" si="106"/>
        <v>19</v>
      </c>
      <c r="Z146" s="36">
        <f t="shared" si="109"/>
        <v>18</v>
      </c>
      <c r="AA146" s="36">
        <f t="shared" si="107"/>
        <v>5</v>
      </c>
      <c r="AB146" s="36">
        <f t="shared" si="107"/>
        <v>8</v>
      </c>
      <c r="AC146" s="36">
        <f t="shared" si="107"/>
        <v>17</v>
      </c>
      <c r="AD146" s="36">
        <f t="shared" si="107"/>
        <v>10</v>
      </c>
      <c r="AE146" s="36">
        <f t="shared" si="107"/>
        <v>12</v>
      </c>
      <c r="AF146" s="36">
        <f t="shared" si="107"/>
        <v>1</v>
      </c>
      <c r="AG146" s="36">
        <f t="shared" si="107"/>
        <v>9</v>
      </c>
      <c r="AH146" s="36"/>
      <c r="AI146" s="36"/>
      <c r="AK146" s="36">
        <f t="shared" si="110"/>
        <v>3</v>
      </c>
      <c r="AL146" s="36">
        <f t="shared" si="108"/>
        <v>14</v>
      </c>
      <c r="AM146" s="36">
        <f t="shared" si="108"/>
        <v>15</v>
      </c>
      <c r="AN146" s="36">
        <f t="shared" si="108"/>
        <v>16</v>
      </c>
      <c r="AO146" s="36">
        <f t="shared" si="108"/>
        <v>6</v>
      </c>
      <c r="AP146" s="36">
        <f t="shared" si="108"/>
        <v>7</v>
      </c>
      <c r="AQ146" s="36">
        <f t="shared" si="108"/>
        <v>13</v>
      </c>
      <c r="AR146" s="36">
        <f t="shared" si="108"/>
        <v>11</v>
      </c>
      <c r="AS146" s="36"/>
      <c r="AT146" s="36"/>
    </row>
    <row r="147" spans="2:46" ht="15" customHeight="1" thickBot="1" x14ac:dyDescent="0.4">
      <c r="B147" s="2">
        <v>14</v>
      </c>
      <c r="C147" s="36">
        <f t="shared" si="87"/>
        <v>9</v>
      </c>
      <c r="D147" s="36">
        <f t="shared" si="88"/>
        <v>7</v>
      </c>
      <c r="E147" s="36">
        <f t="shared" si="89"/>
        <v>6</v>
      </c>
      <c r="F147" s="36">
        <f t="shared" si="90"/>
        <v>16</v>
      </c>
      <c r="G147" s="36">
        <f t="shared" si="91"/>
        <v>15</v>
      </c>
      <c r="H147" s="36">
        <f t="shared" si="92"/>
        <v>3</v>
      </c>
      <c r="I147" s="36">
        <f t="shared" si="93"/>
        <v>13</v>
      </c>
      <c r="J147" s="36">
        <f t="shared" si="94"/>
        <v>11</v>
      </c>
      <c r="K147" s="36">
        <f t="shared" si="95"/>
        <v>4</v>
      </c>
      <c r="L147" s="73">
        <f t="shared" si="96"/>
        <v>20</v>
      </c>
      <c r="O147" s="36">
        <f t="shared" si="97"/>
        <v>17</v>
      </c>
      <c r="P147" s="36">
        <f t="shared" si="98"/>
        <v>5</v>
      </c>
      <c r="Q147" s="36">
        <f t="shared" si="99"/>
        <v>1</v>
      </c>
      <c r="R147" s="36">
        <f t="shared" si="100"/>
        <v>8</v>
      </c>
      <c r="S147" s="36">
        <f t="shared" si="101"/>
        <v>12</v>
      </c>
      <c r="T147" s="36">
        <f t="shared" si="102"/>
        <v>14</v>
      </c>
      <c r="U147" s="36">
        <f t="shared" si="103"/>
        <v>10</v>
      </c>
      <c r="V147" s="36">
        <f t="shared" si="104"/>
        <v>2</v>
      </c>
      <c r="W147" s="36">
        <f t="shared" si="105"/>
        <v>18</v>
      </c>
      <c r="X147" s="36">
        <f t="shared" si="106"/>
        <v>19</v>
      </c>
      <c r="Z147" s="36">
        <f t="shared" si="109"/>
        <v>18</v>
      </c>
      <c r="AA147" s="36">
        <f t="shared" si="107"/>
        <v>16</v>
      </c>
      <c r="AB147" s="36">
        <f t="shared" si="107"/>
        <v>15</v>
      </c>
      <c r="AC147" s="36">
        <f t="shared" si="107"/>
        <v>7</v>
      </c>
      <c r="AD147" s="36">
        <f t="shared" si="107"/>
        <v>6</v>
      </c>
      <c r="AE147" s="36">
        <f t="shared" si="107"/>
        <v>12</v>
      </c>
      <c r="AF147" s="36">
        <f t="shared" si="107"/>
        <v>4</v>
      </c>
      <c r="AG147" s="36">
        <f t="shared" si="107"/>
        <v>2</v>
      </c>
      <c r="AH147" s="36"/>
      <c r="AI147" s="36"/>
      <c r="AK147" s="36">
        <f t="shared" si="110"/>
        <v>8</v>
      </c>
      <c r="AL147" s="36">
        <f t="shared" si="108"/>
        <v>14</v>
      </c>
      <c r="AM147" s="36">
        <f t="shared" si="108"/>
        <v>10</v>
      </c>
      <c r="AN147" s="36">
        <f t="shared" si="108"/>
        <v>17</v>
      </c>
      <c r="AO147" s="36">
        <f t="shared" si="108"/>
        <v>3</v>
      </c>
      <c r="AP147" s="36">
        <f t="shared" si="108"/>
        <v>5</v>
      </c>
      <c r="AQ147" s="36">
        <f t="shared" si="108"/>
        <v>1</v>
      </c>
      <c r="AR147" s="36">
        <f t="shared" si="108"/>
        <v>11</v>
      </c>
      <c r="AS147" s="36"/>
      <c r="AT147" s="36"/>
    </row>
    <row r="148" spans="2:46" ht="15" customHeight="1" thickBot="1" x14ac:dyDescent="0.4">
      <c r="B148" s="2">
        <v>15</v>
      </c>
      <c r="C148" s="36">
        <f t="shared" si="87"/>
        <v>9</v>
      </c>
      <c r="D148" s="36">
        <f t="shared" si="88"/>
        <v>1</v>
      </c>
      <c r="E148" s="36">
        <f t="shared" si="89"/>
        <v>3</v>
      </c>
      <c r="F148" s="36">
        <f t="shared" si="90"/>
        <v>6</v>
      </c>
      <c r="G148" s="36">
        <f t="shared" si="91"/>
        <v>14</v>
      </c>
      <c r="H148" s="36">
        <f t="shared" si="92"/>
        <v>5</v>
      </c>
      <c r="I148" s="36">
        <f t="shared" si="93"/>
        <v>12</v>
      </c>
      <c r="J148" s="36">
        <f t="shared" si="94"/>
        <v>15</v>
      </c>
      <c r="K148" s="36">
        <f t="shared" si="95"/>
        <v>17</v>
      </c>
      <c r="L148" s="73">
        <f t="shared" si="96"/>
        <v>19</v>
      </c>
      <c r="O148" s="36">
        <f t="shared" si="97"/>
        <v>7</v>
      </c>
      <c r="P148" s="36">
        <f t="shared" si="98"/>
        <v>4</v>
      </c>
      <c r="Q148" s="36">
        <f t="shared" si="99"/>
        <v>11</v>
      </c>
      <c r="R148" s="36">
        <f t="shared" si="100"/>
        <v>13</v>
      </c>
      <c r="S148" s="36">
        <f t="shared" si="101"/>
        <v>2</v>
      </c>
      <c r="T148" s="36">
        <f t="shared" si="102"/>
        <v>8</v>
      </c>
      <c r="U148" s="36">
        <f t="shared" si="103"/>
        <v>10</v>
      </c>
      <c r="V148" s="36">
        <f t="shared" si="104"/>
        <v>16</v>
      </c>
      <c r="W148" s="36">
        <f t="shared" si="105"/>
        <v>18</v>
      </c>
      <c r="X148" s="36">
        <f t="shared" si="106"/>
        <v>20</v>
      </c>
      <c r="Z148" s="36">
        <f t="shared" si="109"/>
        <v>18</v>
      </c>
      <c r="AA148" s="36">
        <f t="shared" si="107"/>
        <v>10</v>
      </c>
      <c r="AB148" s="36">
        <f t="shared" si="107"/>
        <v>12</v>
      </c>
      <c r="AC148" s="36">
        <f t="shared" si="107"/>
        <v>15</v>
      </c>
      <c r="AD148" s="36">
        <f t="shared" si="107"/>
        <v>5</v>
      </c>
      <c r="AE148" s="36">
        <f t="shared" si="107"/>
        <v>14</v>
      </c>
      <c r="AF148" s="36">
        <f t="shared" si="107"/>
        <v>3</v>
      </c>
      <c r="AG148" s="36">
        <f t="shared" si="107"/>
        <v>6</v>
      </c>
      <c r="AH148" s="36"/>
      <c r="AI148" s="36"/>
      <c r="AK148" s="36">
        <f t="shared" si="110"/>
        <v>16</v>
      </c>
      <c r="AL148" s="36">
        <f t="shared" si="108"/>
        <v>13</v>
      </c>
      <c r="AM148" s="36">
        <f t="shared" si="108"/>
        <v>2</v>
      </c>
      <c r="AN148" s="36">
        <f t="shared" si="108"/>
        <v>4</v>
      </c>
      <c r="AO148" s="36">
        <f t="shared" si="108"/>
        <v>11</v>
      </c>
      <c r="AP148" s="36">
        <f t="shared" si="108"/>
        <v>17</v>
      </c>
      <c r="AQ148" s="36">
        <f t="shared" si="108"/>
        <v>1</v>
      </c>
      <c r="AR148" s="36">
        <f t="shared" si="108"/>
        <v>7</v>
      </c>
      <c r="AS148" s="36"/>
      <c r="AT148" s="36"/>
    </row>
    <row r="149" spans="2:46" ht="15" customHeight="1" thickBot="1" x14ac:dyDescent="0.4">
      <c r="B149" s="2">
        <v>16</v>
      </c>
      <c r="C149" s="36">
        <f t="shared" si="87"/>
        <v>7</v>
      </c>
      <c r="D149" s="36">
        <f t="shared" si="88"/>
        <v>9</v>
      </c>
      <c r="E149" s="36">
        <f t="shared" si="89"/>
        <v>1</v>
      </c>
      <c r="F149" s="36">
        <f t="shared" si="90"/>
        <v>6</v>
      </c>
      <c r="G149" s="36">
        <f t="shared" si="91"/>
        <v>5</v>
      </c>
      <c r="H149" s="36">
        <f t="shared" si="92"/>
        <v>13</v>
      </c>
      <c r="I149" s="36">
        <f t="shared" si="93"/>
        <v>12</v>
      </c>
      <c r="J149" s="36">
        <f t="shared" si="94"/>
        <v>16</v>
      </c>
      <c r="K149" s="36">
        <f t="shared" si="95"/>
        <v>17</v>
      </c>
      <c r="L149" s="73">
        <f t="shared" si="96"/>
        <v>19</v>
      </c>
      <c r="O149" s="36">
        <f t="shared" si="97"/>
        <v>3</v>
      </c>
      <c r="P149" s="36">
        <f t="shared" si="98"/>
        <v>4</v>
      </c>
      <c r="Q149" s="36">
        <f t="shared" si="99"/>
        <v>11</v>
      </c>
      <c r="R149" s="36">
        <f t="shared" si="100"/>
        <v>14</v>
      </c>
      <c r="S149" s="36">
        <f t="shared" si="101"/>
        <v>2</v>
      </c>
      <c r="T149" s="36">
        <f t="shared" si="102"/>
        <v>8</v>
      </c>
      <c r="U149" s="36">
        <f t="shared" si="103"/>
        <v>15</v>
      </c>
      <c r="V149" s="36">
        <f t="shared" si="104"/>
        <v>10</v>
      </c>
      <c r="W149" s="36">
        <f t="shared" si="105"/>
        <v>18</v>
      </c>
      <c r="X149" s="36">
        <f t="shared" si="106"/>
        <v>20</v>
      </c>
      <c r="Z149" s="36">
        <f t="shared" si="109"/>
        <v>16</v>
      </c>
      <c r="AA149" s="36">
        <f t="shared" si="107"/>
        <v>18</v>
      </c>
      <c r="AB149" s="36">
        <f t="shared" si="107"/>
        <v>10</v>
      </c>
      <c r="AC149" s="36">
        <f t="shared" si="107"/>
        <v>15</v>
      </c>
      <c r="AD149" s="36">
        <f t="shared" si="107"/>
        <v>14</v>
      </c>
      <c r="AE149" s="36">
        <f t="shared" si="107"/>
        <v>4</v>
      </c>
      <c r="AF149" s="36">
        <f t="shared" si="107"/>
        <v>3</v>
      </c>
      <c r="AG149" s="36">
        <f t="shared" si="107"/>
        <v>7</v>
      </c>
      <c r="AH149" s="36"/>
      <c r="AI149" s="36"/>
      <c r="AK149" s="36">
        <f t="shared" si="110"/>
        <v>12</v>
      </c>
      <c r="AL149" s="36">
        <f t="shared" si="108"/>
        <v>13</v>
      </c>
      <c r="AM149" s="36">
        <f t="shared" si="108"/>
        <v>2</v>
      </c>
      <c r="AN149" s="36">
        <f t="shared" si="108"/>
        <v>5</v>
      </c>
      <c r="AO149" s="36">
        <f t="shared" si="108"/>
        <v>11</v>
      </c>
      <c r="AP149" s="36">
        <f t="shared" si="108"/>
        <v>17</v>
      </c>
      <c r="AQ149" s="36">
        <f t="shared" si="108"/>
        <v>6</v>
      </c>
      <c r="AR149" s="36">
        <f t="shared" si="108"/>
        <v>1</v>
      </c>
      <c r="AS149" s="36"/>
      <c r="AT149" s="36"/>
    </row>
    <row r="150" spans="2:46" ht="15" customHeight="1" thickBot="1" x14ac:dyDescent="0.4">
      <c r="B150" s="2">
        <v>17</v>
      </c>
      <c r="C150" s="36">
        <f t="shared" si="87"/>
        <v>9</v>
      </c>
      <c r="D150" s="36">
        <f t="shared" si="88"/>
        <v>4</v>
      </c>
      <c r="E150" s="36">
        <f t="shared" si="89"/>
        <v>1</v>
      </c>
      <c r="F150" s="36">
        <f t="shared" si="90"/>
        <v>6</v>
      </c>
      <c r="G150" s="36">
        <f t="shared" si="91"/>
        <v>3</v>
      </c>
      <c r="H150" s="36">
        <f t="shared" si="92"/>
        <v>2</v>
      </c>
      <c r="I150" s="36">
        <f t="shared" si="93"/>
        <v>12</v>
      </c>
      <c r="J150" s="36">
        <f t="shared" si="94"/>
        <v>15</v>
      </c>
      <c r="K150" s="36">
        <f t="shared" si="95"/>
        <v>17</v>
      </c>
      <c r="L150" s="73">
        <f t="shared" si="96"/>
        <v>19</v>
      </c>
      <c r="O150" s="36">
        <f t="shared" si="97"/>
        <v>11</v>
      </c>
      <c r="P150" s="36">
        <f t="shared" si="98"/>
        <v>7</v>
      </c>
      <c r="Q150" s="36">
        <f t="shared" si="99"/>
        <v>8</v>
      </c>
      <c r="R150" s="36">
        <f t="shared" si="100"/>
        <v>13</v>
      </c>
      <c r="S150" s="36">
        <f t="shared" si="101"/>
        <v>14</v>
      </c>
      <c r="T150" s="36">
        <f t="shared" si="102"/>
        <v>5</v>
      </c>
      <c r="U150" s="36">
        <f t="shared" si="103"/>
        <v>10</v>
      </c>
      <c r="V150" s="36">
        <f t="shared" si="104"/>
        <v>16</v>
      </c>
      <c r="W150" s="36">
        <f t="shared" si="105"/>
        <v>18</v>
      </c>
      <c r="X150" s="36">
        <f t="shared" si="106"/>
        <v>20</v>
      </c>
      <c r="Z150" s="36">
        <f t="shared" si="109"/>
        <v>18</v>
      </c>
      <c r="AA150" s="36">
        <f t="shared" si="109"/>
        <v>13</v>
      </c>
      <c r="AB150" s="36">
        <f t="shared" si="109"/>
        <v>10</v>
      </c>
      <c r="AC150" s="36">
        <f t="shared" si="109"/>
        <v>15</v>
      </c>
      <c r="AD150" s="36">
        <f t="shared" si="109"/>
        <v>12</v>
      </c>
      <c r="AE150" s="36">
        <f t="shared" si="109"/>
        <v>11</v>
      </c>
      <c r="AF150" s="36">
        <f t="shared" si="109"/>
        <v>3</v>
      </c>
      <c r="AG150" s="36">
        <f t="shared" si="109"/>
        <v>6</v>
      </c>
      <c r="AH150" s="36"/>
      <c r="AI150" s="36"/>
      <c r="AK150" s="36">
        <f t="shared" si="110"/>
        <v>2</v>
      </c>
      <c r="AL150" s="36">
        <f t="shared" si="110"/>
        <v>16</v>
      </c>
      <c r="AM150" s="36">
        <f t="shared" si="110"/>
        <v>17</v>
      </c>
      <c r="AN150" s="36">
        <f t="shared" si="110"/>
        <v>4</v>
      </c>
      <c r="AO150" s="36">
        <f t="shared" si="110"/>
        <v>5</v>
      </c>
      <c r="AP150" s="36">
        <f t="shared" si="110"/>
        <v>14</v>
      </c>
      <c r="AQ150" s="36">
        <f t="shared" si="110"/>
        <v>1</v>
      </c>
      <c r="AR150" s="36">
        <f t="shared" si="110"/>
        <v>7</v>
      </c>
      <c r="AS150" s="36"/>
      <c r="AT150" s="36"/>
    </row>
    <row r="151" spans="2:46" ht="15" customHeight="1" thickBot="1" x14ac:dyDescent="0.4">
      <c r="B151" s="2">
        <v>18</v>
      </c>
      <c r="C151" s="36">
        <f t="shared" si="87"/>
        <v>1</v>
      </c>
      <c r="D151" s="36">
        <f t="shared" si="88"/>
        <v>4</v>
      </c>
      <c r="E151" s="36">
        <f t="shared" si="89"/>
        <v>9</v>
      </c>
      <c r="F151" s="36">
        <f t="shared" si="90"/>
        <v>3</v>
      </c>
      <c r="G151" s="36">
        <f t="shared" si="91"/>
        <v>6</v>
      </c>
      <c r="H151" s="36">
        <f t="shared" si="92"/>
        <v>5</v>
      </c>
      <c r="I151" s="36">
        <f t="shared" si="93"/>
        <v>12</v>
      </c>
      <c r="J151" s="36">
        <f t="shared" si="94"/>
        <v>15</v>
      </c>
      <c r="K151" s="36">
        <f t="shared" si="95"/>
        <v>17</v>
      </c>
      <c r="L151" s="73">
        <f t="shared" si="96"/>
        <v>19</v>
      </c>
      <c r="O151" s="36">
        <f t="shared" si="97"/>
        <v>13</v>
      </c>
      <c r="P151" s="36">
        <f t="shared" si="98"/>
        <v>7</v>
      </c>
      <c r="Q151" s="36">
        <f t="shared" si="99"/>
        <v>11</v>
      </c>
      <c r="R151" s="36">
        <f t="shared" si="100"/>
        <v>2</v>
      </c>
      <c r="S151" s="36">
        <f t="shared" si="101"/>
        <v>14</v>
      </c>
      <c r="T151" s="36">
        <f t="shared" si="102"/>
        <v>8</v>
      </c>
      <c r="U151" s="36">
        <f t="shared" si="103"/>
        <v>10</v>
      </c>
      <c r="V151" s="36">
        <f t="shared" si="104"/>
        <v>16</v>
      </c>
      <c r="W151" s="36">
        <f t="shared" si="105"/>
        <v>18</v>
      </c>
      <c r="X151" s="36">
        <f t="shared" si="106"/>
        <v>20</v>
      </c>
      <c r="Z151" s="36">
        <f t="shared" si="109"/>
        <v>10</v>
      </c>
      <c r="AA151" s="36">
        <f t="shared" si="109"/>
        <v>13</v>
      </c>
      <c r="AB151" s="36">
        <f t="shared" si="109"/>
        <v>18</v>
      </c>
      <c r="AC151" s="36">
        <f t="shared" si="109"/>
        <v>12</v>
      </c>
      <c r="AD151" s="36">
        <f t="shared" si="109"/>
        <v>15</v>
      </c>
      <c r="AE151" s="36">
        <f t="shared" si="109"/>
        <v>14</v>
      </c>
      <c r="AF151" s="36">
        <f t="shared" si="109"/>
        <v>3</v>
      </c>
      <c r="AG151" s="36">
        <f t="shared" si="109"/>
        <v>6</v>
      </c>
      <c r="AH151" s="36"/>
      <c r="AI151" s="36"/>
      <c r="AK151" s="36">
        <f t="shared" si="110"/>
        <v>4</v>
      </c>
      <c r="AL151" s="36">
        <f t="shared" si="110"/>
        <v>16</v>
      </c>
      <c r="AM151" s="36">
        <f t="shared" si="110"/>
        <v>2</v>
      </c>
      <c r="AN151" s="36">
        <f t="shared" si="110"/>
        <v>11</v>
      </c>
      <c r="AO151" s="36">
        <f t="shared" si="110"/>
        <v>5</v>
      </c>
      <c r="AP151" s="36">
        <f t="shared" si="110"/>
        <v>17</v>
      </c>
      <c r="AQ151" s="36">
        <f t="shared" si="110"/>
        <v>1</v>
      </c>
      <c r="AR151" s="36">
        <f t="shared" si="110"/>
        <v>7</v>
      </c>
      <c r="AS151" s="36"/>
      <c r="AT151" s="36"/>
    </row>
    <row r="152" spans="2:46" ht="15" customHeight="1" thickBot="1" x14ac:dyDescent="0.4">
      <c r="B152" s="2">
        <v>19</v>
      </c>
      <c r="C152" s="36">
        <f t="shared" si="87"/>
        <v>3</v>
      </c>
      <c r="D152" s="36">
        <f t="shared" si="88"/>
        <v>1</v>
      </c>
      <c r="E152" s="36">
        <f t="shared" si="89"/>
        <v>4</v>
      </c>
      <c r="F152" s="36">
        <f t="shared" si="90"/>
        <v>9</v>
      </c>
      <c r="G152" s="36">
        <f t="shared" si="91"/>
        <v>14</v>
      </c>
      <c r="H152" s="36">
        <f t="shared" si="92"/>
        <v>13</v>
      </c>
      <c r="I152" s="36">
        <f t="shared" si="93"/>
        <v>12</v>
      </c>
      <c r="J152" s="36">
        <f t="shared" si="94"/>
        <v>16</v>
      </c>
      <c r="K152" s="36">
        <f t="shared" si="95"/>
        <v>17</v>
      </c>
      <c r="L152" s="73">
        <f t="shared" si="96"/>
        <v>19</v>
      </c>
      <c r="O152" s="36">
        <f t="shared" si="97"/>
        <v>7</v>
      </c>
      <c r="P152" s="36">
        <f t="shared" si="98"/>
        <v>6</v>
      </c>
      <c r="Q152" s="36">
        <f t="shared" si="99"/>
        <v>5</v>
      </c>
      <c r="R152" s="36">
        <f t="shared" si="100"/>
        <v>11</v>
      </c>
      <c r="S152" s="36">
        <f t="shared" si="101"/>
        <v>2</v>
      </c>
      <c r="T152" s="36">
        <f t="shared" si="102"/>
        <v>8</v>
      </c>
      <c r="U152" s="36">
        <f t="shared" si="103"/>
        <v>15</v>
      </c>
      <c r="V152" s="36">
        <f t="shared" si="104"/>
        <v>10</v>
      </c>
      <c r="W152" s="36">
        <f t="shared" si="105"/>
        <v>18</v>
      </c>
      <c r="X152" s="36">
        <f t="shared" si="106"/>
        <v>20</v>
      </c>
      <c r="Z152" s="36">
        <f t="shared" si="109"/>
        <v>12</v>
      </c>
      <c r="AA152" s="36">
        <f t="shared" si="109"/>
        <v>10</v>
      </c>
      <c r="AB152" s="36">
        <f t="shared" si="109"/>
        <v>13</v>
      </c>
      <c r="AC152" s="36">
        <f t="shared" si="109"/>
        <v>18</v>
      </c>
      <c r="AD152" s="36">
        <f t="shared" si="109"/>
        <v>5</v>
      </c>
      <c r="AE152" s="36">
        <f t="shared" si="109"/>
        <v>4</v>
      </c>
      <c r="AF152" s="36">
        <f t="shared" si="109"/>
        <v>3</v>
      </c>
      <c r="AG152" s="36">
        <f t="shared" si="109"/>
        <v>7</v>
      </c>
      <c r="AH152" s="36"/>
      <c r="AI152" s="36"/>
      <c r="AK152" s="36">
        <f t="shared" si="110"/>
        <v>16</v>
      </c>
      <c r="AL152" s="36">
        <f t="shared" si="110"/>
        <v>15</v>
      </c>
      <c r="AM152" s="36">
        <f t="shared" si="110"/>
        <v>14</v>
      </c>
      <c r="AN152" s="36">
        <f t="shared" si="110"/>
        <v>2</v>
      </c>
      <c r="AO152" s="36">
        <f t="shared" si="110"/>
        <v>11</v>
      </c>
      <c r="AP152" s="36">
        <f t="shared" si="110"/>
        <v>17</v>
      </c>
      <c r="AQ152" s="36">
        <f t="shared" si="110"/>
        <v>6</v>
      </c>
      <c r="AR152" s="36">
        <f t="shared" si="110"/>
        <v>1</v>
      </c>
      <c r="AS152" s="36"/>
      <c r="AT152" s="36"/>
    </row>
    <row r="153" spans="2:46" ht="15" customHeight="1" thickBot="1" x14ac:dyDescent="0.4">
      <c r="B153" s="2">
        <v>20</v>
      </c>
      <c r="C153" s="36">
        <f t="shared" si="87"/>
        <v>9</v>
      </c>
      <c r="D153" s="36">
        <f t="shared" si="88"/>
        <v>11</v>
      </c>
      <c r="E153" s="36">
        <f t="shared" si="89"/>
        <v>1</v>
      </c>
      <c r="F153" s="36">
        <f t="shared" si="90"/>
        <v>6</v>
      </c>
      <c r="G153" s="36">
        <f t="shared" si="91"/>
        <v>3</v>
      </c>
      <c r="H153" s="36">
        <f t="shared" si="92"/>
        <v>2</v>
      </c>
      <c r="I153" s="36">
        <f t="shared" si="93"/>
        <v>12</v>
      </c>
      <c r="J153" s="36">
        <f t="shared" si="94"/>
        <v>16</v>
      </c>
      <c r="K153" s="36">
        <f t="shared" si="95"/>
        <v>17</v>
      </c>
      <c r="L153" s="73">
        <f t="shared" si="96"/>
        <v>19</v>
      </c>
      <c r="O153" s="36">
        <f t="shared" si="97"/>
        <v>4</v>
      </c>
      <c r="P153" s="36">
        <f t="shared" si="98"/>
        <v>7</v>
      </c>
      <c r="Q153" s="36">
        <f t="shared" si="99"/>
        <v>8</v>
      </c>
      <c r="R153" s="36">
        <f t="shared" si="100"/>
        <v>5</v>
      </c>
      <c r="S153" s="36">
        <f t="shared" si="101"/>
        <v>14</v>
      </c>
      <c r="T153" s="36">
        <f t="shared" si="102"/>
        <v>13</v>
      </c>
      <c r="U153" s="36">
        <f t="shared" si="103"/>
        <v>15</v>
      </c>
      <c r="V153" s="36">
        <f t="shared" si="104"/>
        <v>10</v>
      </c>
      <c r="W153" s="36">
        <f t="shared" si="105"/>
        <v>18</v>
      </c>
      <c r="X153" s="36">
        <f t="shared" si="106"/>
        <v>20</v>
      </c>
      <c r="Z153" s="36">
        <f t="shared" si="109"/>
        <v>18</v>
      </c>
      <c r="AA153" s="36">
        <f t="shared" si="109"/>
        <v>2</v>
      </c>
      <c r="AB153" s="36">
        <f t="shared" si="109"/>
        <v>10</v>
      </c>
      <c r="AC153" s="36">
        <f t="shared" si="109"/>
        <v>15</v>
      </c>
      <c r="AD153" s="36">
        <f t="shared" si="109"/>
        <v>12</v>
      </c>
      <c r="AE153" s="36">
        <f t="shared" si="109"/>
        <v>11</v>
      </c>
      <c r="AF153" s="36">
        <f t="shared" si="109"/>
        <v>3</v>
      </c>
      <c r="AG153" s="36">
        <f t="shared" si="109"/>
        <v>7</v>
      </c>
      <c r="AH153" s="36"/>
      <c r="AI153" s="36"/>
      <c r="AK153" s="36">
        <f t="shared" si="110"/>
        <v>13</v>
      </c>
      <c r="AL153" s="36">
        <f t="shared" si="110"/>
        <v>16</v>
      </c>
      <c r="AM153" s="36">
        <f t="shared" si="110"/>
        <v>17</v>
      </c>
      <c r="AN153" s="36">
        <f t="shared" si="110"/>
        <v>14</v>
      </c>
      <c r="AO153" s="36">
        <f t="shared" si="110"/>
        <v>5</v>
      </c>
      <c r="AP153" s="36">
        <f t="shared" si="110"/>
        <v>4</v>
      </c>
      <c r="AQ153" s="36">
        <f t="shared" si="110"/>
        <v>6</v>
      </c>
      <c r="AR153" s="36">
        <f t="shared" si="110"/>
        <v>1</v>
      </c>
      <c r="AS153" s="36"/>
      <c r="AT153" s="36"/>
    </row>
    <row r="154" spans="2:46" ht="15" customHeight="1" thickBot="1" x14ac:dyDescent="0.4">
      <c r="B154" s="2">
        <v>21</v>
      </c>
      <c r="C154" s="36">
        <f t="shared" si="87"/>
        <v>9</v>
      </c>
      <c r="D154" s="36">
        <f t="shared" si="88"/>
        <v>3</v>
      </c>
      <c r="E154" s="36">
        <f t="shared" si="89"/>
        <v>11</v>
      </c>
      <c r="F154" s="36">
        <f t="shared" si="90"/>
        <v>4</v>
      </c>
      <c r="G154" s="36">
        <f t="shared" si="91"/>
        <v>7</v>
      </c>
      <c r="H154" s="36">
        <f t="shared" si="92"/>
        <v>6</v>
      </c>
      <c r="I154" s="36">
        <f t="shared" si="93"/>
        <v>8</v>
      </c>
      <c r="J154" s="36">
        <f t="shared" si="94"/>
        <v>15</v>
      </c>
      <c r="K154" s="36">
        <f t="shared" si="95"/>
        <v>17</v>
      </c>
      <c r="L154" s="73">
        <f t="shared" si="96"/>
        <v>19</v>
      </c>
      <c r="O154" s="36">
        <f t="shared" si="97"/>
        <v>13</v>
      </c>
      <c r="P154" s="36">
        <f t="shared" si="98"/>
        <v>14</v>
      </c>
      <c r="Q154" s="36">
        <f t="shared" si="99"/>
        <v>5</v>
      </c>
      <c r="R154" s="36">
        <f t="shared" si="100"/>
        <v>12</v>
      </c>
      <c r="S154" s="36">
        <f t="shared" si="101"/>
        <v>1</v>
      </c>
      <c r="T154" s="36">
        <f t="shared" si="102"/>
        <v>2</v>
      </c>
      <c r="U154" s="36">
        <f t="shared" si="103"/>
        <v>10</v>
      </c>
      <c r="V154" s="36">
        <f t="shared" si="104"/>
        <v>16</v>
      </c>
      <c r="W154" s="36">
        <f t="shared" si="105"/>
        <v>18</v>
      </c>
      <c r="X154" s="36">
        <f t="shared" si="106"/>
        <v>20</v>
      </c>
      <c r="Z154" s="36">
        <f t="shared" si="109"/>
        <v>18</v>
      </c>
      <c r="AA154" s="36">
        <f t="shared" si="109"/>
        <v>12</v>
      </c>
      <c r="AB154" s="36">
        <f t="shared" si="109"/>
        <v>2</v>
      </c>
      <c r="AC154" s="36">
        <f t="shared" si="109"/>
        <v>13</v>
      </c>
      <c r="AD154" s="36">
        <f t="shared" si="109"/>
        <v>16</v>
      </c>
      <c r="AE154" s="36">
        <f t="shared" si="109"/>
        <v>15</v>
      </c>
      <c r="AF154" s="36">
        <f t="shared" si="109"/>
        <v>17</v>
      </c>
      <c r="AG154" s="36">
        <f t="shared" si="109"/>
        <v>6</v>
      </c>
      <c r="AH154" s="36"/>
      <c r="AI154" s="36"/>
      <c r="AK154" s="36">
        <f t="shared" si="110"/>
        <v>4</v>
      </c>
      <c r="AL154" s="36">
        <f t="shared" si="110"/>
        <v>5</v>
      </c>
      <c r="AM154" s="36">
        <f t="shared" si="110"/>
        <v>14</v>
      </c>
      <c r="AN154" s="36">
        <f t="shared" si="110"/>
        <v>3</v>
      </c>
      <c r="AO154" s="36">
        <f t="shared" si="110"/>
        <v>10</v>
      </c>
      <c r="AP154" s="36">
        <f t="shared" si="110"/>
        <v>11</v>
      </c>
      <c r="AQ154" s="36">
        <f t="shared" si="110"/>
        <v>1</v>
      </c>
      <c r="AR154" s="36">
        <f t="shared" si="110"/>
        <v>7</v>
      </c>
      <c r="AS154" s="36"/>
      <c r="AT154" s="36"/>
    </row>
    <row r="155" spans="2:46" ht="15" customHeight="1" thickBot="1" x14ac:dyDescent="0.4">
      <c r="B155" s="2">
        <v>22</v>
      </c>
      <c r="C155" s="36">
        <f t="shared" si="87"/>
        <v>9</v>
      </c>
      <c r="D155" s="36">
        <f t="shared" si="88"/>
        <v>11</v>
      </c>
      <c r="E155" s="36">
        <f t="shared" si="89"/>
        <v>7</v>
      </c>
      <c r="F155" s="36">
        <f t="shared" si="90"/>
        <v>6</v>
      </c>
      <c r="G155" s="36">
        <f t="shared" si="91"/>
        <v>14</v>
      </c>
      <c r="H155" s="36">
        <f t="shared" si="92"/>
        <v>5</v>
      </c>
      <c r="I155" s="36">
        <f t="shared" si="93"/>
        <v>12</v>
      </c>
      <c r="J155" s="36">
        <f t="shared" si="94"/>
        <v>15</v>
      </c>
      <c r="K155" s="36">
        <f t="shared" si="95"/>
        <v>17</v>
      </c>
      <c r="L155" s="73">
        <f t="shared" si="96"/>
        <v>19</v>
      </c>
      <c r="O155" s="36">
        <f t="shared" si="97"/>
        <v>3</v>
      </c>
      <c r="P155" s="36">
        <f t="shared" si="98"/>
        <v>4</v>
      </c>
      <c r="Q155" s="36">
        <f t="shared" si="99"/>
        <v>1</v>
      </c>
      <c r="R155" s="36">
        <f t="shared" si="100"/>
        <v>13</v>
      </c>
      <c r="S155" s="36">
        <f t="shared" si="101"/>
        <v>2</v>
      </c>
      <c r="T155" s="36">
        <f t="shared" si="102"/>
        <v>8</v>
      </c>
      <c r="U155" s="36">
        <f t="shared" si="103"/>
        <v>10</v>
      </c>
      <c r="V155" s="36">
        <f t="shared" si="104"/>
        <v>16</v>
      </c>
      <c r="W155" s="36">
        <f t="shared" si="105"/>
        <v>18</v>
      </c>
      <c r="X155" s="36">
        <f t="shared" si="106"/>
        <v>20</v>
      </c>
      <c r="Z155" s="36">
        <f t="shared" si="109"/>
        <v>18</v>
      </c>
      <c r="AA155" s="36">
        <f t="shared" si="109"/>
        <v>2</v>
      </c>
      <c r="AB155" s="36">
        <f t="shared" si="109"/>
        <v>16</v>
      </c>
      <c r="AC155" s="36">
        <f t="shared" si="109"/>
        <v>15</v>
      </c>
      <c r="AD155" s="36">
        <f t="shared" si="109"/>
        <v>5</v>
      </c>
      <c r="AE155" s="36">
        <f t="shared" si="109"/>
        <v>14</v>
      </c>
      <c r="AF155" s="36">
        <f t="shared" si="109"/>
        <v>3</v>
      </c>
      <c r="AG155" s="36">
        <f t="shared" si="109"/>
        <v>6</v>
      </c>
      <c r="AH155" s="36"/>
      <c r="AI155" s="36"/>
      <c r="AK155" s="36">
        <f t="shared" si="110"/>
        <v>12</v>
      </c>
      <c r="AL155" s="36">
        <f t="shared" si="110"/>
        <v>13</v>
      </c>
      <c r="AM155" s="36">
        <f t="shared" si="110"/>
        <v>10</v>
      </c>
      <c r="AN155" s="36">
        <f t="shared" si="110"/>
        <v>4</v>
      </c>
      <c r="AO155" s="36">
        <f t="shared" si="110"/>
        <v>11</v>
      </c>
      <c r="AP155" s="36">
        <f t="shared" si="110"/>
        <v>17</v>
      </c>
      <c r="AQ155" s="36">
        <f t="shared" si="110"/>
        <v>1</v>
      </c>
      <c r="AR155" s="36">
        <f t="shared" si="110"/>
        <v>7</v>
      </c>
      <c r="AS155" s="36"/>
      <c r="AT155" s="36"/>
    </row>
    <row r="156" spans="2:46" ht="15" customHeight="1" thickBot="1" x14ac:dyDescent="0.4">
      <c r="B156" s="2">
        <v>23</v>
      </c>
      <c r="C156" s="36">
        <f t="shared" si="87"/>
        <v>4</v>
      </c>
      <c r="D156" s="36">
        <f t="shared" si="88"/>
        <v>9</v>
      </c>
      <c r="E156" s="36">
        <f t="shared" si="89"/>
        <v>6</v>
      </c>
      <c r="F156" s="36">
        <f t="shared" si="90"/>
        <v>1</v>
      </c>
      <c r="G156" s="36">
        <f t="shared" si="91"/>
        <v>13</v>
      </c>
      <c r="H156" s="36">
        <f t="shared" si="92"/>
        <v>5</v>
      </c>
      <c r="I156" s="36">
        <f t="shared" si="93"/>
        <v>12</v>
      </c>
      <c r="J156" s="36">
        <f t="shared" si="94"/>
        <v>15</v>
      </c>
      <c r="K156" s="36">
        <f t="shared" si="95"/>
        <v>17</v>
      </c>
      <c r="L156" s="73">
        <f t="shared" si="96"/>
        <v>19</v>
      </c>
      <c r="O156" s="36">
        <f t="shared" si="97"/>
        <v>11</v>
      </c>
      <c r="P156" s="36">
        <f t="shared" si="98"/>
        <v>2</v>
      </c>
      <c r="Q156" s="36">
        <f t="shared" si="99"/>
        <v>7</v>
      </c>
      <c r="R156" s="36">
        <f t="shared" si="100"/>
        <v>3</v>
      </c>
      <c r="S156" s="36">
        <f t="shared" si="101"/>
        <v>14</v>
      </c>
      <c r="T156" s="36">
        <f t="shared" si="102"/>
        <v>8</v>
      </c>
      <c r="U156" s="36">
        <f t="shared" si="103"/>
        <v>10</v>
      </c>
      <c r="V156" s="36">
        <f t="shared" si="104"/>
        <v>16</v>
      </c>
      <c r="W156" s="36">
        <f t="shared" si="105"/>
        <v>18</v>
      </c>
      <c r="X156" s="36">
        <f t="shared" si="106"/>
        <v>20</v>
      </c>
      <c r="Z156" s="36">
        <f t="shared" si="109"/>
        <v>13</v>
      </c>
      <c r="AA156" s="36">
        <f t="shared" si="109"/>
        <v>18</v>
      </c>
      <c r="AB156" s="36">
        <f t="shared" si="109"/>
        <v>15</v>
      </c>
      <c r="AC156" s="36">
        <f t="shared" si="109"/>
        <v>10</v>
      </c>
      <c r="AD156" s="36">
        <f t="shared" si="109"/>
        <v>4</v>
      </c>
      <c r="AE156" s="36">
        <f t="shared" si="109"/>
        <v>14</v>
      </c>
      <c r="AF156" s="36">
        <f t="shared" si="109"/>
        <v>3</v>
      </c>
      <c r="AG156" s="36">
        <f t="shared" si="109"/>
        <v>6</v>
      </c>
      <c r="AH156" s="36"/>
      <c r="AI156" s="36"/>
      <c r="AK156" s="36">
        <f t="shared" si="110"/>
        <v>2</v>
      </c>
      <c r="AL156" s="36">
        <f t="shared" si="110"/>
        <v>11</v>
      </c>
      <c r="AM156" s="36">
        <f t="shared" si="110"/>
        <v>16</v>
      </c>
      <c r="AN156" s="36">
        <f t="shared" si="110"/>
        <v>12</v>
      </c>
      <c r="AO156" s="36">
        <f t="shared" si="110"/>
        <v>5</v>
      </c>
      <c r="AP156" s="36">
        <f t="shared" si="110"/>
        <v>17</v>
      </c>
      <c r="AQ156" s="36">
        <f t="shared" si="110"/>
        <v>1</v>
      </c>
      <c r="AR156" s="36">
        <f t="shared" si="110"/>
        <v>7</v>
      </c>
      <c r="AS156" s="36"/>
      <c r="AT156" s="36"/>
    </row>
    <row r="157" spans="2:46" ht="15" customHeight="1" thickBot="1" x14ac:dyDescent="0.4">
      <c r="B157" s="2">
        <v>24</v>
      </c>
      <c r="C157" s="36">
        <f t="shared" si="87"/>
        <v>7</v>
      </c>
      <c r="D157" s="36">
        <f t="shared" si="88"/>
        <v>13</v>
      </c>
      <c r="E157" s="36">
        <f t="shared" si="89"/>
        <v>4</v>
      </c>
      <c r="F157" s="36">
        <f t="shared" si="90"/>
        <v>3</v>
      </c>
      <c r="G157" s="36">
        <f t="shared" si="91"/>
        <v>11</v>
      </c>
      <c r="H157" s="36">
        <f t="shared" si="92"/>
        <v>5</v>
      </c>
      <c r="I157" s="36">
        <f t="shared" si="93"/>
        <v>12</v>
      </c>
      <c r="J157" s="36">
        <f t="shared" si="94"/>
        <v>16</v>
      </c>
      <c r="K157" s="36">
        <f t="shared" si="95"/>
        <v>17</v>
      </c>
      <c r="L157" s="73">
        <f t="shared" si="96"/>
        <v>19</v>
      </c>
      <c r="O157" s="36">
        <f t="shared" si="97"/>
        <v>1</v>
      </c>
      <c r="P157" s="36">
        <f t="shared" si="98"/>
        <v>9</v>
      </c>
      <c r="Q157" s="36">
        <f t="shared" si="99"/>
        <v>2</v>
      </c>
      <c r="R157" s="36">
        <f t="shared" si="100"/>
        <v>14</v>
      </c>
      <c r="S157" s="36">
        <f t="shared" si="101"/>
        <v>6</v>
      </c>
      <c r="T157" s="36">
        <f t="shared" si="102"/>
        <v>8</v>
      </c>
      <c r="U157" s="36">
        <f t="shared" si="103"/>
        <v>15</v>
      </c>
      <c r="V157" s="36">
        <f t="shared" si="104"/>
        <v>10</v>
      </c>
      <c r="W157" s="36">
        <f t="shared" si="105"/>
        <v>18</v>
      </c>
      <c r="X157" s="36">
        <f t="shared" si="106"/>
        <v>20</v>
      </c>
      <c r="Z157" s="36">
        <f t="shared" si="109"/>
        <v>16</v>
      </c>
      <c r="AA157" s="36">
        <f t="shared" si="109"/>
        <v>4</v>
      </c>
      <c r="AB157" s="36">
        <f t="shared" si="109"/>
        <v>13</v>
      </c>
      <c r="AC157" s="36">
        <f t="shared" si="109"/>
        <v>12</v>
      </c>
      <c r="AD157" s="36">
        <f t="shared" si="109"/>
        <v>2</v>
      </c>
      <c r="AE157" s="36">
        <f t="shared" si="109"/>
        <v>14</v>
      </c>
      <c r="AF157" s="36">
        <f t="shared" si="109"/>
        <v>3</v>
      </c>
      <c r="AG157" s="36">
        <f t="shared" si="109"/>
        <v>7</v>
      </c>
      <c r="AH157" s="36"/>
      <c r="AI157" s="36"/>
      <c r="AK157" s="36">
        <f t="shared" si="110"/>
        <v>10</v>
      </c>
      <c r="AL157" s="36">
        <f t="shared" si="110"/>
        <v>18</v>
      </c>
      <c r="AM157" s="36">
        <f t="shared" si="110"/>
        <v>11</v>
      </c>
      <c r="AN157" s="36">
        <f t="shared" si="110"/>
        <v>5</v>
      </c>
      <c r="AO157" s="36">
        <f t="shared" si="110"/>
        <v>15</v>
      </c>
      <c r="AP157" s="36">
        <f t="shared" si="110"/>
        <v>17</v>
      </c>
      <c r="AQ157" s="36">
        <f t="shared" si="110"/>
        <v>6</v>
      </c>
      <c r="AR157" s="36">
        <f t="shared" si="110"/>
        <v>1</v>
      </c>
      <c r="AS157" s="36"/>
      <c r="AT157" s="36"/>
    </row>
    <row r="158" spans="2:46" ht="15" customHeight="1" thickBot="1" x14ac:dyDescent="0.4">
      <c r="B158" s="2">
        <v>25</v>
      </c>
      <c r="C158" s="36">
        <f t="shared" si="87"/>
        <v>9</v>
      </c>
      <c r="D158" s="36">
        <f t="shared" si="88"/>
        <v>11</v>
      </c>
      <c r="E158" s="36">
        <f t="shared" si="89"/>
        <v>6</v>
      </c>
      <c r="F158" s="36">
        <f t="shared" si="90"/>
        <v>5</v>
      </c>
      <c r="G158" s="36">
        <f t="shared" si="91"/>
        <v>14</v>
      </c>
      <c r="H158" s="36">
        <f t="shared" si="92"/>
        <v>13</v>
      </c>
      <c r="I158" s="36">
        <f t="shared" si="93"/>
        <v>12</v>
      </c>
      <c r="J158" s="36">
        <f t="shared" si="94"/>
        <v>16</v>
      </c>
      <c r="K158" s="36">
        <f t="shared" si="95"/>
        <v>17</v>
      </c>
      <c r="L158" s="73">
        <f t="shared" si="96"/>
        <v>19</v>
      </c>
      <c r="O158" s="36">
        <f t="shared" si="97"/>
        <v>4</v>
      </c>
      <c r="P158" s="36">
        <f t="shared" si="98"/>
        <v>7</v>
      </c>
      <c r="Q158" s="36">
        <f t="shared" si="99"/>
        <v>1</v>
      </c>
      <c r="R158" s="36">
        <f t="shared" si="100"/>
        <v>3</v>
      </c>
      <c r="S158" s="36">
        <f t="shared" si="101"/>
        <v>2</v>
      </c>
      <c r="T158" s="36">
        <f t="shared" si="102"/>
        <v>8</v>
      </c>
      <c r="U158" s="36">
        <f t="shared" si="103"/>
        <v>15</v>
      </c>
      <c r="V158" s="36">
        <f t="shared" si="104"/>
        <v>10</v>
      </c>
      <c r="W158" s="36">
        <f t="shared" si="105"/>
        <v>18</v>
      </c>
      <c r="X158" s="36">
        <f t="shared" si="106"/>
        <v>20</v>
      </c>
      <c r="Z158" s="36">
        <f t="shared" si="109"/>
        <v>18</v>
      </c>
      <c r="AA158" s="36">
        <f t="shared" si="109"/>
        <v>2</v>
      </c>
      <c r="AB158" s="36">
        <f t="shared" si="109"/>
        <v>15</v>
      </c>
      <c r="AC158" s="36">
        <f t="shared" si="109"/>
        <v>14</v>
      </c>
      <c r="AD158" s="36">
        <f t="shared" si="109"/>
        <v>5</v>
      </c>
      <c r="AE158" s="36">
        <f t="shared" si="109"/>
        <v>4</v>
      </c>
      <c r="AF158" s="36">
        <f t="shared" si="109"/>
        <v>3</v>
      </c>
      <c r="AG158" s="36">
        <f t="shared" si="109"/>
        <v>7</v>
      </c>
      <c r="AH158" s="36"/>
      <c r="AI158" s="36"/>
      <c r="AK158" s="36">
        <f t="shared" si="110"/>
        <v>13</v>
      </c>
      <c r="AL158" s="36">
        <f t="shared" si="110"/>
        <v>16</v>
      </c>
      <c r="AM158" s="36">
        <f t="shared" si="110"/>
        <v>10</v>
      </c>
      <c r="AN158" s="36">
        <f t="shared" si="110"/>
        <v>12</v>
      </c>
      <c r="AO158" s="36">
        <f t="shared" si="110"/>
        <v>11</v>
      </c>
      <c r="AP158" s="36">
        <f t="shared" si="110"/>
        <v>17</v>
      </c>
      <c r="AQ158" s="36">
        <f t="shared" si="110"/>
        <v>6</v>
      </c>
      <c r="AR158" s="36">
        <f t="shared" si="110"/>
        <v>1</v>
      </c>
      <c r="AS158" s="36"/>
      <c r="AT158" s="36"/>
    </row>
    <row r="159" spans="2:46" ht="15" customHeight="1" thickBot="1" x14ac:dyDescent="0.4">
      <c r="B159" s="2">
        <v>26</v>
      </c>
      <c r="C159" s="36">
        <f t="shared" si="87"/>
        <v>7</v>
      </c>
      <c r="D159" s="36">
        <f t="shared" si="88"/>
        <v>9</v>
      </c>
      <c r="E159" s="36">
        <f t="shared" si="89"/>
        <v>4</v>
      </c>
      <c r="F159" s="36">
        <f t="shared" si="90"/>
        <v>3</v>
      </c>
      <c r="G159" s="36">
        <f t="shared" si="91"/>
        <v>11</v>
      </c>
      <c r="H159" s="36">
        <f t="shared" si="92"/>
        <v>5</v>
      </c>
      <c r="I159" s="36">
        <f t="shared" si="93"/>
        <v>12</v>
      </c>
      <c r="J159" s="36">
        <f t="shared" si="94"/>
        <v>16</v>
      </c>
      <c r="K159" s="36">
        <f t="shared" si="95"/>
        <v>17</v>
      </c>
      <c r="L159" s="73">
        <f t="shared" si="96"/>
        <v>19</v>
      </c>
      <c r="O159" s="36">
        <f t="shared" si="97"/>
        <v>1</v>
      </c>
      <c r="P159" s="36">
        <f t="shared" si="98"/>
        <v>13</v>
      </c>
      <c r="Q159" s="36">
        <f t="shared" si="99"/>
        <v>2</v>
      </c>
      <c r="R159" s="36">
        <f t="shared" si="100"/>
        <v>14</v>
      </c>
      <c r="S159" s="36">
        <f t="shared" si="101"/>
        <v>6</v>
      </c>
      <c r="T159" s="36">
        <f t="shared" si="102"/>
        <v>8</v>
      </c>
      <c r="U159" s="36">
        <f t="shared" si="103"/>
        <v>15</v>
      </c>
      <c r="V159" s="36">
        <f t="shared" si="104"/>
        <v>10</v>
      </c>
      <c r="W159" s="36">
        <f t="shared" si="105"/>
        <v>18</v>
      </c>
      <c r="X159" s="36">
        <f t="shared" si="106"/>
        <v>20</v>
      </c>
      <c r="Z159" s="36">
        <f t="shared" si="109"/>
        <v>16</v>
      </c>
      <c r="AA159" s="36">
        <f t="shared" si="109"/>
        <v>18</v>
      </c>
      <c r="AB159" s="36">
        <f t="shared" si="109"/>
        <v>13</v>
      </c>
      <c r="AC159" s="36">
        <f t="shared" si="109"/>
        <v>12</v>
      </c>
      <c r="AD159" s="36">
        <f t="shared" si="109"/>
        <v>2</v>
      </c>
      <c r="AE159" s="36">
        <f t="shared" si="109"/>
        <v>14</v>
      </c>
      <c r="AF159" s="36">
        <f t="shared" si="109"/>
        <v>3</v>
      </c>
      <c r="AG159" s="36">
        <f t="shared" si="109"/>
        <v>7</v>
      </c>
      <c r="AH159" s="36"/>
      <c r="AI159" s="36"/>
      <c r="AK159" s="36">
        <f t="shared" si="110"/>
        <v>10</v>
      </c>
      <c r="AL159" s="36">
        <f t="shared" si="110"/>
        <v>4</v>
      </c>
      <c r="AM159" s="36">
        <f t="shared" si="110"/>
        <v>11</v>
      </c>
      <c r="AN159" s="36">
        <f t="shared" si="110"/>
        <v>5</v>
      </c>
      <c r="AO159" s="36">
        <f t="shared" si="110"/>
        <v>15</v>
      </c>
      <c r="AP159" s="36">
        <f t="shared" si="110"/>
        <v>17</v>
      </c>
      <c r="AQ159" s="36">
        <f t="shared" si="110"/>
        <v>6</v>
      </c>
      <c r="AR159" s="36">
        <f t="shared" si="110"/>
        <v>1</v>
      </c>
      <c r="AS159" s="36"/>
      <c r="AT159" s="36"/>
    </row>
    <row r="160" spans="2:46" ht="15" customHeight="1" thickBot="1" x14ac:dyDescent="0.4">
      <c r="B160" s="2">
        <v>27</v>
      </c>
      <c r="C160" s="36">
        <f t="shared" si="87"/>
        <v>7</v>
      </c>
      <c r="D160" s="36">
        <f t="shared" si="88"/>
        <v>1</v>
      </c>
      <c r="E160" s="36">
        <f t="shared" si="89"/>
        <v>4</v>
      </c>
      <c r="F160" s="36">
        <f t="shared" si="90"/>
        <v>6</v>
      </c>
      <c r="G160" s="36">
        <f t="shared" si="91"/>
        <v>2</v>
      </c>
      <c r="H160" s="36">
        <f t="shared" si="92"/>
        <v>5</v>
      </c>
      <c r="I160" s="36">
        <f t="shared" si="93"/>
        <v>12</v>
      </c>
      <c r="J160" s="36">
        <f t="shared" si="94"/>
        <v>15</v>
      </c>
      <c r="K160" s="36">
        <f t="shared" si="95"/>
        <v>17</v>
      </c>
      <c r="L160" s="73">
        <f t="shared" si="96"/>
        <v>19</v>
      </c>
      <c r="O160" s="36">
        <f t="shared" si="97"/>
        <v>9</v>
      </c>
      <c r="P160" s="36">
        <f t="shared" si="98"/>
        <v>3</v>
      </c>
      <c r="Q160" s="36">
        <f t="shared" si="99"/>
        <v>11</v>
      </c>
      <c r="R160" s="36">
        <f t="shared" si="100"/>
        <v>13</v>
      </c>
      <c r="S160" s="36">
        <f t="shared" si="101"/>
        <v>14</v>
      </c>
      <c r="T160" s="36">
        <f t="shared" si="102"/>
        <v>8</v>
      </c>
      <c r="U160" s="36">
        <f t="shared" si="103"/>
        <v>10</v>
      </c>
      <c r="V160" s="36">
        <f t="shared" si="104"/>
        <v>16</v>
      </c>
      <c r="W160" s="36">
        <f t="shared" si="105"/>
        <v>18</v>
      </c>
      <c r="X160" s="36">
        <f t="shared" si="106"/>
        <v>20</v>
      </c>
      <c r="Z160" s="36">
        <f t="shared" si="109"/>
        <v>16</v>
      </c>
      <c r="AA160" s="36">
        <f t="shared" si="109"/>
        <v>10</v>
      </c>
      <c r="AB160" s="36">
        <f t="shared" si="109"/>
        <v>13</v>
      </c>
      <c r="AC160" s="36">
        <f t="shared" si="109"/>
        <v>15</v>
      </c>
      <c r="AD160" s="36">
        <f t="shared" si="109"/>
        <v>11</v>
      </c>
      <c r="AE160" s="36">
        <f t="shared" si="109"/>
        <v>14</v>
      </c>
      <c r="AF160" s="36">
        <f t="shared" si="109"/>
        <v>3</v>
      </c>
      <c r="AG160" s="36">
        <f t="shared" si="109"/>
        <v>6</v>
      </c>
      <c r="AH160" s="36"/>
      <c r="AI160" s="36"/>
      <c r="AK160" s="36">
        <f t="shared" si="110"/>
        <v>18</v>
      </c>
      <c r="AL160" s="36">
        <f t="shared" si="110"/>
        <v>12</v>
      </c>
      <c r="AM160" s="36">
        <f t="shared" si="110"/>
        <v>2</v>
      </c>
      <c r="AN160" s="36">
        <f t="shared" si="110"/>
        <v>4</v>
      </c>
      <c r="AO160" s="36">
        <f t="shared" si="110"/>
        <v>5</v>
      </c>
      <c r="AP160" s="36">
        <f t="shared" si="110"/>
        <v>17</v>
      </c>
      <c r="AQ160" s="36">
        <f t="shared" si="110"/>
        <v>1</v>
      </c>
      <c r="AR160" s="36">
        <f t="shared" si="110"/>
        <v>7</v>
      </c>
      <c r="AS160" s="36"/>
      <c r="AT160" s="36"/>
    </row>
    <row r="161" spans="2:46" ht="15" customHeight="1" thickBot="1" x14ac:dyDescent="0.4">
      <c r="B161" s="2">
        <v>28</v>
      </c>
      <c r="C161" s="36">
        <f t="shared" si="87"/>
        <v>7</v>
      </c>
      <c r="D161" s="36">
        <f t="shared" si="88"/>
        <v>9</v>
      </c>
      <c r="E161" s="36">
        <f t="shared" si="89"/>
        <v>4</v>
      </c>
      <c r="F161" s="36">
        <f t="shared" si="90"/>
        <v>3</v>
      </c>
      <c r="G161" s="36">
        <f t="shared" si="91"/>
        <v>11</v>
      </c>
      <c r="H161" s="36">
        <f t="shared" si="92"/>
        <v>5</v>
      </c>
      <c r="I161" s="36">
        <f t="shared" si="93"/>
        <v>12</v>
      </c>
      <c r="J161" s="36">
        <f t="shared" si="94"/>
        <v>15</v>
      </c>
      <c r="K161" s="36">
        <f t="shared" si="95"/>
        <v>17</v>
      </c>
      <c r="L161" s="73">
        <f t="shared" si="96"/>
        <v>19</v>
      </c>
      <c r="O161" s="36">
        <f t="shared" si="97"/>
        <v>1</v>
      </c>
      <c r="P161" s="36">
        <f t="shared" si="98"/>
        <v>13</v>
      </c>
      <c r="Q161" s="36">
        <f t="shared" si="99"/>
        <v>2</v>
      </c>
      <c r="R161" s="36">
        <f t="shared" si="100"/>
        <v>14</v>
      </c>
      <c r="S161" s="36">
        <f t="shared" si="101"/>
        <v>6</v>
      </c>
      <c r="T161" s="36">
        <f t="shared" si="102"/>
        <v>8</v>
      </c>
      <c r="U161" s="36">
        <f t="shared" si="103"/>
        <v>10</v>
      </c>
      <c r="V161" s="36">
        <f t="shared" si="104"/>
        <v>16</v>
      </c>
      <c r="W161" s="36">
        <f t="shared" si="105"/>
        <v>18</v>
      </c>
      <c r="X161" s="36">
        <f t="shared" si="106"/>
        <v>20</v>
      </c>
      <c r="Z161" s="36">
        <f t="shared" si="109"/>
        <v>16</v>
      </c>
      <c r="AA161" s="36">
        <f t="shared" si="109"/>
        <v>18</v>
      </c>
      <c r="AB161" s="36">
        <f t="shared" si="109"/>
        <v>13</v>
      </c>
      <c r="AC161" s="36">
        <f t="shared" si="109"/>
        <v>12</v>
      </c>
      <c r="AD161" s="36">
        <f t="shared" si="109"/>
        <v>2</v>
      </c>
      <c r="AE161" s="36">
        <f t="shared" si="109"/>
        <v>14</v>
      </c>
      <c r="AF161" s="36">
        <f t="shared" si="109"/>
        <v>3</v>
      </c>
      <c r="AG161" s="36">
        <f t="shared" si="109"/>
        <v>6</v>
      </c>
      <c r="AH161" s="36"/>
      <c r="AI161" s="36"/>
      <c r="AK161" s="36">
        <f t="shared" si="110"/>
        <v>10</v>
      </c>
      <c r="AL161" s="36">
        <f t="shared" si="110"/>
        <v>4</v>
      </c>
      <c r="AM161" s="36">
        <f t="shared" si="110"/>
        <v>11</v>
      </c>
      <c r="AN161" s="36">
        <f t="shared" si="110"/>
        <v>5</v>
      </c>
      <c r="AO161" s="36">
        <f t="shared" si="110"/>
        <v>15</v>
      </c>
      <c r="AP161" s="36">
        <f t="shared" si="110"/>
        <v>17</v>
      </c>
      <c r="AQ161" s="36">
        <f t="shared" si="110"/>
        <v>1</v>
      </c>
      <c r="AR161" s="36">
        <f t="shared" si="110"/>
        <v>7</v>
      </c>
      <c r="AS161" s="36"/>
      <c r="AT161" s="36"/>
    </row>
    <row r="162" spans="2:46" ht="15" customHeight="1" thickBot="1" x14ac:dyDescent="0.4">
      <c r="B162" s="2">
        <v>29</v>
      </c>
      <c r="C162" s="36">
        <f t="shared" si="87"/>
        <v>7</v>
      </c>
      <c r="D162" s="36">
        <f t="shared" si="88"/>
        <v>3</v>
      </c>
      <c r="E162" s="36">
        <f t="shared" si="89"/>
        <v>11</v>
      </c>
      <c r="F162" s="36">
        <f t="shared" si="90"/>
        <v>5</v>
      </c>
      <c r="G162" s="36">
        <f t="shared" si="91"/>
        <v>13</v>
      </c>
      <c r="H162" s="36">
        <f t="shared" si="92"/>
        <v>14</v>
      </c>
      <c r="I162" s="36">
        <f t="shared" si="93"/>
        <v>12</v>
      </c>
      <c r="J162" s="36">
        <f t="shared" si="94"/>
        <v>15</v>
      </c>
      <c r="K162" s="36">
        <f t="shared" si="95"/>
        <v>17</v>
      </c>
      <c r="L162" s="73">
        <f t="shared" si="96"/>
        <v>19</v>
      </c>
      <c r="O162" s="36">
        <f t="shared" si="97"/>
        <v>4</v>
      </c>
      <c r="P162" s="36">
        <f t="shared" si="98"/>
        <v>1</v>
      </c>
      <c r="Q162" s="36">
        <f t="shared" si="99"/>
        <v>9</v>
      </c>
      <c r="R162" s="36">
        <f t="shared" si="100"/>
        <v>2</v>
      </c>
      <c r="S162" s="36">
        <f t="shared" si="101"/>
        <v>6</v>
      </c>
      <c r="T162" s="36">
        <f t="shared" si="102"/>
        <v>8</v>
      </c>
      <c r="U162" s="36">
        <f t="shared" si="103"/>
        <v>10</v>
      </c>
      <c r="V162" s="36">
        <f t="shared" si="104"/>
        <v>16</v>
      </c>
      <c r="W162" s="36">
        <f t="shared" si="105"/>
        <v>18</v>
      </c>
      <c r="X162" s="36">
        <f t="shared" si="106"/>
        <v>20</v>
      </c>
      <c r="Z162" s="36">
        <f t="shared" si="109"/>
        <v>16</v>
      </c>
      <c r="AA162" s="36">
        <f t="shared" si="109"/>
        <v>12</v>
      </c>
      <c r="AB162" s="36">
        <f t="shared" si="109"/>
        <v>2</v>
      </c>
      <c r="AC162" s="36">
        <f t="shared" si="109"/>
        <v>14</v>
      </c>
      <c r="AD162" s="36">
        <f t="shared" si="109"/>
        <v>4</v>
      </c>
      <c r="AE162" s="36">
        <f t="shared" si="109"/>
        <v>5</v>
      </c>
      <c r="AF162" s="36">
        <f t="shared" si="109"/>
        <v>3</v>
      </c>
      <c r="AG162" s="36">
        <f t="shared" si="109"/>
        <v>6</v>
      </c>
      <c r="AH162" s="36"/>
      <c r="AI162" s="36"/>
      <c r="AK162" s="36">
        <f t="shared" si="110"/>
        <v>13</v>
      </c>
      <c r="AL162" s="36">
        <f t="shared" si="110"/>
        <v>10</v>
      </c>
      <c r="AM162" s="36">
        <f t="shared" si="110"/>
        <v>18</v>
      </c>
      <c r="AN162" s="36">
        <f t="shared" si="110"/>
        <v>11</v>
      </c>
      <c r="AO162" s="36">
        <f t="shared" si="110"/>
        <v>15</v>
      </c>
      <c r="AP162" s="36">
        <f t="shared" si="110"/>
        <v>17</v>
      </c>
      <c r="AQ162" s="36">
        <f t="shared" si="110"/>
        <v>1</v>
      </c>
      <c r="AR162" s="36">
        <f t="shared" si="110"/>
        <v>7</v>
      </c>
      <c r="AS162" s="36"/>
      <c r="AT162" s="36"/>
    </row>
    <row r="163" spans="2:46" ht="15" customHeight="1" thickBot="1" x14ac:dyDescent="0.4">
      <c r="B163" s="2">
        <v>30</v>
      </c>
      <c r="C163" s="36">
        <f t="shared" si="87"/>
        <v>1</v>
      </c>
      <c r="D163" s="36">
        <f t="shared" si="88"/>
        <v>7</v>
      </c>
      <c r="E163" s="36">
        <f t="shared" si="89"/>
        <v>3</v>
      </c>
      <c r="F163" s="36">
        <f t="shared" si="90"/>
        <v>11</v>
      </c>
      <c r="G163" s="36">
        <f t="shared" si="91"/>
        <v>8</v>
      </c>
      <c r="H163" s="36">
        <f t="shared" si="92"/>
        <v>2</v>
      </c>
      <c r="I163" s="36">
        <f t="shared" si="93"/>
        <v>12</v>
      </c>
      <c r="J163" s="36">
        <f t="shared" si="94"/>
        <v>16</v>
      </c>
      <c r="K163" s="36">
        <f t="shared" si="95"/>
        <v>17</v>
      </c>
      <c r="L163" s="73">
        <f t="shared" si="96"/>
        <v>19</v>
      </c>
      <c r="O163" s="36">
        <f t="shared" si="97"/>
        <v>9</v>
      </c>
      <c r="P163" s="36">
        <f t="shared" si="98"/>
        <v>6</v>
      </c>
      <c r="Q163" s="36">
        <f t="shared" si="99"/>
        <v>4</v>
      </c>
      <c r="R163" s="36">
        <f t="shared" si="100"/>
        <v>5</v>
      </c>
      <c r="S163" s="36">
        <f t="shared" si="101"/>
        <v>14</v>
      </c>
      <c r="T163" s="36">
        <f t="shared" si="102"/>
        <v>13</v>
      </c>
      <c r="U163" s="36">
        <f t="shared" si="103"/>
        <v>15</v>
      </c>
      <c r="V163" s="36">
        <f t="shared" si="104"/>
        <v>10</v>
      </c>
      <c r="W163" s="36">
        <f t="shared" si="105"/>
        <v>18</v>
      </c>
      <c r="X163" s="36">
        <f t="shared" si="106"/>
        <v>20</v>
      </c>
      <c r="Z163" s="36">
        <f t="shared" si="109"/>
        <v>10</v>
      </c>
      <c r="AA163" s="36">
        <f t="shared" si="109"/>
        <v>16</v>
      </c>
      <c r="AB163" s="36">
        <f t="shared" si="109"/>
        <v>12</v>
      </c>
      <c r="AC163" s="36">
        <f t="shared" si="109"/>
        <v>2</v>
      </c>
      <c r="AD163" s="36">
        <f t="shared" si="109"/>
        <v>17</v>
      </c>
      <c r="AE163" s="36">
        <f t="shared" si="109"/>
        <v>11</v>
      </c>
      <c r="AF163" s="36">
        <f t="shared" si="109"/>
        <v>3</v>
      </c>
      <c r="AG163" s="36">
        <f t="shared" si="109"/>
        <v>7</v>
      </c>
      <c r="AH163" s="36"/>
      <c r="AI163" s="36"/>
      <c r="AK163" s="36">
        <f t="shared" si="110"/>
        <v>18</v>
      </c>
      <c r="AL163" s="36">
        <f t="shared" si="110"/>
        <v>15</v>
      </c>
      <c r="AM163" s="36">
        <f t="shared" si="110"/>
        <v>13</v>
      </c>
      <c r="AN163" s="36">
        <f t="shared" si="110"/>
        <v>14</v>
      </c>
      <c r="AO163" s="36">
        <f t="shared" si="110"/>
        <v>5</v>
      </c>
      <c r="AP163" s="36">
        <f t="shared" si="110"/>
        <v>4</v>
      </c>
      <c r="AQ163" s="36">
        <f t="shared" si="110"/>
        <v>6</v>
      </c>
      <c r="AR163" s="36">
        <f t="shared" si="110"/>
        <v>1</v>
      </c>
      <c r="AS163" s="36"/>
      <c r="AT163" s="36"/>
    </row>
    <row r="164" spans="2:46" ht="15" customHeight="1" thickBot="1" x14ac:dyDescent="0.4">
      <c r="B164" s="2">
        <v>31</v>
      </c>
      <c r="C164" s="36">
        <f t="shared" si="87"/>
        <v>3</v>
      </c>
      <c r="D164" s="36">
        <f t="shared" si="88"/>
        <v>9</v>
      </c>
      <c r="E164" s="36">
        <f t="shared" si="89"/>
        <v>1</v>
      </c>
      <c r="F164" s="36">
        <f t="shared" si="90"/>
        <v>5</v>
      </c>
      <c r="G164" s="36">
        <f t="shared" si="91"/>
        <v>11</v>
      </c>
      <c r="H164" s="36">
        <f t="shared" si="92"/>
        <v>14</v>
      </c>
      <c r="I164" s="36">
        <f t="shared" si="93"/>
        <v>12</v>
      </c>
      <c r="J164" s="36">
        <f t="shared" si="94"/>
        <v>16</v>
      </c>
      <c r="K164" s="36">
        <f t="shared" si="95"/>
        <v>17</v>
      </c>
      <c r="L164" s="73">
        <f t="shared" si="96"/>
        <v>19</v>
      </c>
      <c r="O164" s="36">
        <f t="shared" si="97"/>
        <v>7</v>
      </c>
      <c r="P164" s="36">
        <f t="shared" si="98"/>
        <v>2</v>
      </c>
      <c r="Q164" s="36">
        <f t="shared" si="99"/>
        <v>6</v>
      </c>
      <c r="R164" s="36">
        <f t="shared" si="100"/>
        <v>4</v>
      </c>
      <c r="S164" s="36">
        <f t="shared" si="101"/>
        <v>8</v>
      </c>
      <c r="T164" s="36">
        <f t="shared" si="102"/>
        <v>13</v>
      </c>
      <c r="U164" s="36">
        <f t="shared" si="103"/>
        <v>15</v>
      </c>
      <c r="V164" s="36">
        <f t="shared" si="104"/>
        <v>10</v>
      </c>
      <c r="W164" s="36">
        <f t="shared" si="105"/>
        <v>18</v>
      </c>
      <c r="X164" s="36">
        <f t="shared" si="106"/>
        <v>20</v>
      </c>
      <c r="Z164" s="36">
        <f t="shared" si="109"/>
        <v>12</v>
      </c>
      <c r="AA164" s="36">
        <f t="shared" si="109"/>
        <v>18</v>
      </c>
      <c r="AB164" s="36">
        <f t="shared" si="109"/>
        <v>10</v>
      </c>
      <c r="AC164" s="36">
        <f t="shared" si="109"/>
        <v>14</v>
      </c>
      <c r="AD164" s="36">
        <f t="shared" si="109"/>
        <v>2</v>
      </c>
      <c r="AE164" s="36">
        <f t="shared" si="109"/>
        <v>5</v>
      </c>
      <c r="AF164" s="36">
        <f t="shared" si="109"/>
        <v>3</v>
      </c>
      <c r="AG164" s="36">
        <f t="shared" si="109"/>
        <v>7</v>
      </c>
      <c r="AH164" s="36"/>
      <c r="AI164" s="36"/>
      <c r="AK164" s="36">
        <f t="shared" si="110"/>
        <v>16</v>
      </c>
      <c r="AL164" s="36">
        <f t="shared" si="110"/>
        <v>11</v>
      </c>
      <c r="AM164" s="36">
        <f t="shared" si="110"/>
        <v>15</v>
      </c>
      <c r="AN164" s="36">
        <f t="shared" si="110"/>
        <v>13</v>
      </c>
      <c r="AO164" s="36">
        <f t="shared" si="110"/>
        <v>17</v>
      </c>
      <c r="AP164" s="36">
        <f t="shared" si="110"/>
        <v>4</v>
      </c>
      <c r="AQ164" s="36">
        <f t="shared" si="110"/>
        <v>6</v>
      </c>
      <c r="AR164" s="36">
        <f t="shared" si="110"/>
        <v>1</v>
      </c>
      <c r="AS164" s="36"/>
      <c r="AT164" s="36"/>
    </row>
    <row r="165" spans="2:46" ht="15" customHeight="1" thickBot="1" x14ac:dyDescent="0.4">
      <c r="B165" s="2">
        <v>32</v>
      </c>
      <c r="C165" s="36">
        <f t="shared" si="87"/>
        <v>1</v>
      </c>
      <c r="D165" s="36">
        <f t="shared" si="88"/>
        <v>9</v>
      </c>
      <c r="E165" s="36">
        <f t="shared" si="89"/>
        <v>3</v>
      </c>
      <c r="F165" s="36">
        <f t="shared" si="90"/>
        <v>11</v>
      </c>
      <c r="G165" s="36">
        <f t="shared" si="91"/>
        <v>8</v>
      </c>
      <c r="H165" s="36">
        <f t="shared" si="92"/>
        <v>5</v>
      </c>
      <c r="I165" s="36">
        <f t="shared" si="93"/>
        <v>13</v>
      </c>
      <c r="J165" s="36">
        <f t="shared" si="94"/>
        <v>16</v>
      </c>
      <c r="K165" s="36">
        <f t="shared" si="95"/>
        <v>17</v>
      </c>
      <c r="L165" s="73">
        <f t="shared" si="96"/>
        <v>19</v>
      </c>
      <c r="O165" s="36">
        <f t="shared" si="97"/>
        <v>14</v>
      </c>
      <c r="P165" s="36">
        <f t="shared" si="98"/>
        <v>4</v>
      </c>
      <c r="Q165" s="36">
        <f t="shared" si="99"/>
        <v>7</v>
      </c>
      <c r="R165" s="36">
        <f t="shared" si="100"/>
        <v>12</v>
      </c>
      <c r="S165" s="36">
        <f t="shared" si="101"/>
        <v>6</v>
      </c>
      <c r="T165" s="36">
        <f t="shared" si="102"/>
        <v>2</v>
      </c>
      <c r="U165" s="36">
        <f t="shared" si="103"/>
        <v>15</v>
      </c>
      <c r="V165" s="36">
        <f t="shared" si="104"/>
        <v>10</v>
      </c>
      <c r="W165" s="36">
        <f t="shared" si="105"/>
        <v>18</v>
      </c>
      <c r="X165" s="36">
        <f t="shared" si="106"/>
        <v>20</v>
      </c>
      <c r="Z165" s="36">
        <f t="shared" si="109"/>
        <v>10</v>
      </c>
      <c r="AA165" s="36">
        <f t="shared" si="109"/>
        <v>18</v>
      </c>
      <c r="AB165" s="36">
        <f t="shared" si="109"/>
        <v>12</v>
      </c>
      <c r="AC165" s="36">
        <f t="shared" si="109"/>
        <v>2</v>
      </c>
      <c r="AD165" s="36">
        <f t="shared" si="109"/>
        <v>17</v>
      </c>
      <c r="AE165" s="36">
        <f t="shared" si="109"/>
        <v>14</v>
      </c>
      <c r="AF165" s="36">
        <f t="shared" si="109"/>
        <v>4</v>
      </c>
      <c r="AG165" s="36">
        <f t="shared" si="109"/>
        <v>7</v>
      </c>
      <c r="AH165" s="36"/>
      <c r="AI165" s="36"/>
      <c r="AK165" s="36">
        <f t="shared" si="110"/>
        <v>5</v>
      </c>
      <c r="AL165" s="36">
        <f t="shared" si="110"/>
        <v>13</v>
      </c>
      <c r="AM165" s="36">
        <f t="shared" si="110"/>
        <v>16</v>
      </c>
      <c r="AN165" s="36">
        <f t="shared" si="110"/>
        <v>3</v>
      </c>
      <c r="AO165" s="36">
        <f t="shared" si="110"/>
        <v>15</v>
      </c>
      <c r="AP165" s="36">
        <f t="shared" si="110"/>
        <v>11</v>
      </c>
      <c r="AQ165" s="36">
        <f t="shared" si="110"/>
        <v>6</v>
      </c>
      <c r="AR165" s="36">
        <f t="shared" si="110"/>
        <v>1</v>
      </c>
      <c r="AS165" s="36"/>
      <c r="AT165" s="36"/>
    </row>
    <row r="166" spans="2:46" ht="15" customHeight="1" thickBot="1" x14ac:dyDescent="0.4">
      <c r="B166" s="2">
        <v>33</v>
      </c>
      <c r="C166" s="36">
        <f t="shared" ref="C166:C183" si="111">C45</f>
        <v>9</v>
      </c>
      <c r="D166" s="36">
        <f t="shared" ref="D166:D183" si="112">E45</f>
        <v>14</v>
      </c>
      <c r="E166" s="36">
        <f t="shared" ref="E166:E183" si="113">G45</f>
        <v>1</v>
      </c>
      <c r="F166" s="36">
        <f t="shared" ref="F166:F183" si="114">I45</f>
        <v>13</v>
      </c>
      <c r="G166" s="36">
        <f t="shared" ref="G166:G183" si="115">K45</f>
        <v>4</v>
      </c>
      <c r="H166" s="36">
        <f t="shared" ref="H166:H183" si="116">M45</f>
        <v>2</v>
      </c>
      <c r="I166" s="36">
        <f t="shared" ref="I166:I183" si="117">O45</f>
        <v>12</v>
      </c>
      <c r="J166" s="36">
        <f t="shared" ref="J166:J183" si="118">Q45</f>
        <v>15</v>
      </c>
      <c r="K166" s="36">
        <f t="shared" ref="K166:K183" si="119">S45</f>
        <v>17</v>
      </c>
      <c r="L166" s="73">
        <f t="shared" ref="L166:L183" si="120">U45</f>
        <v>19</v>
      </c>
      <c r="O166" s="36">
        <f t="shared" ref="O166:O183" si="121">D45</f>
        <v>6</v>
      </c>
      <c r="P166" s="36">
        <f t="shared" ref="P166:P183" si="122">F45</f>
        <v>7</v>
      </c>
      <c r="Q166" s="36">
        <f t="shared" ref="Q166:Q183" si="123">H45</f>
        <v>3</v>
      </c>
      <c r="R166" s="36">
        <f t="shared" ref="R166:R183" si="124">J45</f>
        <v>5</v>
      </c>
      <c r="S166" s="36">
        <f t="shared" ref="S166:S183" si="125">L45</f>
        <v>11</v>
      </c>
      <c r="T166" s="36">
        <f t="shared" ref="T166:T183" si="126">N45</f>
        <v>8</v>
      </c>
      <c r="U166" s="36">
        <f t="shared" ref="U166:U183" si="127">P45</f>
        <v>10</v>
      </c>
      <c r="V166" s="36">
        <f t="shared" ref="V166:V183" si="128">R45</f>
        <v>16</v>
      </c>
      <c r="W166" s="36">
        <f t="shared" ref="W166:W183" si="129">T45</f>
        <v>18</v>
      </c>
      <c r="X166" s="36">
        <f t="shared" ref="X166:X183" si="130">V45</f>
        <v>20</v>
      </c>
      <c r="Z166" s="36">
        <f t="shared" si="109"/>
        <v>18</v>
      </c>
      <c r="AA166" s="36">
        <f t="shared" si="109"/>
        <v>5</v>
      </c>
      <c r="AB166" s="36">
        <f t="shared" si="109"/>
        <v>10</v>
      </c>
      <c r="AC166" s="36">
        <f t="shared" si="109"/>
        <v>4</v>
      </c>
      <c r="AD166" s="36">
        <f t="shared" si="109"/>
        <v>13</v>
      </c>
      <c r="AE166" s="36">
        <f t="shared" si="109"/>
        <v>11</v>
      </c>
      <c r="AF166" s="36">
        <f t="shared" si="109"/>
        <v>3</v>
      </c>
      <c r="AG166" s="36">
        <f t="shared" si="109"/>
        <v>6</v>
      </c>
      <c r="AH166" s="36"/>
      <c r="AI166" s="36"/>
      <c r="AK166" s="36">
        <f t="shared" si="110"/>
        <v>15</v>
      </c>
      <c r="AL166" s="36">
        <f t="shared" si="110"/>
        <v>16</v>
      </c>
      <c r="AM166" s="36">
        <f t="shared" si="110"/>
        <v>12</v>
      </c>
      <c r="AN166" s="36">
        <f t="shared" si="110"/>
        <v>14</v>
      </c>
      <c r="AO166" s="36">
        <f t="shared" si="110"/>
        <v>2</v>
      </c>
      <c r="AP166" s="36">
        <f t="shared" si="110"/>
        <v>17</v>
      </c>
      <c r="AQ166" s="36">
        <f t="shared" si="110"/>
        <v>1</v>
      </c>
      <c r="AR166" s="36">
        <f t="shared" si="110"/>
        <v>7</v>
      </c>
      <c r="AS166" s="36"/>
      <c r="AT166" s="36"/>
    </row>
    <row r="167" spans="2:46" ht="15" customHeight="1" thickBot="1" x14ac:dyDescent="0.4">
      <c r="B167" s="2">
        <v>34</v>
      </c>
      <c r="C167" s="36">
        <f t="shared" si="111"/>
        <v>9</v>
      </c>
      <c r="D167" s="36">
        <f t="shared" si="112"/>
        <v>8</v>
      </c>
      <c r="E167" s="36">
        <f t="shared" si="113"/>
        <v>7</v>
      </c>
      <c r="F167" s="36">
        <f t="shared" si="114"/>
        <v>1</v>
      </c>
      <c r="G167" s="36">
        <f t="shared" si="115"/>
        <v>6</v>
      </c>
      <c r="H167" s="36">
        <f t="shared" si="116"/>
        <v>2</v>
      </c>
      <c r="I167" s="36">
        <f t="shared" si="117"/>
        <v>12</v>
      </c>
      <c r="J167" s="36">
        <f t="shared" si="118"/>
        <v>15</v>
      </c>
      <c r="K167" s="36">
        <f t="shared" si="119"/>
        <v>17</v>
      </c>
      <c r="L167" s="73">
        <f t="shared" si="120"/>
        <v>19</v>
      </c>
      <c r="O167" s="36">
        <f t="shared" si="121"/>
        <v>3</v>
      </c>
      <c r="P167" s="36">
        <f t="shared" si="122"/>
        <v>4</v>
      </c>
      <c r="Q167" s="36">
        <f t="shared" si="123"/>
        <v>14</v>
      </c>
      <c r="R167" s="36">
        <f t="shared" si="124"/>
        <v>11</v>
      </c>
      <c r="S167" s="36">
        <f t="shared" si="125"/>
        <v>13</v>
      </c>
      <c r="T167" s="36">
        <f t="shared" si="126"/>
        <v>5</v>
      </c>
      <c r="U167" s="36">
        <f t="shared" si="127"/>
        <v>10</v>
      </c>
      <c r="V167" s="36">
        <f t="shared" si="128"/>
        <v>16</v>
      </c>
      <c r="W167" s="36">
        <f t="shared" si="129"/>
        <v>18</v>
      </c>
      <c r="X167" s="36">
        <f t="shared" si="130"/>
        <v>20</v>
      </c>
      <c r="Z167" s="36">
        <f t="shared" si="109"/>
        <v>18</v>
      </c>
      <c r="AA167" s="36">
        <f t="shared" si="109"/>
        <v>17</v>
      </c>
      <c r="AB167" s="36">
        <f t="shared" si="109"/>
        <v>16</v>
      </c>
      <c r="AC167" s="36">
        <f t="shared" si="109"/>
        <v>10</v>
      </c>
      <c r="AD167" s="36">
        <f t="shared" si="109"/>
        <v>15</v>
      </c>
      <c r="AE167" s="36">
        <f t="shared" si="109"/>
        <v>11</v>
      </c>
      <c r="AF167" s="36">
        <f t="shared" si="109"/>
        <v>3</v>
      </c>
      <c r="AG167" s="36">
        <f t="shared" si="109"/>
        <v>6</v>
      </c>
      <c r="AH167" s="36"/>
      <c r="AI167" s="36"/>
      <c r="AK167" s="36">
        <f t="shared" si="110"/>
        <v>12</v>
      </c>
      <c r="AL167" s="36">
        <f t="shared" si="110"/>
        <v>13</v>
      </c>
      <c r="AM167" s="36">
        <f t="shared" si="110"/>
        <v>5</v>
      </c>
      <c r="AN167" s="36">
        <f t="shared" si="110"/>
        <v>2</v>
      </c>
      <c r="AO167" s="36">
        <f t="shared" si="110"/>
        <v>4</v>
      </c>
      <c r="AP167" s="36">
        <f t="shared" si="110"/>
        <v>14</v>
      </c>
      <c r="AQ167" s="36">
        <f t="shared" si="110"/>
        <v>1</v>
      </c>
      <c r="AR167" s="36">
        <f t="shared" si="110"/>
        <v>7</v>
      </c>
      <c r="AS167" s="36"/>
      <c r="AT167" s="36"/>
    </row>
    <row r="168" spans="2:46" ht="15" customHeight="1" thickBot="1" x14ac:dyDescent="0.4">
      <c r="B168" s="2">
        <v>35</v>
      </c>
      <c r="C168" s="36">
        <f t="shared" si="111"/>
        <v>4</v>
      </c>
      <c r="D168" s="36">
        <f t="shared" si="112"/>
        <v>7</v>
      </c>
      <c r="E168" s="36">
        <f t="shared" si="113"/>
        <v>5</v>
      </c>
      <c r="F168" s="36">
        <f t="shared" si="114"/>
        <v>12</v>
      </c>
      <c r="G168" s="36">
        <f t="shared" si="115"/>
        <v>6</v>
      </c>
      <c r="H168" s="36">
        <f t="shared" si="116"/>
        <v>14</v>
      </c>
      <c r="I168" s="36">
        <f t="shared" si="117"/>
        <v>8</v>
      </c>
      <c r="J168" s="36">
        <f t="shared" si="118"/>
        <v>15</v>
      </c>
      <c r="K168" s="36">
        <f t="shared" si="119"/>
        <v>17</v>
      </c>
      <c r="L168" s="73">
        <f t="shared" si="120"/>
        <v>19</v>
      </c>
      <c r="O168" s="36">
        <f t="shared" si="121"/>
        <v>9</v>
      </c>
      <c r="P168" s="36">
        <f t="shared" si="122"/>
        <v>3</v>
      </c>
      <c r="Q168" s="36">
        <f t="shared" si="123"/>
        <v>1</v>
      </c>
      <c r="R168" s="36">
        <f t="shared" si="124"/>
        <v>11</v>
      </c>
      <c r="S168" s="36">
        <f t="shared" si="125"/>
        <v>13</v>
      </c>
      <c r="T168" s="36">
        <f t="shared" si="126"/>
        <v>2</v>
      </c>
      <c r="U168" s="36">
        <f t="shared" si="127"/>
        <v>10</v>
      </c>
      <c r="V168" s="36">
        <f t="shared" si="128"/>
        <v>16</v>
      </c>
      <c r="W168" s="36">
        <f t="shared" si="129"/>
        <v>18</v>
      </c>
      <c r="X168" s="36">
        <f t="shared" si="130"/>
        <v>20</v>
      </c>
      <c r="Z168" s="36">
        <f t="shared" si="109"/>
        <v>13</v>
      </c>
      <c r="AA168" s="36">
        <f t="shared" si="109"/>
        <v>16</v>
      </c>
      <c r="AB168" s="36">
        <f t="shared" si="109"/>
        <v>14</v>
      </c>
      <c r="AC168" s="36">
        <f t="shared" si="109"/>
        <v>3</v>
      </c>
      <c r="AD168" s="36">
        <f t="shared" si="109"/>
        <v>15</v>
      </c>
      <c r="AE168" s="36">
        <f t="shared" si="109"/>
        <v>5</v>
      </c>
      <c r="AF168" s="36">
        <f t="shared" si="109"/>
        <v>17</v>
      </c>
      <c r="AG168" s="36">
        <f t="shared" si="109"/>
        <v>6</v>
      </c>
      <c r="AH168" s="36"/>
      <c r="AI168" s="36"/>
      <c r="AK168" s="36">
        <f t="shared" si="110"/>
        <v>18</v>
      </c>
      <c r="AL168" s="36">
        <f t="shared" si="110"/>
        <v>12</v>
      </c>
      <c r="AM168" s="36">
        <f t="shared" si="110"/>
        <v>10</v>
      </c>
      <c r="AN168" s="36">
        <f t="shared" si="110"/>
        <v>2</v>
      </c>
      <c r="AO168" s="36">
        <f t="shared" si="110"/>
        <v>4</v>
      </c>
      <c r="AP168" s="36">
        <f t="shared" si="110"/>
        <v>11</v>
      </c>
      <c r="AQ168" s="36">
        <f t="shared" si="110"/>
        <v>1</v>
      </c>
      <c r="AR168" s="36">
        <f t="shared" si="110"/>
        <v>7</v>
      </c>
      <c r="AS168" s="36"/>
      <c r="AT168" s="36"/>
    </row>
    <row r="169" spans="2:46" ht="15" customHeight="1" thickBot="1" x14ac:dyDescent="0.4">
      <c r="B169" s="2">
        <v>36</v>
      </c>
      <c r="C169" s="36">
        <f t="shared" si="111"/>
        <v>9</v>
      </c>
      <c r="D169" s="36">
        <f t="shared" si="112"/>
        <v>6</v>
      </c>
      <c r="E169" s="36">
        <f t="shared" si="113"/>
        <v>4</v>
      </c>
      <c r="F169" s="36">
        <f t="shared" si="114"/>
        <v>14</v>
      </c>
      <c r="G169" s="36">
        <f t="shared" si="115"/>
        <v>11</v>
      </c>
      <c r="H169" s="36">
        <f t="shared" si="116"/>
        <v>13</v>
      </c>
      <c r="I169" s="36">
        <f t="shared" si="117"/>
        <v>12</v>
      </c>
      <c r="J169" s="36">
        <f t="shared" si="118"/>
        <v>15</v>
      </c>
      <c r="K169" s="36">
        <f t="shared" si="119"/>
        <v>17</v>
      </c>
      <c r="L169" s="73">
        <f t="shared" si="120"/>
        <v>19</v>
      </c>
      <c r="O169" s="36">
        <f t="shared" si="121"/>
        <v>3</v>
      </c>
      <c r="P169" s="36">
        <f t="shared" si="122"/>
        <v>7</v>
      </c>
      <c r="Q169" s="36">
        <f t="shared" si="123"/>
        <v>1</v>
      </c>
      <c r="R169" s="36">
        <f t="shared" si="124"/>
        <v>2</v>
      </c>
      <c r="S169" s="36">
        <f t="shared" si="125"/>
        <v>8</v>
      </c>
      <c r="T169" s="36">
        <f t="shared" si="126"/>
        <v>5</v>
      </c>
      <c r="U169" s="36">
        <f t="shared" si="127"/>
        <v>10</v>
      </c>
      <c r="V169" s="36">
        <f t="shared" si="128"/>
        <v>16</v>
      </c>
      <c r="W169" s="36">
        <f t="shared" si="129"/>
        <v>18</v>
      </c>
      <c r="X169" s="36">
        <f t="shared" si="130"/>
        <v>20</v>
      </c>
      <c r="Z169" s="36">
        <f t="shared" si="109"/>
        <v>18</v>
      </c>
      <c r="AA169" s="36">
        <f t="shared" si="109"/>
        <v>15</v>
      </c>
      <c r="AB169" s="36">
        <f t="shared" si="109"/>
        <v>13</v>
      </c>
      <c r="AC169" s="36">
        <f t="shared" si="109"/>
        <v>5</v>
      </c>
      <c r="AD169" s="36">
        <f t="shared" si="109"/>
        <v>2</v>
      </c>
      <c r="AE169" s="36">
        <f t="shared" si="109"/>
        <v>4</v>
      </c>
      <c r="AF169" s="36">
        <f t="shared" si="109"/>
        <v>3</v>
      </c>
      <c r="AG169" s="36">
        <f t="shared" si="109"/>
        <v>6</v>
      </c>
      <c r="AH169" s="36"/>
      <c r="AI169" s="36"/>
      <c r="AK169" s="36">
        <f t="shared" si="110"/>
        <v>12</v>
      </c>
      <c r="AL169" s="36">
        <f t="shared" si="110"/>
        <v>16</v>
      </c>
      <c r="AM169" s="36">
        <f t="shared" si="110"/>
        <v>10</v>
      </c>
      <c r="AN169" s="36">
        <f t="shared" si="110"/>
        <v>11</v>
      </c>
      <c r="AO169" s="36">
        <f t="shared" si="110"/>
        <v>17</v>
      </c>
      <c r="AP169" s="36">
        <f t="shared" si="110"/>
        <v>14</v>
      </c>
      <c r="AQ169" s="36">
        <f t="shared" si="110"/>
        <v>1</v>
      </c>
      <c r="AR169" s="36">
        <f t="shared" si="110"/>
        <v>7</v>
      </c>
      <c r="AS169" s="36"/>
      <c r="AT169" s="36"/>
    </row>
    <row r="170" spans="2:46" ht="15" customHeight="1" thickBot="1" x14ac:dyDescent="0.4">
      <c r="B170" s="2">
        <v>37</v>
      </c>
      <c r="C170" s="36">
        <f t="shared" si="111"/>
        <v>9</v>
      </c>
      <c r="D170" s="36">
        <f t="shared" si="112"/>
        <v>7</v>
      </c>
      <c r="E170" s="36">
        <f t="shared" si="113"/>
        <v>11</v>
      </c>
      <c r="F170" s="36">
        <f t="shared" si="114"/>
        <v>14</v>
      </c>
      <c r="G170" s="36">
        <f t="shared" si="115"/>
        <v>8</v>
      </c>
      <c r="H170" s="36">
        <f t="shared" si="116"/>
        <v>2</v>
      </c>
      <c r="I170" s="36">
        <f t="shared" si="117"/>
        <v>12</v>
      </c>
      <c r="J170" s="36">
        <f t="shared" si="118"/>
        <v>15</v>
      </c>
      <c r="K170" s="36">
        <f t="shared" si="119"/>
        <v>17</v>
      </c>
      <c r="L170" s="73">
        <f t="shared" si="120"/>
        <v>19</v>
      </c>
      <c r="O170" s="36">
        <f t="shared" si="121"/>
        <v>6</v>
      </c>
      <c r="P170" s="36">
        <f t="shared" si="122"/>
        <v>1</v>
      </c>
      <c r="Q170" s="36">
        <f t="shared" si="123"/>
        <v>3</v>
      </c>
      <c r="R170" s="36">
        <f t="shared" si="124"/>
        <v>4</v>
      </c>
      <c r="S170" s="36">
        <f t="shared" si="125"/>
        <v>13</v>
      </c>
      <c r="T170" s="36">
        <f t="shared" si="126"/>
        <v>5</v>
      </c>
      <c r="U170" s="36">
        <f t="shared" si="127"/>
        <v>10</v>
      </c>
      <c r="V170" s="36">
        <f t="shared" si="128"/>
        <v>16</v>
      </c>
      <c r="W170" s="36">
        <f t="shared" si="129"/>
        <v>18</v>
      </c>
      <c r="X170" s="36">
        <f t="shared" si="130"/>
        <v>20</v>
      </c>
      <c r="Z170" s="36">
        <f t="shared" si="109"/>
        <v>18</v>
      </c>
      <c r="AA170" s="36">
        <f t="shared" si="109"/>
        <v>16</v>
      </c>
      <c r="AB170" s="36">
        <f t="shared" si="109"/>
        <v>2</v>
      </c>
      <c r="AC170" s="36">
        <f t="shared" si="109"/>
        <v>5</v>
      </c>
      <c r="AD170" s="36">
        <f t="shared" si="109"/>
        <v>17</v>
      </c>
      <c r="AE170" s="36">
        <f t="shared" si="109"/>
        <v>11</v>
      </c>
      <c r="AF170" s="36">
        <f t="shared" si="109"/>
        <v>3</v>
      </c>
      <c r="AG170" s="36">
        <f t="shared" si="109"/>
        <v>6</v>
      </c>
      <c r="AH170" s="36"/>
      <c r="AI170" s="36"/>
      <c r="AK170" s="36">
        <f t="shared" si="110"/>
        <v>15</v>
      </c>
      <c r="AL170" s="36">
        <f t="shared" si="110"/>
        <v>10</v>
      </c>
      <c r="AM170" s="36">
        <f t="shared" si="110"/>
        <v>12</v>
      </c>
      <c r="AN170" s="36">
        <f t="shared" si="110"/>
        <v>13</v>
      </c>
      <c r="AO170" s="36">
        <f t="shared" si="110"/>
        <v>4</v>
      </c>
      <c r="AP170" s="36">
        <f t="shared" si="110"/>
        <v>14</v>
      </c>
      <c r="AQ170" s="36">
        <f t="shared" si="110"/>
        <v>1</v>
      </c>
      <c r="AR170" s="36">
        <f t="shared" si="110"/>
        <v>7</v>
      </c>
      <c r="AS170" s="36"/>
      <c r="AT170" s="36"/>
    </row>
    <row r="171" spans="2:46" ht="15" customHeight="1" thickBot="1" x14ac:dyDescent="0.4">
      <c r="B171" s="2">
        <v>38</v>
      </c>
      <c r="C171" s="36">
        <f t="shared" si="111"/>
        <v>9</v>
      </c>
      <c r="D171" s="36">
        <f t="shared" si="112"/>
        <v>1</v>
      </c>
      <c r="E171" s="36">
        <f t="shared" si="113"/>
        <v>3</v>
      </c>
      <c r="F171" s="36">
        <f t="shared" si="114"/>
        <v>6</v>
      </c>
      <c r="G171" s="36">
        <f t="shared" si="115"/>
        <v>8</v>
      </c>
      <c r="H171" s="36">
        <f t="shared" si="116"/>
        <v>2</v>
      </c>
      <c r="I171" s="36">
        <f t="shared" si="117"/>
        <v>12</v>
      </c>
      <c r="J171" s="36">
        <f t="shared" si="118"/>
        <v>15</v>
      </c>
      <c r="K171" s="36">
        <f t="shared" si="119"/>
        <v>17</v>
      </c>
      <c r="L171" s="73">
        <f t="shared" si="120"/>
        <v>19</v>
      </c>
      <c r="O171" s="36">
        <f t="shared" si="121"/>
        <v>7</v>
      </c>
      <c r="P171" s="36">
        <f t="shared" si="122"/>
        <v>4</v>
      </c>
      <c r="Q171" s="36">
        <f t="shared" si="123"/>
        <v>11</v>
      </c>
      <c r="R171" s="36">
        <f t="shared" si="124"/>
        <v>14</v>
      </c>
      <c r="S171" s="36">
        <f t="shared" si="125"/>
        <v>13</v>
      </c>
      <c r="T171" s="36">
        <f t="shared" si="126"/>
        <v>5</v>
      </c>
      <c r="U171" s="36">
        <f t="shared" si="127"/>
        <v>10</v>
      </c>
      <c r="V171" s="36">
        <f t="shared" si="128"/>
        <v>16</v>
      </c>
      <c r="W171" s="36">
        <f t="shared" si="129"/>
        <v>18</v>
      </c>
      <c r="X171" s="36">
        <f t="shared" si="130"/>
        <v>20</v>
      </c>
      <c r="Z171" s="36">
        <f t="shared" si="109"/>
        <v>18</v>
      </c>
      <c r="AA171" s="36">
        <f t="shared" si="109"/>
        <v>10</v>
      </c>
      <c r="AB171" s="36">
        <f t="shared" si="109"/>
        <v>12</v>
      </c>
      <c r="AC171" s="36">
        <f t="shared" si="109"/>
        <v>15</v>
      </c>
      <c r="AD171" s="36">
        <f t="shared" si="109"/>
        <v>17</v>
      </c>
      <c r="AE171" s="36">
        <f t="shared" si="109"/>
        <v>11</v>
      </c>
      <c r="AF171" s="36">
        <f t="shared" si="109"/>
        <v>3</v>
      </c>
      <c r="AG171" s="36">
        <f t="shared" si="109"/>
        <v>6</v>
      </c>
      <c r="AH171" s="36"/>
      <c r="AI171" s="36"/>
      <c r="AK171" s="36">
        <f t="shared" si="110"/>
        <v>16</v>
      </c>
      <c r="AL171" s="36">
        <f t="shared" si="110"/>
        <v>13</v>
      </c>
      <c r="AM171" s="36">
        <f t="shared" si="110"/>
        <v>2</v>
      </c>
      <c r="AN171" s="36">
        <f t="shared" si="110"/>
        <v>5</v>
      </c>
      <c r="AO171" s="36">
        <f t="shared" si="110"/>
        <v>4</v>
      </c>
      <c r="AP171" s="36">
        <f t="shared" si="110"/>
        <v>14</v>
      </c>
      <c r="AQ171" s="36">
        <f t="shared" si="110"/>
        <v>1</v>
      </c>
      <c r="AR171" s="36">
        <f t="shared" si="110"/>
        <v>7</v>
      </c>
      <c r="AS171" s="36"/>
      <c r="AT171" s="36"/>
    </row>
    <row r="172" spans="2:46" ht="15" customHeight="1" thickBot="1" x14ac:dyDescent="0.4">
      <c r="B172" s="2">
        <v>39</v>
      </c>
      <c r="C172" s="36">
        <f t="shared" si="111"/>
        <v>7</v>
      </c>
      <c r="D172" s="36">
        <f t="shared" si="112"/>
        <v>9</v>
      </c>
      <c r="E172" s="36">
        <f t="shared" si="113"/>
        <v>11</v>
      </c>
      <c r="F172" s="36">
        <f t="shared" si="114"/>
        <v>4</v>
      </c>
      <c r="G172" s="36">
        <f t="shared" si="115"/>
        <v>5</v>
      </c>
      <c r="H172" s="36">
        <f t="shared" si="116"/>
        <v>12</v>
      </c>
      <c r="I172" s="36">
        <f t="shared" si="117"/>
        <v>15</v>
      </c>
      <c r="J172" s="36">
        <f t="shared" si="118"/>
        <v>14</v>
      </c>
      <c r="K172" s="36">
        <f t="shared" si="119"/>
        <v>17</v>
      </c>
      <c r="L172" s="73">
        <f t="shared" si="120"/>
        <v>19</v>
      </c>
      <c r="O172" s="36">
        <f t="shared" si="121"/>
        <v>1</v>
      </c>
      <c r="P172" s="36">
        <f t="shared" si="122"/>
        <v>3</v>
      </c>
      <c r="Q172" s="36">
        <f t="shared" si="123"/>
        <v>2</v>
      </c>
      <c r="R172" s="36">
        <f t="shared" si="124"/>
        <v>6</v>
      </c>
      <c r="S172" s="36">
        <f t="shared" si="125"/>
        <v>10</v>
      </c>
      <c r="T172" s="36">
        <f t="shared" si="126"/>
        <v>13</v>
      </c>
      <c r="U172" s="36">
        <f t="shared" si="127"/>
        <v>8</v>
      </c>
      <c r="V172" s="36">
        <f t="shared" si="128"/>
        <v>16</v>
      </c>
      <c r="W172" s="36">
        <f t="shared" si="129"/>
        <v>18</v>
      </c>
      <c r="X172" s="36">
        <f t="shared" si="130"/>
        <v>20</v>
      </c>
      <c r="Z172" s="36">
        <f t="shared" si="109"/>
        <v>16</v>
      </c>
      <c r="AA172" s="36">
        <f t="shared" si="109"/>
        <v>18</v>
      </c>
      <c r="AB172" s="36">
        <f t="shared" si="109"/>
        <v>2</v>
      </c>
      <c r="AC172" s="36">
        <f t="shared" si="109"/>
        <v>13</v>
      </c>
      <c r="AD172" s="36">
        <f t="shared" si="109"/>
        <v>14</v>
      </c>
      <c r="AE172" s="36">
        <f t="shared" si="109"/>
        <v>3</v>
      </c>
      <c r="AF172" s="36">
        <f t="shared" si="109"/>
        <v>6</v>
      </c>
      <c r="AG172" s="36">
        <f t="shared" si="109"/>
        <v>5</v>
      </c>
      <c r="AH172" s="36"/>
      <c r="AI172" s="36"/>
      <c r="AK172" s="36">
        <f t="shared" si="110"/>
        <v>10</v>
      </c>
      <c r="AL172" s="36">
        <f t="shared" si="110"/>
        <v>12</v>
      </c>
      <c r="AM172" s="36">
        <f t="shared" si="110"/>
        <v>11</v>
      </c>
      <c r="AN172" s="36">
        <f t="shared" si="110"/>
        <v>15</v>
      </c>
      <c r="AO172" s="36">
        <f t="shared" si="110"/>
        <v>1</v>
      </c>
      <c r="AP172" s="36">
        <f t="shared" si="110"/>
        <v>4</v>
      </c>
      <c r="AQ172" s="36">
        <f t="shared" si="110"/>
        <v>17</v>
      </c>
      <c r="AR172" s="36">
        <f t="shared" si="110"/>
        <v>7</v>
      </c>
      <c r="AS172" s="36"/>
      <c r="AT172" s="36"/>
    </row>
    <row r="173" spans="2:46" ht="15" customHeight="1" thickBot="1" x14ac:dyDescent="0.4">
      <c r="B173" s="2">
        <v>40</v>
      </c>
      <c r="C173" s="36">
        <f t="shared" si="111"/>
        <v>3</v>
      </c>
      <c r="D173" s="36">
        <f t="shared" si="112"/>
        <v>11</v>
      </c>
      <c r="E173" s="36">
        <f t="shared" si="113"/>
        <v>4</v>
      </c>
      <c r="F173" s="36">
        <f t="shared" si="114"/>
        <v>14</v>
      </c>
      <c r="G173" s="36">
        <f t="shared" si="115"/>
        <v>5</v>
      </c>
      <c r="H173" s="36">
        <f t="shared" si="116"/>
        <v>10</v>
      </c>
      <c r="I173" s="36">
        <f t="shared" si="117"/>
        <v>12</v>
      </c>
      <c r="J173" s="36">
        <f t="shared" si="118"/>
        <v>8</v>
      </c>
      <c r="K173" s="36">
        <f t="shared" si="119"/>
        <v>17</v>
      </c>
      <c r="L173" s="73">
        <f t="shared" si="120"/>
        <v>19</v>
      </c>
      <c r="O173" s="36">
        <f t="shared" si="121"/>
        <v>9</v>
      </c>
      <c r="P173" s="36">
        <f t="shared" si="122"/>
        <v>1</v>
      </c>
      <c r="Q173" s="36">
        <f t="shared" si="123"/>
        <v>13</v>
      </c>
      <c r="R173" s="36">
        <f t="shared" si="124"/>
        <v>2</v>
      </c>
      <c r="S173" s="36">
        <f t="shared" si="125"/>
        <v>6</v>
      </c>
      <c r="T173" s="36">
        <f t="shared" si="126"/>
        <v>7</v>
      </c>
      <c r="U173" s="36">
        <f t="shared" si="127"/>
        <v>15</v>
      </c>
      <c r="V173" s="36">
        <f t="shared" si="128"/>
        <v>16</v>
      </c>
      <c r="W173" s="36">
        <f t="shared" si="129"/>
        <v>18</v>
      </c>
      <c r="X173" s="36">
        <f t="shared" si="130"/>
        <v>20</v>
      </c>
      <c r="Z173" s="36">
        <f t="shared" si="109"/>
        <v>12</v>
      </c>
      <c r="AA173" s="36">
        <f t="shared" si="109"/>
        <v>2</v>
      </c>
      <c r="AB173" s="36">
        <f t="shared" si="109"/>
        <v>13</v>
      </c>
      <c r="AC173" s="36">
        <f t="shared" si="109"/>
        <v>5</v>
      </c>
      <c r="AD173" s="36">
        <f t="shared" si="109"/>
        <v>14</v>
      </c>
      <c r="AE173" s="36">
        <f t="shared" si="109"/>
        <v>1</v>
      </c>
      <c r="AF173" s="36">
        <f t="shared" si="109"/>
        <v>3</v>
      </c>
      <c r="AG173" s="36">
        <f t="shared" si="109"/>
        <v>17</v>
      </c>
      <c r="AH173" s="36"/>
      <c r="AI173" s="36"/>
      <c r="AK173" s="36">
        <f t="shared" si="110"/>
        <v>18</v>
      </c>
      <c r="AL173" s="36">
        <f t="shared" si="110"/>
        <v>10</v>
      </c>
      <c r="AM173" s="36">
        <f t="shared" si="110"/>
        <v>4</v>
      </c>
      <c r="AN173" s="36">
        <f t="shared" si="110"/>
        <v>11</v>
      </c>
      <c r="AO173" s="36">
        <f t="shared" si="110"/>
        <v>15</v>
      </c>
      <c r="AP173" s="36">
        <f t="shared" si="110"/>
        <v>16</v>
      </c>
      <c r="AQ173" s="36">
        <f t="shared" si="110"/>
        <v>6</v>
      </c>
      <c r="AR173" s="36">
        <f t="shared" si="110"/>
        <v>7</v>
      </c>
      <c r="AS173" s="36"/>
      <c r="AT173" s="36"/>
    </row>
    <row r="174" spans="2:46" ht="15" customHeight="1" thickBot="1" x14ac:dyDescent="0.4">
      <c r="B174" s="2">
        <v>41</v>
      </c>
      <c r="C174" s="36">
        <f t="shared" si="111"/>
        <v>9</v>
      </c>
      <c r="D174" s="36">
        <f t="shared" si="112"/>
        <v>1</v>
      </c>
      <c r="E174" s="36">
        <f t="shared" si="113"/>
        <v>3</v>
      </c>
      <c r="F174" s="36">
        <f t="shared" si="114"/>
        <v>2</v>
      </c>
      <c r="G174" s="36">
        <f t="shared" si="115"/>
        <v>5</v>
      </c>
      <c r="H174" s="36">
        <f t="shared" si="116"/>
        <v>10</v>
      </c>
      <c r="I174" s="36">
        <f t="shared" si="117"/>
        <v>13</v>
      </c>
      <c r="J174" s="36">
        <f t="shared" si="118"/>
        <v>8</v>
      </c>
      <c r="K174" s="36">
        <f t="shared" si="119"/>
        <v>17</v>
      </c>
      <c r="L174" s="73">
        <f t="shared" si="120"/>
        <v>19</v>
      </c>
      <c r="O174" s="36">
        <f t="shared" si="121"/>
        <v>7</v>
      </c>
      <c r="P174" s="36">
        <f t="shared" si="122"/>
        <v>11</v>
      </c>
      <c r="Q174" s="36">
        <f t="shared" si="123"/>
        <v>4</v>
      </c>
      <c r="R174" s="36">
        <f t="shared" si="124"/>
        <v>14</v>
      </c>
      <c r="S174" s="36">
        <f t="shared" si="125"/>
        <v>6</v>
      </c>
      <c r="T174" s="36">
        <f t="shared" si="126"/>
        <v>12</v>
      </c>
      <c r="U174" s="36">
        <f t="shared" si="127"/>
        <v>15</v>
      </c>
      <c r="V174" s="36">
        <f t="shared" si="128"/>
        <v>16</v>
      </c>
      <c r="W174" s="36">
        <f t="shared" si="129"/>
        <v>18</v>
      </c>
      <c r="X174" s="36">
        <f t="shared" si="130"/>
        <v>20</v>
      </c>
      <c r="Z174" s="36">
        <f t="shared" si="109"/>
        <v>18</v>
      </c>
      <c r="AA174" s="36">
        <f t="shared" si="109"/>
        <v>10</v>
      </c>
      <c r="AB174" s="36">
        <f t="shared" si="109"/>
        <v>12</v>
      </c>
      <c r="AC174" s="36">
        <f t="shared" si="109"/>
        <v>11</v>
      </c>
      <c r="AD174" s="36">
        <f t="shared" si="109"/>
        <v>14</v>
      </c>
      <c r="AE174" s="36">
        <f t="shared" si="109"/>
        <v>1</v>
      </c>
      <c r="AF174" s="36">
        <f t="shared" si="109"/>
        <v>4</v>
      </c>
      <c r="AG174" s="36">
        <f t="shared" si="109"/>
        <v>17</v>
      </c>
      <c r="AH174" s="36"/>
      <c r="AI174" s="36"/>
      <c r="AK174" s="36">
        <f t="shared" si="110"/>
        <v>16</v>
      </c>
      <c r="AL174" s="36">
        <f t="shared" si="110"/>
        <v>2</v>
      </c>
      <c r="AM174" s="36">
        <f t="shared" si="110"/>
        <v>13</v>
      </c>
      <c r="AN174" s="36">
        <f t="shared" si="110"/>
        <v>5</v>
      </c>
      <c r="AO174" s="36">
        <f t="shared" si="110"/>
        <v>15</v>
      </c>
      <c r="AP174" s="36">
        <f t="shared" si="110"/>
        <v>3</v>
      </c>
      <c r="AQ174" s="36">
        <f t="shared" si="110"/>
        <v>6</v>
      </c>
      <c r="AR174" s="36">
        <f t="shared" si="110"/>
        <v>7</v>
      </c>
      <c r="AS174" s="36"/>
      <c r="AT174" s="36"/>
    </row>
    <row r="175" spans="2:46" ht="15" customHeight="1" thickBot="1" x14ac:dyDescent="0.4">
      <c r="B175" s="2">
        <v>42</v>
      </c>
      <c r="C175" s="36">
        <f t="shared" si="111"/>
        <v>7</v>
      </c>
      <c r="D175" s="36">
        <f t="shared" si="112"/>
        <v>3</v>
      </c>
      <c r="E175" s="36">
        <f t="shared" si="113"/>
        <v>11</v>
      </c>
      <c r="F175" s="36">
        <f t="shared" si="114"/>
        <v>14</v>
      </c>
      <c r="G175" s="36">
        <f t="shared" si="115"/>
        <v>8</v>
      </c>
      <c r="H175" s="36">
        <f t="shared" si="116"/>
        <v>13</v>
      </c>
      <c r="I175" s="36">
        <f t="shared" si="117"/>
        <v>2</v>
      </c>
      <c r="J175" s="36">
        <f t="shared" si="118"/>
        <v>12</v>
      </c>
      <c r="K175" s="36">
        <f t="shared" si="119"/>
        <v>17</v>
      </c>
      <c r="L175" s="73">
        <f t="shared" si="120"/>
        <v>19</v>
      </c>
      <c r="O175" s="36">
        <f t="shared" si="121"/>
        <v>9</v>
      </c>
      <c r="P175" s="36">
        <f t="shared" si="122"/>
        <v>4</v>
      </c>
      <c r="Q175" s="36">
        <f t="shared" si="123"/>
        <v>6</v>
      </c>
      <c r="R175" s="36">
        <f t="shared" si="124"/>
        <v>15</v>
      </c>
      <c r="S175" s="36">
        <f t="shared" si="125"/>
        <v>5</v>
      </c>
      <c r="T175" s="36">
        <f t="shared" si="126"/>
        <v>1</v>
      </c>
      <c r="U175" s="36">
        <f t="shared" si="127"/>
        <v>10</v>
      </c>
      <c r="V175" s="36">
        <f t="shared" si="128"/>
        <v>16</v>
      </c>
      <c r="W175" s="36">
        <f t="shared" si="129"/>
        <v>18</v>
      </c>
      <c r="X175" s="36">
        <f t="shared" si="130"/>
        <v>20</v>
      </c>
      <c r="Z175" s="36">
        <f t="shared" si="109"/>
        <v>16</v>
      </c>
      <c r="AA175" s="36">
        <f t="shared" si="109"/>
        <v>12</v>
      </c>
      <c r="AB175" s="36">
        <f t="shared" si="109"/>
        <v>2</v>
      </c>
      <c r="AC175" s="36">
        <f t="shared" si="109"/>
        <v>5</v>
      </c>
      <c r="AD175" s="36">
        <f t="shared" si="109"/>
        <v>17</v>
      </c>
      <c r="AE175" s="36">
        <f t="shared" si="109"/>
        <v>4</v>
      </c>
      <c r="AF175" s="36">
        <f t="shared" si="109"/>
        <v>11</v>
      </c>
      <c r="AG175" s="36">
        <f t="shared" si="109"/>
        <v>3</v>
      </c>
      <c r="AH175" s="36"/>
      <c r="AI175" s="36"/>
      <c r="AK175" s="36">
        <f t="shared" si="110"/>
        <v>18</v>
      </c>
      <c r="AL175" s="36">
        <f t="shared" si="110"/>
        <v>13</v>
      </c>
      <c r="AM175" s="36">
        <f t="shared" si="110"/>
        <v>15</v>
      </c>
      <c r="AN175" s="36">
        <f t="shared" si="110"/>
        <v>6</v>
      </c>
      <c r="AO175" s="36">
        <f t="shared" si="110"/>
        <v>14</v>
      </c>
      <c r="AP175" s="36">
        <f t="shared" si="110"/>
        <v>10</v>
      </c>
      <c r="AQ175" s="36">
        <f t="shared" si="110"/>
        <v>1</v>
      </c>
      <c r="AR175" s="36">
        <f t="shared" si="110"/>
        <v>7</v>
      </c>
      <c r="AS175" s="36"/>
      <c r="AT175" s="36"/>
    </row>
    <row r="176" spans="2:46" ht="15" customHeight="1" thickBot="1" x14ac:dyDescent="0.4">
      <c r="B176" s="2">
        <v>43</v>
      </c>
      <c r="C176" s="36">
        <f t="shared" si="111"/>
        <v>7</v>
      </c>
      <c r="D176" s="36">
        <f t="shared" si="112"/>
        <v>9</v>
      </c>
      <c r="E176" s="36">
        <f t="shared" si="113"/>
        <v>8</v>
      </c>
      <c r="F176" s="36">
        <f t="shared" si="114"/>
        <v>12</v>
      </c>
      <c r="G176" s="36">
        <f t="shared" si="115"/>
        <v>6</v>
      </c>
      <c r="H176" s="36">
        <f t="shared" si="116"/>
        <v>3</v>
      </c>
      <c r="I176" s="36">
        <f t="shared" si="117"/>
        <v>14</v>
      </c>
      <c r="J176" s="36">
        <f t="shared" si="118"/>
        <v>15</v>
      </c>
      <c r="K176" s="36">
        <f t="shared" si="119"/>
        <v>17</v>
      </c>
      <c r="L176" s="73">
        <f t="shared" si="120"/>
        <v>19</v>
      </c>
      <c r="O176" s="36">
        <f t="shared" si="121"/>
        <v>5</v>
      </c>
      <c r="P176" s="36">
        <f t="shared" si="122"/>
        <v>1</v>
      </c>
      <c r="Q176" s="36">
        <f t="shared" si="123"/>
        <v>4</v>
      </c>
      <c r="R176" s="36">
        <f t="shared" si="124"/>
        <v>13</v>
      </c>
      <c r="S176" s="36">
        <f t="shared" si="125"/>
        <v>2</v>
      </c>
      <c r="T176" s="36">
        <f t="shared" si="126"/>
        <v>10</v>
      </c>
      <c r="U176" s="36">
        <f t="shared" si="127"/>
        <v>11</v>
      </c>
      <c r="V176" s="36">
        <f t="shared" si="128"/>
        <v>16</v>
      </c>
      <c r="W176" s="36">
        <f t="shared" si="129"/>
        <v>18</v>
      </c>
      <c r="X176" s="36">
        <f t="shared" si="130"/>
        <v>20</v>
      </c>
      <c r="Z176" s="36">
        <f t="shared" si="109"/>
        <v>16</v>
      </c>
      <c r="AA176" s="36">
        <f t="shared" si="109"/>
        <v>18</v>
      </c>
      <c r="AB176" s="36">
        <f t="shared" si="109"/>
        <v>17</v>
      </c>
      <c r="AC176" s="36">
        <f t="shared" si="109"/>
        <v>3</v>
      </c>
      <c r="AD176" s="36">
        <f t="shared" si="109"/>
        <v>15</v>
      </c>
      <c r="AE176" s="36">
        <f t="shared" si="109"/>
        <v>12</v>
      </c>
      <c r="AF176" s="36">
        <f t="shared" si="109"/>
        <v>5</v>
      </c>
      <c r="AG176" s="36">
        <f t="shared" si="109"/>
        <v>6</v>
      </c>
      <c r="AH176" s="36"/>
      <c r="AI176" s="36"/>
      <c r="AK176" s="36">
        <f t="shared" si="110"/>
        <v>14</v>
      </c>
      <c r="AL176" s="36">
        <f t="shared" si="110"/>
        <v>10</v>
      </c>
      <c r="AM176" s="36">
        <f t="shared" si="110"/>
        <v>13</v>
      </c>
      <c r="AN176" s="36">
        <f t="shared" si="110"/>
        <v>4</v>
      </c>
      <c r="AO176" s="36">
        <f t="shared" si="110"/>
        <v>11</v>
      </c>
      <c r="AP176" s="36">
        <f t="shared" si="110"/>
        <v>1</v>
      </c>
      <c r="AQ176" s="36">
        <f t="shared" si="110"/>
        <v>2</v>
      </c>
      <c r="AR176" s="36">
        <f t="shared" si="110"/>
        <v>7</v>
      </c>
      <c r="AS176" s="36"/>
      <c r="AT176" s="36"/>
    </row>
    <row r="177" spans="2:46" ht="15" customHeight="1" thickBot="1" x14ac:dyDescent="0.4">
      <c r="B177" s="2">
        <v>44</v>
      </c>
      <c r="C177" s="36">
        <f t="shared" si="111"/>
        <v>6</v>
      </c>
      <c r="D177" s="36">
        <f t="shared" si="112"/>
        <v>7</v>
      </c>
      <c r="E177" s="36">
        <f t="shared" si="113"/>
        <v>1</v>
      </c>
      <c r="F177" s="36">
        <f t="shared" si="114"/>
        <v>4</v>
      </c>
      <c r="G177" s="36">
        <f t="shared" si="115"/>
        <v>8</v>
      </c>
      <c r="H177" s="36">
        <f t="shared" si="116"/>
        <v>13</v>
      </c>
      <c r="I177" s="36">
        <f t="shared" si="117"/>
        <v>10</v>
      </c>
      <c r="J177" s="36">
        <f t="shared" si="118"/>
        <v>15</v>
      </c>
      <c r="K177" s="36">
        <f t="shared" si="119"/>
        <v>17</v>
      </c>
      <c r="L177" s="73">
        <f t="shared" si="120"/>
        <v>19</v>
      </c>
      <c r="O177" s="36">
        <f t="shared" si="121"/>
        <v>9</v>
      </c>
      <c r="P177" s="36">
        <f t="shared" si="122"/>
        <v>14</v>
      </c>
      <c r="Q177" s="36">
        <f t="shared" si="123"/>
        <v>11</v>
      </c>
      <c r="R177" s="36">
        <f t="shared" si="124"/>
        <v>3</v>
      </c>
      <c r="S177" s="36">
        <f t="shared" si="125"/>
        <v>5</v>
      </c>
      <c r="T177" s="36">
        <f t="shared" si="126"/>
        <v>2</v>
      </c>
      <c r="U177" s="36">
        <f t="shared" si="127"/>
        <v>12</v>
      </c>
      <c r="V177" s="36">
        <f t="shared" si="128"/>
        <v>16</v>
      </c>
      <c r="W177" s="36">
        <f t="shared" si="129"/>
        <v>18</v>
      </c>
      <c r="X177" s="36">
        <f t="shared" si="130"/>
        <v>20</v>
      </c>
      <c r="Z177" s="36">
        <f t="shared" si="109"/>
        <v>15</v>
      </c>
      <c r="AA177" s="36">
        <f t="shared" si="109"/>
        <v>16</v>
      </c>
      <c r="AB177" s="36">
        <f t="shared" si="109"/>
        <v>10</v>
      </c>
      <c r="AC177" s="36">
        <f t="shared" si="109"/>
        <v>13</v>
      </c>
      <c r="AD177" s="36">
        <f t="shared" si="109"/>
        <v>17</v>
      </c>
      <c r="AE177" s="36">
        <f t="shared" si="109"/>
        <v>4</v>
      </c>
      <c r="AF177" s="36">
        <f t="shared" si="109"/>
        <v>1</v>
      </c>
      <c r="AG177" s="36">
        <f t="shared" si="109"/>
        <v>6</v>
      </c>
      <c r="AH177" s="36"/>
      <c r="AI177" s="36"/>
      <c r="AK177" s="36">
        <f t="shared" si="110"/>
        <v>18</v>
      </c>
      <c r="AL177" s="36">
        <f t="shared" si="110"/>
        <v>5</v>
      </c>
      <c r="AM177" s="36">
        <f t="shared" si="110"/>
        <v>2</v>
      </c>
      <c r="AN177" s="36">
        <f t="shared" si="110"/>
        <v>12</v>
      </c>
      <c r="AO177" s="36">
        <f t="shared" si="110"/>
        <v>14</v>
      </c>
      <c r="AP177" s="36">
        <f t="shared" si="110"/>
        <v>11</v>
      </c>
      <c r="AQ177" s="36">
        <f t="shared" si="110"/>
        <v>3</v>
      </c>
      <c r="AR177" s="36">
        <f t="shared" si="110"/>
        <v>7</v>
      </c>
      <c r="AS177" s="36"/>
      <c r="AT177" s="36"/>
    </row>
    <row r="178" spans="2:46" ht="15" customHeight="1" thickBot="1" x14ac:dyDescent="0.4">
      <c r="B178" s="2">
        <v>45</v>
      </c>
      <c r="C178" s="36">
        <f t="shared" si="111"/>
        <v>1</v>
      </c>
      <c r="D178" s="36">
        <f t="shared" si="112"/>
        <v>7</v>
      </c>
      <c r="E178" s="36">
        <f t="shared" si="113"/>
        <v>4</v>
      </c>
      <c r="F178" s="36">
        <f t="shared" si="114"/>
        <v>6</v>
      </c>
      <c r="G178" s="36">
        <f t="shared" si="115"/>
        <v>5</v>
      </c>
      <c r="H178" s="36">
        <f t="shared" si="116"/>
        <v>14</v>
      </c>
      <c r="I178" s="36">
        <f t="shared" si="117"/>
        <v>13</v>
      </c>
      <c r="J178" s="36">
        <f t="shared" si="118"/>
        <v>15</v>
      </c>
      <c r="K178" s="36">
        <f t="shared" si="119"/>
        <v>18</v>
      </c>
      <c r="L178" s="73">
        <f t="shared" si="120"/>
        <v>19</v>
      </c>
      <c r="O178" s="36">
        <f t="shared" si="121"/>
        <v>9</v>
      </c>
      <c r="P178" s="36">
        <f t="shared" si="122"/>
        <v>3</v>
      </c>
      <c r="Q178" s="36">
        <f t="shared" si="123"/>
        <v>11</v>
      </c>
      <c r="R178" s="36">
        <f t="shared" si="124"/>
        <v>8</v>
      </c>
      <c r="S178" s="36">
        <f t="shared" si="125"/>
        <v>10</v>
      </c>
      <c r="T178" s="36">
        <f t="shared" si="126"/>
        <v>2</v>
      </c>
      <c r="U178" s="36">
        <f t="shared" si="127"/>
        <v>12</v>
      </c>
      <c r="V178" s="36">
        <f t="shared" si="128"/>
        <v>16</v>
      </c>
      <c r="W178" s="36">
        <f t="shared" si="129"/>
        <v>17</v>
      </c>
      <c r="X178" s="36">
        <f t="shared" si="130"/>
        <v>20</v>
      </c>
      <c r="Z178" s="36">
        <f t="shared" si="109"/>
        <v>10</v>
      </c>
      <c r="AA178" s="36">
        <f t="shared" si="109"/>
        <v>16</v>
      </c>
      <c r="AB178" s="36">
        <f t="shared" si="109"/>
        <v>13</v>
      </c>
      <c r="AC178" s="36">
        <f t="shared" si="109"/>
        <v>15</v>
      </c>
      <c r="AD178" s="36">
        <f t="shared" si="109"/>
        <v>14</v>
      </c>
      <c r="AE178" s="36">
        <f t="shared" si="109"/>
        <v>5</v>
      </c>
      <c r="AF178" s="36">
        <f t="shared" si="109"/>
        <v>4</v>
      </c>
      <c r="AG178" s="36">
        <f t="shared" si="109"/>
        <v>6</v>
      </c>
      <c r="AH178" s="36"/>
      <c r="AI178" s="36"/>
      <c r="AK178" s="36">
        <f t="shared" si="110"/>
        <v>18</v>
      </c>
      <c r="AL178" s="36">
        <f t="shared" si="110"/>
        <v>12</v>
      </c>
      <c r="AM178" s="36">
        <f t="shared" si="110"/>
        <v>2</v>
      </c>
      <c r="AN178" s="36">
        <f t="shared" si="110"/>
        <v>17</v>
      </c>
      <c r="AO178" s="36">
        <f t="shared" si="110"/>
        <v>1</v>
      </c>
      <c r="AP178" s="36">
        <f t="shared" si="110"/>
        <v>11</v>
      </c>
      <c r="AQ178" s="36">
        <f t="shared" si="110"/>
        <v>3</v>
      </c>
      <c r="AR178" s="36">
        <f t="shared" si="110"/>
        <v>7</v>
      </c>
      <c r="AS178" s="36"/>
      <c r="AT178" s="36"/>
    </row>
    <row r="179" spans="2:46" ht="15" customHeight="1" thickBot="1" x14ac:dyDescent="0.4">
      <c r="B179" s="2">
        <v>46</v>
      </c>
      <c r="C179" s="36">
        <f t="shared" si="111"/>
        <v>9</v>
      </c>
      <c r="D179" s="36">
        <f t="shared" si="112"/>
        <v>4</v>
      </c>
      <c r="E179" s="36">
        <f t="shared" si="113"/>
        <v>7</v>
      </c>
      <c r="F179" s="36">
        <f t="shared" si="114"/>
        <v>1</v>
      </c>
      <c r="G179" s="36">
        <f t="shared" si="115"/>
        <v>5</v>
      </c>
      <c r="H179" s="36">
        <f t="shared" si="116"/>
        <v>14</v>
      </c>
      <c r="I179" s="36">
        <f t="shared" si="117"/>
        <v>8</v>
      </c>
      <c r="J179" s="36">
        <f t="shared" si="118"/>
        <v>15</v>
      </c>
      <c r="K179" s="36">
        <f t="shared" si="119"/>
        <v>18</v>
      </c>
      <c r="L179" s="73">
        <f t="shared" si="120"/>
        <v>19</v>
      </c>
      <c r="O179" s="36">
        <f t="shared" si="121"/>
        <v>11</v>
      </c>
      <c r="P179" s="36">
        <f t="shared" si="122"/>
        <v>3</v>
      </c>
      <c r="Q179" s="36">
        <f t="shared" si="123"/>
        <v>2</v>
      </c>
      <c r="R179" s="36">
        <f t="shared" si="124"/>
        <v>6</v>
      </c>
      <c r="S179" s="36">
        <f t="shared" si="125"/>
        <v>10</v>
      </c>
      <c r="T179" s="36">
        <f t="shared" si="126"/>
        <v>13</v>
      </c>
      <c r="U179" s="36">
        <f t="shared" si="127"/>
        <v>12</v>
      </c>
      <c r="V179" s="36">
        <f t="shared" si="128"/>
        <v>16</v>
      </c>
      <c r="W179" s="36">
        <f t="shared" si="129"/>
        <v>17</v>
      </c>
      <c r="X179" s="36">
        <f t="shared" si="130"/>
        <v>20</v>
      </c>
      <c r="Z179" s="36">
        <f t="shared" si="109"/>
        <v>18</v>
      </c>
      <c r="AA179" s="36">
        <f t="shared" si="109"/>
        <v>13</v>
      </c>
      <c r="AB179" s="36">
        <f t="shared" si="109"/>
        <v>16</v>
      </c>
      <c r="AC179" s="36">
        <f t="shared" si="109"/>
        <v>10</v>
      </c>
      <c r="AD179" s="36">
        <f t="shared" si="109"/>
        <v>14</v>
      </c>
      <c r="AE179" s="36">
        <f t="shared" si="109"/>
        <v>5</v>
      </c>
      <c r="AF179" s="36">
        <f t="shared" si="109"/>
        <v>17</v>
      </c>
      <c r="AG179" s="36">
        <f t="shared" si="109"/>
        <v>6</v>
      </c>
      <c r="AH179" s="36"/>
      <c r="AI179" s="36"/>
      <c r="AK179" s="36">
        <f t="shared" si="110"/>
        <v>2</v>
      </c>
      <c r="AL179" s="36">
        <f t="shared" si="110"/>
        <v>12</v>
      </c>
      <c r="AM179" s="36">
        <f t="shared" si="110"/>
        <v>11</v>
      </c>
      <c r="AN179" s="36">
        <f t="shared" si="110"/>
        <v>15</v>
      </c>
      <c r="AO179" s="36">
        <f t="shared" si="110"/>
        <v>1</v>
      </c>
      <c r="AP179" s="36">
        <f t="shared" si="110"/>
        <v>4</v>
      </c>
      <c r="AQ179" s="36">
        <f t="shared" si="110"/>
        <v>3</v>
      </c>
      <c r="AR179" s="36">
        <f t="shared" si="110"/>
        <v>7</v>
      </c>
      <c r="AS179" s="36"/>
      <c r="AT179" s="36"/>
    </row>
    <row r="180" spans="2:46" ht="15" customHeight="1" thickBot="1" x14ac:dyDescent="0.4">
      <c r="B180" s="2">
        <v>47</v>
      </c>
      <c r="C180" s="36">
        <f t="shared" si="111"/>
        <v>7</v>
      </c>
      <c r="D180" s="36">
        <f t="shared" si="112"/>
        <v>9</v>
      </c>
      <c r="E180" s="36">
        <f t="shared" si="113"/>
        <v>11</v>
      </c>
      <c r="F180" s="36">
        <f t="shared" si="114"/>
        <v>4</v>
      </c>
      <c r="G180" s="36">
        <f t="shared" si="115"/>
        <v>3</v>
      </c>
      <c r="H180" s="36">
        <f t="shared" si="116"/>
        <v>2</v>
      </c>
      <c r="I180" s="36">
        <f t="shared" si="117"/>
        <v>8</v>
      </c>
      <c r="J180" s="36">
        <f t="shared" si="118"/>
        <v>15</v>
      </c>
      <c r="K180" s="36">
        <f t="shared" si="119"/>
        <v>18</v>
      </c>
      <c r="L180" s="73">
        <f t="shared" si="120"/>
        <v>19</v>
      </c>
      <c r="O180" s="36">
        <f t="shared" si="121"/>
        <v>1</v>
      </c>
      <c r="P180" s="36">
        <f t="shared" si="122"/>
        <v>10</v>
      </c>
      <c r="Q180" s="36">
        <f t="shared" si="123"/>
        <v>5</v>
      </c>
      <c r="R180" s="36">
        <f t="shared" si="124"/>
        <v>6</v>
      </c>
      <c r="S180" s="36">
        <f t="shared" si="125"/>
        <v>14</v>
      </c>
      <c r="T180" s="36">
        <f t="shared" si="126"/>
        <v>13</v>
      </c>
      <c r="U180" s="36">
        <f t="shared" si="127"/>
        <v>12</v>
      </c>
      <c r="V180" s="36">
        <f t="shared" si="128"/>
        <v>16</v>
      </c>
      <c r="W180" s="36">
        <f t="shared" si="129"/>
        <v>17</v>
      </c>
      <c r="X180" s="36">
        <f t="shared" si="130"/>
        <v>20</v>
      </c>
      <c r="Z180" s="36">
        <f t="shared" ref="Z180:AG183" si="131">IF(C180&lt;10,C180+9,C180-9)</f>
        <v>16</v>
      </c>
      <c r="AA180" s="36">
        <f t="shared" si="131"/>
        <v>18</v>
      </c>
      <c r="AB180" s="36">
        <f t="shared" si="131"/>
        <v>2</v>
      </c>
      <c r="AC180" s="36">
        <f t="shared" si="131"/>
        <v>13</v>
      </c>
      <c r="AD180" s="36">
        <f t="shared" si="131"/>
        <v>12</v>
      </c>
      <c r="AE180" s="36">
        <f t="shared" si="131"/>
        <v>11</v>
      </c>
      <c r="AF180" s="36">
        <f t="shared" si="131"/>
        <v>17</v>
      </c>
      <c r="AG180" s="36">
        <f t="shared" si="131"/>
        <v>6</v>
      </c>
      <c r="AH180" s="36"/>
      <c r="AI180" s="36"/>
      <c r="AK180" s="36">
        <f t="shared" ref="AK180:AR183" si="132">IF(O180&lt;10,O180+9,O180-9)</f>
        <v>10</v>
      </c>
      <c r="AL180" s="36">
        <f t="shared" si="132"/>
        <v>1</v>
      </c>
      <c r="AM180" s="36">
        <f t="shared" si="132"/>
        <v>14</v>
      </c>
      <c r="AN180" s="36">
        <f t="shared" si="132"/>
        <v>15</v>
      </c>
      <c r="AO180" s="36">
        <f t="shared" si="132"/>
        <v>5</v>
      </c>
      <c r="AP180" s="36">
        <f t="shared" si="132"/>
        <v>4</v>
      </c>
      <c r="AQ180" s="36">
        <f t="shared" si="132"/>
        <v>3</v>
      </c>
      <c r="AR180" s="36">
        <f t="shared" si="132"/>
        <v>7</v>
      </c>
      <c r="AS180" s="36"/>
      <c r="AT180" s="36"/>
    </row>
    <row r="181" spans="2:46" ht="15" customHeight="1" thickBot="1" x14ac:dyDescent="0.4">
      <c r="B181" s="2">
        <v>48</v>
      </c>
      <c r="C181" s="36">
        <f t="shared" si="111"/>
        <v>9</v>
      </c>
      <c r="D181" s="36">
        <f t="shared" si="112"/>
        <v>11</v>
      </c>
      <c r="E181" s="36">
        <f t="shared" si="113"/>
        <v>7</v>
      </c>
      <c r="F181" s="36">
        <f t="shared" si="114"/>
        <v>6</v>
      </c>
      <c r="G181" s="36">
        <f t="shared" si="115"/>
        <v>10</v>
      </c>
      <c r="H181" s="36">
        <f t="shared" si="116"/>
        <v>16</v>
      </c>
      <c r="I181" s="36">
        <f t="shared" si="117"/>
        <v>13</v>
      </c>
      <c r="J181" s="36">
        <f t="shared" si="118"/>
        <v>15</v>
      </c>
      <c r="K181" s="36">
        <f t="shared" si="119"/>
        <v>18</v>
      </c>
      <c r="L181" s="73">
        <f t="shared" si="120"/>
        <v>19</v>
      </c>
      <c r="O181" s="36">
        <f t="shared" si="121"/>
        <v>3</v>
      </c>
      <c r="P181" s="36">
        <f t="shared" si="122"/>
        <v>4</v>
      </c>
      <c r="Q181" s="36">
        <f t="shared" si="123"/>
        <v>1</v>
      </c>
      <c r="R181" s="36">
        <f t="shared" si="124"/>
        <v>8</v>
      </c>
      <c r="S181" s="36">
        <f t="shared" si="125"/>
        <v>2</v>
      </c>
      <c r="T181" s="36">
        <f t="shared" si="126"/>
        <v>12</v>
      </c>
      <c r="U181" s="36">
        <f t="shared" si="127"/>
        <v>14</v>
      </c>
      <c r="V181" s="36">
        <f t="shared" si="128"/>
        <v>17</v>
      </c>
      <c r="W181" s="36">
        <f t="shared" si="129"/>
        <v>5</v>
      </c>
      <c r="X181" s="36">
        <f t="shared" si="130"/>
        <v>20</v>
      </c>
      <c r="Z181" s="36">
        <f t="shared" si="131"/>
        <v>18</v>
      </c>
      <c r="AA181" s="36">
        <f t="shared" si="131"/>
        <v>2</v>
      </c>
      <c r="AB181" s="36">
        <f t="shared" si="131"/>
        <v>16</v>
      </c>
      <c r="AC181" s="36">
        <f t="shared" si="131"/>
        <v>15</v>
      </c>
      <c r="AD181" s="36">
        <f t="shared" si="131"/>
        <v>1</v>
      </c>
      <c r="AE181" s="36">
        <f t="shared" si="131"/>
        <v>7</v>
      </c>
      <c r="AF181" s="36">
        <f t="shared" si="131"/>
        <v>4</v>
      </c>
      <c r="AG181" s="36">
        <f t="shared" si="131"/>
        <v>6</v>
      </c>
      <c r="AH181" s="36"/>
      <c r="AI181" s="36"/>
      <c r="AK181" s="36">
        <f t="shared" si="132"/>
        <v>12</v>
      </c>
      <c r="AL181" s="36">
        <f t="shared" si="132"/>
        <v>13</v>
      </c>
      <c r="AM181" s="36">
        <f t="shared" si="132"/>
        <v>10</v>
      </c>
      <c r="AN181" s="36">
        <f t="shared" si="132"/>
        <v>17</v>
      </c>
      <c r="AO181" s="36">
        <f t="shared" si="132"/>
        <v>11</v>
      </c>
      <c r="AP181" s="36">
        <f t="shared" si="132"/>
        <v>3</v>
      </c>
      <c r="AQ181" s="36">
        <f t="shared" si="132"/>
        <v>5</v>
      </c>
      <c r="AR181" s="36">
        <f t="shared" si="132"/>
        <v>8</v>
      </c>
      <c r="AS181" s="36"/>
      <c r="AT181" s="36"/>
    </row>
    <row r="182" spans="2:46" ht="15" customHeight="1" thickBot="1" x14ac:dyDescent="0.4">
      <c r="B182" s="2">
        <v>49</v>
      </c>
      <c r="C182" s="36">
        <f t="shared" si="111"/>
        <v>7</v>
      </c>
      <c r="D182" s="36">
        <f t="shared" si="112"/>
        <v>9</v>
      </c>
      <c r="E182" s="36">
        <f t="shared" si="113"/>
        <v>4</v>
      </c>
      <c r="F182" s="36">
        <f t="shared" si="114"/>
        <v>3</v>
      </c>
      <c r="G182" s="36">
        <f t="shared" si="115"/>
        <v>10</v>
      </c>
      <c r="H182" s="36">
        <f t="shared" si="116"/>
        <v>16</v>
      </c>
      <c r="I182" s="36">
        <f t="shared" si="117"/>
        <v>12</v>
      </c>
      <c r="J182" s="36">
        <f t="shared" si="118"/>
        <v>17</v>
      </c>
      <c r="K182" s="36">
        <f t="shared" si="119"/>
        <v>5</v>
      </c>
      <c r="L182" s="73">
        <f t="shared" si="120"/>
        <v>19</v>
      </c>
      <c r="O182" s="36">
        <f t="shared" si="121"/>
        <v>2</v>
      </c>
      <c r="P182" s="36">
        <f t="shared" si="122"/>
        <v>13</v>
      </c>
      <c r="Q182" s="36">
        <f t="shared" si="123"/>
        <v>1</v>
      </c>
      <c r="R182" s="36">
        <f t="shared" si="124"/>
        <v>14</v>
      </c>
      <c r="S182" s="36">
        <f t="shared" si="125"/>
        <v>8</v>
      </c>
      <c r="T182" s="36">
        <f t="shared" si="126"/>
        <v>6</v>
      </c>
      <c r="U182" s="36">
        <f t="shared" si="127"/>
        <v>15</v>
      </c>
      <c r="V182" s="36">
        <f t="shared" si="128"/>
        <v>18</v>
      </c>
      <c r="W182" s="36">
        <f t="shared" si="129"/>
        <v>11</v>
      </c>
      <c r="X182" s="36">
        <f t="shared" si="130"/>
        <v>20</v>
      </c>
      <c r="Z182" s="36">
        <f t="shared" si="131"/>
        <v>16</v>
      </c>
      <c r="AA182" s="36">
        <f t="shared" si="131"/>
        <v>18</v>
      </c>
      <c r="AB182" s="36">
        <f t="shared" si="131"/>
        <v>13</v>
      </c>
      <c r="AC182" s="36">
        <f t="shared" si="131"/>
        <v>12</v>
      </c>
      <c r="AD182" s="36">
        <f t="shared" si="131"/>
        <v>1</v>
      </c>
      <c r="AE182" s="36">
        <f t="shared" si="131"/>
        <v>7</v>
      </c>
      <c r="AF182" s="36">
        <f t="shared" si="131"/>
        <v>3</v>
      </c>
      <c r="AG182" s="36">
        <f t="shared" si="131"/>
        <v>8</v>
      </c>
      <c r="AH182" s="36"/>
      <c r="AI182" s="36"/>
      <c r="AK182" s="36">
        <f t="shared" si="132"/>
        <v>11</v>
      </c>
      <c r="AL182" s="36">
        <f t="shared" si="132"/>
        <v>4</v>
      </c>
      <c r="AM182" s="36">
        <f t="shared" si="132"/>
        <v>10</v>
      </c>
      <c r="AN182" s="36">
        <f t="shared" si="132"/>
        <v>5</v>
      </c>
      <c r="AO182" s="36">
        <f t="shared" si="132"/>
        <v>17</v>
      </c>
      <c r="AP182" s="36">
        <f t="shared" si="132"/>
        <v>15</v>
      </c>
      <c r="AQ182" s="36">
        <f t="shared" si="132"/>
        <v>6</v>
      </c>
      <c r="AR182" s="36">
        <f t="shared" si="132"/>
        <v>9</v>
      </c>
      <c r="AS182" s="36"/>
      <c r="AT182" s="36"/>
    </row>
    <row r="183" spans="2:46" ht="15" customHeight="1" thickBot="1" x14ac:dyDescent="0.4">
      <c r="B183" s="2">
        <v>50</v>
      </c>
      <c r="C183" s="36">
        <f t="shared" si="111"/>
        <v>6</v>
      </c>
      <c r="D183" s="36">
        <f t="shared" si="112"/>
        <v>3</v>
      </c>
      <c r="E183" s="36">
        <f t="shared" si="113"/>
        <v>10</v>
      </c>
      <c r="F183" s="36">
        <f t="shared" si="114"/>
        <v>8</v>
      </c>
      <c r="G183" s="36">
        <f t="shared" si="115"/>
        <v>14</v>
      </c>
      <c r="H183" s="36">
        <f t="shared" si="116"/>
        <v>1</v>
      </c>
      <c r="I183" s="36">
        <f t="shared" si="117"/>
        <v>16</v>
      </c>
      <c r="J183" s="36">
        <f t="shared" si="118"/>
        <v>11</v>
      </c>
      <c r="K183" s="36">
        <f t="shared" si="119"/>
        <v>17</v>
      </c>
      <c r="L183" s="73">
        <f t="shared" si="120"/>
        <v>19</v>
      </c>
      <c r="O183" s="36">
        <f t="shared" si="121"/>
        <v>12</v>
      </c>
      <c r="P183" s="36">
        <f t="shared" si="122"/>
        <v>2</v>
      </c>
      <c r="Q183" s="36">
        <f t="shared" si="123"/>
        <v>7</v>
      </c>
      <c r="R183" s="36">
        <f t="shared" si="124"/>
        <v>15</v>
      </c>
      <c r="S183" s="36">
        <f t="shared" si="125"/>
        <v>9</v>
      </c>
      <c r="T183" s="36">
        <f t="shared" si="126"/>
        <v>5</v>
      </c>
      <c r="U183" s="36">
        <f t="shared" si="127"/>
        <v>4</v>
      </c>
      <c r="V183" s="36">
        <f t="shared" si="128"/>
        <v>13</v>
      </c>
      <c r="W183" s="36">
        <f t="shared" si="129"/>
        <v>18</v>
      </c>
      <c r="X183" s="36">
        <f t="shared" si="130"/>
        <v>20</v>
      </c>
      <c r="Z183" s="36">
        <f t="shared" si="131"/>
        <v>15</v>
      </c>
      <c r="AA183" s="36">
        <f t="shared" si="131"/>
        <v>12</v>
      </c>
      <c r="AB183" s="36">
        <f t="shared" si="131"/>
        <v>1</v>
      </c>
      <c r="AC183" s="36">
        <f t="shared" si="131"/>
        <v>17</v>
      </c>
      <c r="AD183" s="36">
        <f t="shared" si="131"/>
        <v>5</v>
      </c>
      <c r="AE183" s="36">
        <f t="shared" si="131"/>
        <v>10</v>
      </c>
      <c r="AF183" s="36">
        <f t="shared" si="131"/>
        <v>7</v>
      </c>
      <c r="AG183" s="36">
        <f t="shared" si="131"/>
        <v>2</v>
      </c>
      <c r="AH183" s="36"/>
      <c r="AI183" s="36"/>
      <c r="AK183" s="36">
        <f t="shared" si="132"/>
        <v>3</v>
      </c>
      <c r="AL183" s="36">
        <f t="shared" si="132"/>
        <v>11</v>
      </c>
      <c r="AM183" s="36">
        <f t="shared" si="132"/>
        <v>16</v>
      </c>
      <c r="AN183" s="36">
        <f t="shared" si="132"/>
        <v>6</v>
      </c>
      <c r="AO183" s="36">
        <f t="shared" si="132"/>
        <v>18</v>
      </c>
      <c r="AP183" s="36">
        <f t="shared" si="132"/>
        <v>14</v>
      </c>
      <c r="AQ183" s="36">
        <f t="shared" si="132"/>
        <v>13</v>
      </c>
      <c r="AR183" s="36">
        <f t="shared" si="132"/>
        <v>4</v>
      </c>
      <c r="AS183" s="36"/>
      <c r="AT183" s="36"/>
    </row>
    <row r="184" spans="2:46" ht="15" customHeight="1" thickBot="1" x14ac:dyDescent="0.4">
      <c r="C184" s="1" t="s">
        <v>122</v>
      </c>
      <c r="D184" s="1" t="s">
        <v>122</v>
      </c>
      <c r="E184" s="1" t="s">
        <v>122</v>
      </c>
      <c r="F184" s="1" t="s">
        <v>122</v>
      </c>
      <c r="G184" s="1" t="s">
        <v>122</v>
      </c>
      <c r="H184" s="1" t="s">
        <v>122</v>
      </c>
      <c r="I184" s="1" t="s">
        <v>122</v>
      </c>
      <c r="J184" s="1" t="s">
        <v>122</v>
      </c>
      <c r="K184" s="1" t="s">
        <v>122</v>
      </c>
      <c r="L184" s="1" t="s">
        <v>122</v>
      </c>
      <c r="M184" s="1" t="s">
        <v>122</v>
      </c>
      <c r="N184" s="36" t="e">
        <f>#REF!</f>
        <v>#REF!</v>
      </c>
      <c r="O184" s="1" t="s">
        <v>122</v>
      </c>
      <c r="P184" s="1" t="s">
        <v>122</v>
      </c>
      <c r="Q184" s="1" t="s">
        <v>122</v>
      </c>
      <c r="R184" s="1" t="s">
        <v>122</v>
      </c>
      <c r="S184" s="1" t="s">
        <v>122</v>
      </c>
      <c r="T184" s="1" t="s">
        <v>122</v>
      </c>
      <c r="U184" s="1" t="s">
        <v>122</v>
      </c>
      <c r="V184" s="1" t="s">
        <v>122</v>
      </c>
      <c r="X184" s="1" t="s">
        <v>122</v>
      </c>
      <c r="Y184" s="1" t="s">
        <v>122</v>
      </c>
      <c r="Z184" s="1" t="s">
        <v>122</v>
      </c>
      <c r="AA184" s="1" t="s">
        <v>122</v>
      </c>
      <c r="AB184" s="1" t="s">
        <v>122</v>
      </c>
      <c r="AC184" s="1" t="s">
        <v>122</v>
      </c>
      <c r="AD184" s="1" t="s">
        <v>122</v>
      </c>
      <c r="AE184" s="1" t="s">
        <v>122</v>
      </c>
      <c r="AF184" s="1" t="s">
        <v>122</v>
      </c>
      <c r="AG184" s="1" t="s">
        <v>122</v>
      </c>
      <c r="AH184" s="1" t="s">
        <v>122</v>
      </c>
      <c r="AI184" s="1" t="s">
        <v>122</v>
      </c>
      <c r="AJ184" s="1" t="s">
        <v>122</v>
      </c>
      <c r="AK184" s="1" t="s">
        <v>122</v>
      </c>
      <c r="AL184" s="1" t="s">
        <v>122</v>
      </c>
      <c r="AM184" s="1" t="s">
        <v>122</v>
      </c>
      <c r="AN184" s="1" t="s">
        <v>122</v>
      </c>
      <c r="AO184" s="1" t="s">
        <v>122</v>
      </c>
      <c r="AP184" s="1" t="s">
        <v>122</v>
      </c>
      <c r="AQ184" s="1" t="s">
        <v>122</v>
      </c>
      <c r="AR184" s="1" t="s">
        <v>122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1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5">
        <v>1</v>
      </c>
      <c r="D190" s="75">
        <v>2</v>
      </c>
      <c r="E190" s="75">
        <v>3</v>
      </c>
      <c r="F190" s="75">
        <v>4</v>
      </c>
      <c r="G190" s="75">
        <v>5</v>
      </c>
      <c r="H190" s="75">
        <v>6</v>
      </c>
      <c r="J190" s="75">
        <v>1</v>
      </c>
      <c r="K190" s="75">
        <v>2</v>
      </c>
      <c r="L190" s="75">
        <v>3</v>
      </c>
      <c r="M190" s="75">
        <v>4</v>
      </c>
      <c r="N190" s="75">
        <v>5</v>
      </c>
      <c r="O190" s="75">
        <v>6</v>
      </c>
      <c r="Q190" s="75">
        <v>1</v>
      </c>
      <c r="R190" s="75">
        <v>2</v>
      </c>
      <c r="S190" s="75">
        <v>3</v>
      </c>
      <c r="T190" s="75">
        <v>4</v>
      </c>
      <c r="U190" s="75">
        <v>5</v>
      </c>
      <c r="V190" s="75">
        <v>6</v>
      </c>
      <c r="Z190" s="75">
        <v>1</v>
      </c>
      <c r="AA190" s="75">
        <v>2</v>
      </c>
      <c r="AB190" s="75">
        <v>3</v>
      </c>
      <c r="AC190" s="75">
        <v>4</v>
      </c>
      <c r="AD190" s="75">
        <v>5</v>
      </c>
      <c r="AE190" s="75">
        <v>6</v>
      </c>
      <c r="AF190" s="1"/>
      <c r="AG190" s="75">
        <v>1</v>
      </c>
      <c r="AH190" s="75">
        <v>2</v>
      </c>
      <c r="AI190" s="75">
        <v>3</v>
      </c>
      <c r="AJ190" s="75">
        <v>4</v>
      </c>
      <c r="AK190" s="75">
        <v>5</v>
      </c>
      <c r="AL190" s="75">
        <v>6</v>
      </c>
      <c r="AM190" s="1"/>
      <c r="AN190" s="75">
        <v>1</v>
      </c>
      <c r="AO190" s="75">
        <v>2</v>
      </c>
      <c r="AP190" s="75">
        <v>3</v>
      </c>
      <c r="AQ190" s="75">
        <v>4</v>
      </c>
      <c r="AR190" s="75">
        <v>5</v>
      </c>
      <c r="AS190" s="75">
        <v>6</v>
      </c>
    </row>
    <row r="191" spans="2:46" ht="15" customHeight="1" thickBot="1" x14ac:dyDescent="0.4">
      <c r="B191" s="2">
        <v>1</v>
      </c>
      <c r="C191" s="36">
        <f t="shared" ref="C191:C222" si="133">C13</f>
        <v>3</v>
      </c>
      <c r="D191" s="36">
        <f t="shared" ref="D191:D222" si="134">F13</f>
        <v>9</v>
      </c>
      <c r="E191" s="36">
        <f t="shared" ref="E191:E222" si="135">I13</f>
        <v>10</v>
      </c>
      <c r="F191" s="36">
        <f t="shared" ref="F191:F222" si="136">L13</f>
        <v>12</v>
      </c>
      <c r="G191" s="36">
        <f t="shared" ref="G191:G222" si="137">O13</f>
        <v>8</v>
      </c>
      <c r="H191" s="36">
        <f t="shared" ref="H191:H222" si="138">R13</f>
        <v>16</v>
      </c>
      <c r="J191" s="36">
        <f t="shared" ref="J191:J222" si="139">D13</f>
        <v>4</v>
      </c>
      <c r="K191" s="36">
        <f t="shared" ref="K191:K222" si="140">G13</f>
        <v>5</v>
      </c>
      <c r="L191" s="36">
        <f t="shared" ref="L191:L222" si="141">J13</f>
        <v>11</v>
      </c>
      <c r="M191" s="36">
        <f t="shared" ref="M191:M222" si="142">M13</f>
        <v>13</v>
      </c>
      <c r="N191" s="36">
        <f t="shared" ref="N191:N222" si="143">P13</f>
        <v>14</v>
      </c>
      <c r="O191" s="36">
        <f t="shared" ref="O191:O222" si="144">S13</f>
        <v>17</v>
      </c>
      <c r="Q191" s="36">
        <f t="shared" ref="Q191:Q222" si="145">E13</f>
        <v>2</v>
      </c>
      <c r="R191" s="36">
        <f t="shared" ref="R191:R222" si="146">H13</f>
        <v>6</v>
      </c>
      <c r="S191" s="36">
        <f t="shared" ref="S191:S222" si="147">K13</f>
        <v>7</v>
      </c>
      <c r="T191" s="36">
        <f t="shared" ref="T191:T222" si="148">N13</f>
        <v>15</v>
      </c>
      <c r="U191" s="36">
        <f t="shared" ref="U191:U222" si="149">Q13</f>
        <v>1</v>
      </c>
      <c r="V191" s="36">
        <f t="shared" ref="V191:V222" si="150">T13</f>
        <v>18</v>
      </c>
      <c r="Z191" s="36">
        <f>IF(C191&lt;10,C191+9,C191-9)</f>
        <v>12</v>
      </c>
      <c r="AA191" s="36">
        <f t="shared" ref="AA191:AP206" si="151">IF(D191&lt;10,D191+9,D191-9)</f>
        <v>18</v>
      </c>
      <c r="AB191" s="36">
        <f t="shared" si="151"/>
        <v>1</v>
      </c>
      <c r="AC191" s="36">
        <f t="shared" si="151"/>
        <v>3</v>
      </c>
      <c r="AD191" s="36">
        <f t="shared" si="151"/>
        <v>17</v>
      </c>
      <c r="AE191" s="36">
        <f t="shared" si="151"/>
        <v>7</v>
      </c>
      <c r="AF191" s="2"/>
      <c r="AG191" s="36">
        <f t="shared" si="151"/>
        <v>13</v>
      </c>
      <c r="AH191" s="36">
        <f t="shared" si="151"/>
        <v>14</v>
      </c>
      <c r="AI191" s="36">
        <f t="shared" si="151"/>
        <v>2</v>
      </c>
      <c r="AJ191" s="36">
        <f t="shared" si="151"/>
        <v>4</v>
      </c>
      <c r="AK191" s="36">
        <f t="shared" si="151"/>
        <v>5</v>
      </c>
      <c r="AL191" s="36"/>
      <c r="AM191" s="2"/>
      <c r="AN191" s="36">
        <f t="shared" si="151"/>
        <v>11</v>
      </c>
      <c r="AO191" s="36">
        <f t="shared" si="151"/>
        <v>15</v>
      </c>
      <c r="AP191" s="36">
        <f t="shared" si="151"/>
        <v>16</v>
      </c>
      <c r="AQ191" s="36">
        <f t="shared" ref="AQ191:AR206" si="152">IF(T191&lt;10,T191+9,T191-9)</f>
        <v>6</v>
      </c>
      <c r="AR191" s="36">
        <f t="shared" si="152"/>
        <v>10</v>
      </c>
      <c r="AS191" s="36"/>
    </row>
    <row r="192" spans="2:46" ht="15" customHeight="1" thickBot="1" x14ac:dyDescent="0.4">
      <c r="B192" s="2">
        <v>2</v>
      </c>
      <c r="C192" s="36">
        <f t="shared" si="133"/>
        <v>6</v>
      </c>
      <c r="D192" s="36">
        <f t="shared" si="134"/>
        <v>5</v>
      </c>
      <c r="E192" s="36">
        <f t="shared" si="135"/>
        <v>2</v>
      </c>
      <c r="F192" s="36">
        <f t="shared" si="136"/>
        <v>7</v>
      </c>
      <c r="G192" s="36">
        <f t="shared" si="137"/>
        <v>11</v>
      </c>
      <c r="H192" s="36">
        <f t="shared" si="138"/>
        <v>16</v>
      </c>
      <c r="J192" s="36">
        <f t="shared" si="139"/>
        <v>4</v>
      </c>
      <c r="K192" s="36">
        <f t="shared" si="140"/>
        <v>13</v>
      </c>
      <c r="L192" s="36">
        <f t="shared" si="141"/>
        <v>3</v>
      </c>
      <c r="M192" s="36">
        <f t="shared" si="142"/>
        <v>12</v>
      </c>
      <c r="N192" s="36">
        <f t="shared" si="143"/>
        <v>9</v>
      </c>
      <c r="O192" s="36">
        <f t="shared" si="144"/>
        <v>17</v>
      </c>
      <c r="Q192" s="36">
        <f t="shared" si="145"/>
        <v>8</v>
      </c>
      <c r="R192" s="36">
        <f t="shared" si="146"/>
        <v>1</v>
      </c>
      <c r="S192" s="36">
        <f t="shared" si="147"/>
        <v>10</v>
      </c>
      <c r="T192" s="36">
        <f t="shared" si="148"/>
        <v>14</v>
      </c>
      <c r="U192" s="36">
        <f t="shared" si="149"/>
        <v>15</v>
      </c>
      <c r="V192" s="36">
        <f t="shared" si="150"/>
        <v>18</v>
      </c>
      <c r="Z192" s="36">
        <f t="shared" ref="Z192:AE240" si="153">IF(C192&lt;10,C192+9,C192-9)</f>
        <v>15</v>
      </c>
      <c r="AA192" s="36">
        <f t="shared" si="151"/>
        <v>14</v>
      </c>
      <c r="AB192" s="36">
        <f t="shared" si="151"/>
        <v>11</v>
      </c>
      <c r="AC192" s="36">
        <f t="shared" si="151"/>
        <v>16</v>
      </c>
      <c r="AD192" s="36">
        <f t="shared" si="151"/>
        <v>2</v>
      </c>
      <c r="AE192" s="36">
        <f t="shared" si="151"/>
        <v>7</v>
      </c>
      <c r="AF192" s="2"/>
      <c r="AG192" s="36">
        <f t="shared" si="151"/>
        <v>13</v>
      </c>
      <c r="AH192" s="36">
        <f t="shared" si="151"/>
        <v>4</v>
      </c>
      <c r="AI192" s="36">
        <f t="shared" si="151"/>
        <v>12</v>
      </c>
      <c r="AJ192" s="36">
        <f t="shared" si="151"/>
        <v>3</v>
      </c>
      <c r="AK192" s="36">
        <f t="shared" si="151"/>
        <v>18</v>
      </c>
      <c r="AL192" s="36"/>
      <c r="AM192" s="2"/>
      <c r="AN192" s="36">
        <f t="shared" si="151"/>
        <v>17</v>
      </c>
      <c r="AO192" s="36">
        <f t="shared" si="151"/>
        <v>10</v>
      </c>
      <c r="AP192" s="36">
        <f t="shared" si="151"/>
        <v>1</v>
      </c>
      <c r="AQ192" s="36">
        <f t="shared" si="152"/>
        <v>5</v>
      </c>
      <c r="AR192" s="36">
        <f t="shared" si="152"/>
        <v>6</v>
      </c>
      <c r="AS192" s="36"/>
    </row>
    <row r="193" spans="2:45" ht="15" customHeight="1" thickBot="1" x14ac:dyDescent="0.4">
      <c r="B193" s="2">
        <v>3</v>
      </c>
      <c r="C193" s="36">
        <f t="shared" si="133"/>
        <v>7</v>
      </c>
      <c r="D193" s="36">
        <f t="shared" si="134"/>
        <v>3</v>
      </c>
      <c r="E193" s="36">
        <f t="shared" si="135"/>
        <v>10</v>
      </c>
      <c r="F193" s="36">
        <f t="shared" si="136"/>
        <v>2</v>
      </c>
      <c r="G193" s="36">
        <f t="shared" si="137"/>
        <v>8</v>
      </c>
      <c r="H193" s="36">
        <f t="shared" si="138"/>
        <v>16</v>
      </c>
      <c r="J193" s="36">
        <f t="shared" si="139"/>
        <v>4</v>
      </c>
      <c r="K193" s="36">
        <f t="shared" si="140"/>
        <v>6</v>
      </c>
      <c r="L193" s="36">
        <f t="shared" si="141"/>
        <v>14</v>
      </c>
      <c r="M193" s="36">
        <f t="shared" si="142"/>
        <v>1</v>
      </c>
      <c r="N193" s="36">
        <f t="shared" si="143"/>
        <v>12</v>
      </c>
      <c r="O193" s="36">
        <f t="shared" si="144"/>
        <v>18</v>
      </c>
      <c r="Q193" s="36">
        <f t="shared" si="145"/>
        <v>5</v>
      </c>
      <c r="R193" s="36">
        <f t="shared" si="146"/>
        <v>9</v>
      </c>
      <c r="S193" s="36">
        <f t="shared" si="147"/>
        <v>11</v>
      </c>
      <c r="T193" s="36">
        <f t="shared" si="148"/>
        <v>13</v>
      </c>
      <c r="U193" s="36">
        <f t="shared" si="149"/>
        <v>15</v>
      </c>
      <c r="V193" s="36">
        <f t="shared" si="150"/>
        <v>17</v>
      </c>
      <c r="Z193" s="36">
        <f t="shared" si="153"/>
        <v>16</v>
      </c>
      <c r="AA193" s="36">
        <f t="shared" si="151"/>
        <v>12</v>
      </c>
      <c r="AB193" s="36">
        <f t="shared" si="151"/>
        <v>1</v>
      </c>
      <c r="AC193" s="36">
        <f t="shared" si="151"/>
        <v>11</v>
      </c>
      <c r="AD193" s="36">
        <f t="shared" si="151"/>
        <v>17</v>
      </c>
      <c r="AE193" s="36">
        <f t="shared" si="151"/>
        <v>7</v>
      </c>
      <c r="AF193" s="2"/>
      <c r="AG193" s="36">
        <f t="shared" si="151"/>
        <v>13</v>
      </c>
      <c r="AH193" s="36">
        <f t="shared" si="151"/>
        <v>15</v>
      </c>
      <c r="AI193" s="36">
        <f t="shared" si="151"/>
        <v>5</v>
      </c>
      <c r="AJ193" s="36">
        <f t="shared" si="151"/>
        <v>10</v>
      </c>
      <c r="AK193" s="36">
        <f t="shared" si="151"/>
        <v>3</v>
      </c>
      <c r="AL193" s="36"/>
      <c r="AM193" s="2"/>
      <c r="AN193" s="36">
        <f t="shared" si="151"/>
        <v>14</v>
      </c>
      <c r="AO193" s="36">
        <f t="shared" si="151"/>
        <v>18</v>
      </c>
      <c r="AP193" s="36">
        <f t="shared" si="151"/>
        <v>2</v>
      </c>
      <c r="AQ193" s="36">
        <f t="shared" si="152"/>
        <v>4</v>
      </c>
      <c r="AR193" s="36">
        <f t="shared" si="152"/>
        <v>6</v>
      </c>
      <c r="AS193" s="36"/>
    </row>
    <row r="194" spans="2:45" ht="15" customHeight="1" thickBot="1" x14ac:dyDescent="0.4">
      <c r="B194" s="2">
        <v>4</v>
      </c>
      <c r="C194" s="36">
        <f t="shared" si="133"/>
        <v>10</v>
      </c>
      <c r="D194" s="36">
        <f t="shared" si="134"/>
        <v>16</v>
      </c>
      <c r="E194" s="36">
        <f t="shared" si="135"/>
        <v>1</v>
      </c>
      <c r="F194" s="36">
        <f t="shared" si="136"/>
        <v>12</v>
      </c>
      <c r="G194" s="36">
        <f t="shared" si="137"/>
        <v>14</v>
      </c>
      <c r="H194" s="36">
        <f t="shared" si="138"/>
        <v>18</v>
      </c>
      <c r="J194" s="36">
        <f t="shared" si="139"/>
        <v>2</v>
      </c>
      <c r="K194" s="36">
        <f t="shared" si="140"/>
        <v>3</v>
      </c>
      <c r="L194" s="36">
        <f t="shared" si="141"/>
        <v>4</v>
      </c>
      <c r="M194" s="36">
        <f t="shared" si="142"/>
        <v>7</v>
      </c>
      <c r="N194" s="36">
        <f t="shared" si="143"/>
        <v>15</v>
      </c>
      <c r="O194" s="36">
        <f t="shared" si="144"/>
        <v>5</v>
      </c>
      <c r="Q194" s="36">
        <f t="shared" si="145"/>
        <v>8</v>
      </c>
      <c r="R194" s="36">
        <f t="shared" si="146"/>
        <v>6</v>
      </c>
      <c r="S194" s="36">
        <f t="shared" si="147"/>
        <v>9</v>
      </c>
      <c r="T194" s="36">
        <f t="shared" si="148"/>
        <v>13</v>
      </c>
      <c r="U194" s="36">
        <f t="shared" si="149"/>
        <v>17</v>
      </c>
      <c r="V194" s="36">
        <f t="shared" si="150"/>
        <v>11</v>
      </c>
      <c r="Z194" s="36">
        <f t="shared" si="153"/>
        <v>1</v>
      </c>
      <c r="AA194" s="36">
        <f t="shared" si="151"/>
        <v>7</v>
      </c>
      <c r="AB194" s="36">
        <f t="shared" si="151"/>
        <v>10</v>
      </c>
      <c r="AC194" s="36">
        <f t="shared" si="151"/>
        <v>3</v>
      </c>
      <c r="AD194" s="36">
        <f t="shared" si="151"/>
        <v>5</v>
      </c>
      <c r="AE194" s="36">
        <f t="shared" si="151"/>
        <v>9</v>
      </c>
      <c r="AF194" s="2"/>
      <c r="AG194" s="36">
        <f t="shared" si="151"/>
        <v>11</v>
      </c>
      <c r="AH194" s="36">
        <f t="shared" si="151"/>
        <v>12</v>
      </c>
      <c r="AI194" s="36">
        <f t="shared" si="151"/>
        <v>13</v>
      </c>
      <c r="AJ194" s="36">
        <f t="shared" si="151"/>
        <v>16</v>
      </c>
      <c r="AK194" s="36">
        <f t="shared" si="151"/>
        <v>6</v>
      </c>
      <c r="AL194" s="36"/>
      <c r="AM194" s="2"/>
      <c r="AN194" s="36">
        <f t="shared" si="151"/>
        <v>17</v>
      </c>
      <c r="AO194" s="36">
        <f t="shared" si="151"/>
        <v>15</v>
      </c>
      <c r="AP194" s="36">
        <f t="shared" si="151"/>
        <v>18</v>
      </c>
      <c r="AQ194" s="36">
        <f t="shared" si="152"/>
        <v>4</v>
      </c>
      <c r="AR194" s="36">
        <f t="shared" si="152"/>
        <v>8</v>
      </c>
      <c r="AS194" s="36"/>
    </row>
    <row r="195" spans="2:45" ht="15" customHeight="1" thickBot="1" x14ac:dyDescent="0.4">
      <c r="B195" s="2">
        <v>5</v>
      </c>
      <c r="C195" s="36">
        <f t="shared" si="133"/>
        <v>2</v>
      </c>
      <c r="D195" s="36">
        <f t="shared" si="134"/>
        <v>5</v>
      </c>
      <c r="E195" s="36">
        <f t="shared" si="135"/>
        <v>12</v>
      </c>
      <c r="F195" s="36">
        <f t="shared" si="136"/>
        <v>7</v>
      </c>
      <c r="G195" s="36">
        <f t="shared" si="137"/>
        <v>9</v>
      </c>
      <c r="H195" s="36">
        <f t="shared" si="138"/>
        <v>16</v>
      </c>
      <c r="J195" s="36">
        <f t="shared" si="139"/>
        <v>3</v>
      </c>
      <c r="K195" s="36">
        <f t="shared" si="140"/>
        <v>4</v>
      </c>
      <c r="L195" s="36">
        <f t="shared" si="141"/>
        <v>8</v>
      </c>
      <c r="M195" s="36">
        <f t="shared" si="142"/>
        <v>15</v>
      </c>
      <c r="N195" s="36">
        <f t="shared" si="143"/>
        <v>10</v>
      </c>
      <c r="O195" s="36">
        <f t="shared" si="144"/>
        <v>18</v>
      </c>
      <c r="Q195" s="36">
        <f t="shared" si="145"/>
        <v>1</v>
      </c>
      <c r="R195" s="36">
        <f t="shared" si="146"/>
        <v>6</v>
      </c>
      <c r="S195" s="36">
        <f t="shared" si="147"/>
        <v>11</v>
      </c>
      <c r="T195" s="36">
        <f t="shared" si="148"/>
        <v>14</v>
      </c>
      <c r="U195" s="36">
        <f t="shared" si="149"/>
        <v>13</v>
      </c>
      <c r="V195" s="36">
        <f t="shared" si="150"/>
        <v>17</v>
      </c>
      <c r="Z195" s="36">
        <f t="shared" si="153"/>
        <v>11</v>
      </c>
      <c r="AA195" s="36">
        <f t="shared" si="151"/>
        <v>14</v>
      </c>
      <c r="AB195" s="36">
        <f t="shared" si="151"/>
        <v>3</v>
      </c>
      <c r="AC195" s="36">
        <f t="shared" si="151"/>
        <v>16</v>
      </c>
      <c r="AD195" s="36">
        <f t="shared" si="151"/>
        <v>18</v>
      </c>
      <c r="AE195" s="36">
        <f t="shared" si="151"/>
        <v>7</v>
      </c>
      <c r="AF195" s="2"/>
      <c r="AG195" s="36">
        <f t="shared" si="151"/>
        <v>12</v>
      </c>
      <c r="AH195" s="36">
        <f t="shared" si="151"/>
        <v>13</v>
      </c>
      <c r="AI195" s="36">
        <f t="shared" si="151"/>
        <v>17</v>
      </c>
      <c r="AJ195" s="36">
        <f t="shared" si="151"/>
        <v>6</v>
      </c>
      <c r="AK195" s="36">
        <f t="shared" si="151"/>
        <v>1</v>
      </c>
      <c r="AL195" s="36"/>
      <c r="AM195" s="2"/>
      <c r="AN195" s="36">
        <f t="shared" si="151"/>
        <v>10</v>
      </c>
      <c r="AO195" s="36">
        <f t="shared" si="151"/>
        <v>15</v>
      </c>
      <c r="AP195" s="36">
        <f t="shared" si="151"/>
        <v>2</v>
      </c>
      <c r="AQ195" s="36">
        <f t="shared" si="152"/>
        <v>5</v>
      </c>
      <c r="AR195" s="36">
        <f t="shared" si="152"/>
        <v>4</v>
      </c>
      <c r="AS195" s="36"/>
    </row>
    <row r="196" spans="2:45" ht="15" customHeight="1" thickBot="1" x14ac:dyDescent="0.4">
      <c r="B196" s="2">
        <v>6</v>
      </c>
      <c r="C196" s="36">
        <f t="shared" si="133"/>
        <v>4</v>
      </c>
      <c r="D196" s="36">
        <f t="shared" si="134"/>
        <v>3</v>
      </c>
      <c r="E196" s="36">
        <f t="shared" si="135"/>
        <v>5</v>
      </c>
      <c r="F196" s="36">
        <f t="shared" si="136"/>
        <v>10</v>
      </c>
      <c r="G196" s="36">
        <f t="shared" si="137"/>
        <v>12</v>
      </c>
      <c r="H196" s="36">
        <f t="shared" si="138"/>
        <v>16</v>
      </c>
      <c r="J196" s="36">
        <f t="shared" si="139"/>
        <v>6</v>
      </c>
      <c r="K196" s="36">
        <f t="shared" si="140"/>
        <v>13</v>
      </c>
      <c r="L196" s="36">
        <f t="shared" si="141"/>
        <v>2</v>
      </c>
      <c r="M196" s="36">
        <f t="shared" si="142"/>
        <v>14</v>
      </c>
      <c r="N196" s="36">
        <f t="shared" si="143"/>
        <v>11</v>
      </c>
      <c r="O196" s="36">
        <f t="shared" si="144"/>
        <v>17</v>
      </c>
      <c r="Q196" s="36">
        <f t="shared" si="145"/>
        <v>8</v>
      </c>
      <c r="R196" s="36">
        <f t="shared" si="146"/>
        <v>1</v>
      </c>
      <c r="S196" s="36">
        <f t="shared" si="147"/>
        <v>7</v>
      </c>
      <c r="T196" s="36">
        <f t="shared" si="148"/>
        <v>9</v>
      </c>
      <c r="U196" s="36">
        <f t="shared" si="149"/>
        <v>15</v>
      </c>
      <c r="V196" s="36">
        <f t="shared" si="150"/>
        <v>18</v>
      </c>
      <c r="Z196" s="36">
        <f t="shared" si="153"/>
        <v>13</v>
      </c>
      <c r="AA196" s="36">
        <f t="shared" si="151"/>
        <v>12</v>
      </c>
      <c r="AB196" s="36">
        <f t="shared" si="151"/>
        <v>14</v>
      </c>
      <c r="AC196" s="36">
        <f t="shared" si="151"/>
        <v>1</v>
      </c>
      <c r="AD196" s="36">
        <f t="shared" si="151"/>
        <v>3</v>
      </c>
      <c r="AE196" s="36">
        <f t="shared" si="151"/>
        <v>7</v>
      </c>
      <c r="AF196" s="2"/>
      <c r="AG196" s="36">
        <f t="shared" si="151"/>
        <v>15</v>
      </c>
      <c r="AH196" s="36">
        <f t="shared" si="151"/>
        <v>4</v>
      </c>
      <c r="AI196" s="36">
        <f t="shared" si="151"/>
        <v>11</v>
      </c>
      <c r="AJ196" s="36">
        <f t="shared" si="151"/>
        <v>5</v>
      </c>
      <c r="AK196" s="36">
        <f t="shared" si="151"/>
        <v>2</v>
      </c>
      <c r="AL196" s="36"/>
      <c r="AM196" s="2"/>
      <c r="AN196" s="36">
        <f t="shared" si="151"/>
        <v>17</v>
      </c>
      <c r="AO196" s="36">
        <f t="shared" si="151"/>
        <v>10</v>
      </c>
      <c r="AP196" s="36">
        <f t="shared" si="151"/>
        <v>16</v>
      </c>
      <c r="AQ196" s="36">
        <f t="shared" si="152"/>
        <v>18</v>
      </c>
      <c r="AR196" s="36">
        <f t="shared" si="152"/>
        <v>6</v>
      </c>
      <c r="AS196" s="36"/>
    </row>
    <row r="197" spans="2:45" ht="15" customHeight="1" thickBot="1" x14ac:dyDescent="0.4">
      <c r="B197" s="2">
        <v>7</v>
      </c>
      <c r="C197" s="36">
        <f t="shared" si="133"/>
        <v>1</v>
      </c>
      <c r="D197" s="36">
        <f t="shared" si="134"/>
        <v>7</v>
      </c>
      <c r="E197" s="36">
        <f t="shared" si="135"/>
        <v>6</v>
      </c>
      <c r="F197" s="36">
        <f t="shared" si="136"/>
        <v>8</v>
      </c>
      <c r="G197" s="36">
        <f t="shared" si="137"/>
        <v>10</v>
      </c>
      <c r="H197" s="36">
        <f t="shared" si="138"/>
        <v>16</v>
      </c>
      <c r="J197" s="36">
        <f t="shared" si="139"/>
        <v>4</v>
      </c>
      <c r="K197" s="36">
        <f t="shared" si="140"/>
        <v>9</v>
      </c>
      <c r="L197" s="36">
        <f t="shared" si="141"/>
        <v>5</v>
      </c>
      <c r="M197" s="36">
        <f t="shared" si="142"/>
        <v>13</v>
      </c>
      <c r="N197" s="36">
        <f t="shared" si="143"/>
        <v>12</v>
      </c>
      <c r="O197" s="36">
        <f t="shared" si="144"/>
        <v>17</v>
      </c>
      <c r="Q197" s="36">
        <f t="shared" si="145"/>
        <v>3</v>
      </c>
      <c r="R197" s="36">
        <f t="shared" si="146"/>
        <v>2</v>
      </c>
      <c r="S197" s="36">
        <f t="shared" si="147"/>
        <v>11</v>
      </c>
      <c r="T197" s="36">
        <f t="shared" si="148"/>
        <v>14</v>
      </c>
      <c r="U197" s="36">
        <f t="shared" si="149"/>
        <v>15</v>
      </c>
      <c r="V197" s="36">
        <f t="shared" si="150"/>
        <v>18</v>
      </c>
      <c r="Z197" s="36">
        <f t="shared" si="153"/>
        <v>10</v>
      </c>
      <c r="AA197" s="36">
        <f t="shared" si="151"/>
        <v>16</v>
      </c>
      <c r="AB197" s="36">
        <f t="shared" si="151"/>
        <v>15</v>
      </c>
      <c r="AC197" s="36">
        <f t="shared" si="151"/>
        <v>17</v>
      </c>
      <c r="AD197" s="36">
        <f t="shared" si="151"/>
        <v>1</v>
      </c>
      <c r="AE197" s="36">
        <f t="shared" si="151"/>
        <v>7</v>
      </c>
      <c r="AF197" s="2"/>
      <c r="AG197" s="36">
        <f t="shared" si="151"/>
        <v>13</v>
      </c>
      <c r="AH197" s="36">
        <f t="shared" si="151"/>
        <v>18</v>
      </c>
      <c r="AI197" s="36">
        <f t="shared" si="151"/>
        <v>14</v>
      </c>
      <c r="AJ197" s="36">
        <f t="shared" si="151"/>
        <v>4</v>
      </c>
      <c r="AK197" s="36">
        <f t="shared" si="151"/>
        <v>3</v>
      </c>
      <c r="AL197" s="36"/>
      <c r="AM197" s="2"/>
      <c r="AN197" s="36">
        <f t="shared" si="151"/>
        <v>12</v>
      </c>
      <c r="AO197" s="36">
        <f t="shared" si="151"/>
        <v>11</v>
      </c>
      <c r="AP197" s="36">
        <f t="shared" si="151"/>
        <v>2</v>
      </c>
      <c r="AQ197" s="36">
        <f t="shared" si="152"/>
        <v>5</v>
      </c>
      <c r="AR197" s="36">
        <f t="shared" si="152"/>
        <v>6</v>
      </c>
      <c r="AS197" s="36"/>
    </row>
    <row r="198" spans="2:45" ht="15" customHeight="1" thickBot="1" x14ac:dyDescent="0.4">
      <c r="B198" s="2">
        <v>8</v>
      </c>
      <c r="C198" s="36">
        <f t="shared" si="133"/>
        <v>7</v>
      </c>
      <c r="D198" s="36">
        <f t="shared" si="134"/>
        <v>5</v>
      </c>
      <c r="E198" s="36">
        <f t="shared" si="135"/>
        <v>14</v>
      </c>
      <c r="F198" s="36">
        <f t="shared" si="136"/>
        <v>17</v>
      </c>
      <c r="G198" s="36">
        <f t="shared" si="137"/>
        <v>13</v>
      </c>
      <c r="H198" s="36">
        <f t="shared" si="138"/>
        <v>10</v>
      </c>
      <c r="J198" s="36">
        <f t="shared" si="139"/>
        <v>9</v>
      </c>
      <c r="K198" s="36">
        <f t="shared" si="140"/>
        <v>6</v>
      </c>
      <c r="L198" s="36">
        <f t="shared" si="141"/>
        <v>3</v>
      </c>
      <c r="M198" s="36">
        <f t="shared" si="142"/>
        <v>8</v>
      </c>
      <c r="N198" s="36">
        <f t="shared" si="143"/>
        <v>11</v>
      </c>
      <c r="O198" s="36">
        <f t="shared" si="144"/>
        <v>2</v>
      </c>
      <c r="Q198" s="36">
        <f t="shared" si="145"/>
        <v>1</v>
      </c>
      <c r="R198" s="36">
        <f t="shared" si="146"/>
        <v>12</v>
      </c>
      <c r="S198" s="36">
        <f t="shared" si="147"/>
        <v>18</v>
      </c>
      <c r="T198" s="36">
        <f t="shared" si="148"/>
        <v>16</v>
      </c>
      <c r="U198" s="36">
        <f t="shared" si="149"/>
        <v>15</v>
      </c>
      <c r="V198" s="36">
        <f t="shared" si="150"/>
        <v>4</v>
      </c>
      <c r="Z198" s="36">
        <f t="shared" si="153"/>
        <v>16</v>
      </c>
      <c r="AA198" s="36">
        <f t="shared" si="151"/>
        <v>14</v>
      </c>
      <c r="AB198" s="36">
        <f t="shared" si="151"/>
        <v>5</v>
      </c>
      <c r="AC198" s="36">
        <f t="shared" si="151"/>
        <v>8</v>
      </c>
      <c r="AD198" s="36">
        <f t="shared" si="151"/>
        <v>4</v>
      </c>
      <c r="AE198" s="36">
        <f t="shared" si="151"/>
        <v>1</v>
      </c>
      <c r="AF198" s="2"/>
      <c r="AG198" s="36">
        <f t="shared" si="151"/>
        <v>18</v>
      </c>
      <c r="AH198" s="36">
        <f t="shared" si="151"/>
        <v>15</v>
      </c>
      <c r="AI198" s="36">
        <f t="shared" si="151"/>
        <v>12</v>
      </c>
      <c r="AJ198" s="36">
        <f t="shared" si="151"/>
        <v>17</v>
      </c>
      <c r="AK198" s="36">
        <f t="shared" si="151"/>
        <v>2</v>
      </c>
      <c r="AL198" s="36"/>
      <c r="AM198" s="2"/>
      <c r="AN198" s="36">
        <f t="shared" si="151"/>
        <v>10</v>
      </c>
      <c r="AO198" s="36">
        <f t="shared" si="151"/>
        <v>3</v>
      </c>
      <c r="AP198" s="36">
        <f t="shared" si="151"/>
        <v>9</v>
      </c>
      <c r="AQ198" s="36">
        <f t="shared" si="152"/>
        <v>7</v>
      </c>
      <c r="AR198" s="36">
        <f t="shared" si="152"/>
        <v>6</v>
      </c>
      <c r="AS198" s="36"/>
    </row>
    <row r="199" spans="2:45" ht="15" customHeight="1" thickBot="1" x14ac:dyDescent="0.4">
      <c r="B199" s="2">
        <v>9</v>
      </c>
      <c r="C199" s="36">
        <f t="shared" si="133"/>
        <v>5</v>
      </c>
      <c r="D199" s="36">
        <f t="shared" si="134"/>
        <v>1</v>
      </c>
      <c r="E199" s="36">
        <f t="shared" si="135"/>
        <v>3</v>
      </c>
      <c r="F199" s="36">
        <f t="shared" si="136"/>
        <v>17</v>
      </c>
      <c r="G199" s="36">
        <f t="shared" si="137"/>
        <v>4</v>
      </c>
      <c r="H199" s="36">
        <f t="shared" si="138"/>
        <v>11</v>
      </c>
      <c r="J199" s="36">
        <f t="shared" si="139"/>
        <v>9</v>
      </c>
      <c r="K199" s="36">
        <f t="shared" si="140"/>
        <v>8</v>
      </c>
      <c r="L199" s="36">
        <f t="shared" si="141"/>
        <v>14</v>
      </c>
      <c r="M199" s="36">
        <f t="shared" si="142"/>
        <v>15</v>
      </c>
      <c r="N199" s="36">
        <f t="shared" si="143"/>
        <v>2</v>
      </c>
      <c r="O199" s="36">
        <f t="shared" si="144"/>
        <v>13</v>
      </c>
      <c r="Q199" s="36">
        <f t="shared" si="145"/>
        <v>6</v>
      </c>
      <c r="R199" s="36">
        <f t="shared" si="146"/>
        <v>12</v>
      </c>
      <c r="S199" s="36">
        <f t="shared" si="147"/>
        <v>7</v>
      </c>
      <c r="T199" s="36">
        <f t="shared" si="148"/>
        <v>10</v>
      </c>
      <c r="U199" s="36">
        <f t="shared" si="149"/>
        <v>16</v>
      </c>
      <c r="V199" s="36">
        <f t="shared" si="150"/>
        <v>18</v>
      </c>
      <c r="Z199" s="36">
        <f t="shared" si="153"/>
        <v>14</v>
      </c>
      <c r="AA199" s="36">
        <f t="shared" si="151"/>
        <v>10</v>
      </c>
      <c r="AB199" s="36">
        <f t="shared" si="151"/>
        <v>12</v>
      </c>
      <c r="AC199" s="36">
        <f t="shared" si="151"/>
        <v>8</v>
      </c>
      <c r="AD199" s="36">
        <f t="shared" si="151"/>
        <v>13</v>
      </c>
      <c r="AE199" s="36">
        <f t="shared" si="151"/>
        <v>2</v>
      </c>
      <c r="AF199" s="2"/>
      <c r="AG199" s="36">
        <f t="shared" si="151"/>
        <v>18</v>
      </c>
      <c r="AH199" s="36">
        <f t="shared" si="151"/>
        <v>17</v>
      </c>
      <c r="AI199" s="36">
        <f t="shared" si="151"/>
        <v>5</v>
      </c>
      <c r="AJ199" s="36">
        <f t="shared" si="151"/>
        <v>6</v>
      </c>
      <c r="AK199" s="36">
        <f t="shared" si="151"/>
        <v>11</v>
      </c>
      <c r="AL199" s="36"/>
      <c r="AM199" s="2"/>
      <c r="AN199" s="36">
        <f t="shared" si="151"/>
        <v>15</v>
      </c>
      <c r="AO199" s="36">
        <f t="shared" si="151"/>
        <v>3</v>
      </c>
      <c r="AP199" s="36">
        <f t="shared" si="151"/>
        <v>16</v>
      </c>
      <c r="AQ199" s="36">
        <f t="shared" si="152"/>
        <v>1</v>
      </c>
      <c r="AR199" s="36">
        <f t="shared" si="152"/>
        <v>7</v>
      </c>
      <c r="AS199" s="36"/>
    </row>
    <row r="200" spans="2:45" ht="15" customHeight="1" thickBot="1" x14ac:dyDescent="0.4">
      <c r="B200" s="2">
        <v>10</v>
      </c>
      <c r="C200" s="36">
        <f t="shared" si="133"/>
        <v>3</v>
      </c>
      <c r="D200" s="36">
        <f t="shared" si="134"/>
        <v>9</v>
      </c>
      <c r="E200" s="36">
        <f t="shared" si="135"/>
        <v>11</v>
      </c>
      <c r="F200" s="36">
        <f t="shared" si="136"/>
        <v>12</v>
      </c>
      <c r="G200" s="36">
        <f t="shared" si="137"/>
        <v>6</v>
      </c>
      <c r="H200" s="36">
        <f t="shared" si="138"/>
        <v>16</v>
      </c>
      <c r="J200" s="36">
        <f t="shared" si="139"/>
        <v>8</v>
      </c>
      <c r="K200" s="36">
        <f t="shared" si="140"/>
        <v>2</v>
      </c>
      <c r="L200" s="36">
        <f t="shared" si="141"/>
        <v>15</v>
      </c>
      <c r="M200" s="36">
        <f t="shared" si="142"/>
        <v>4</v>
      </c>
      <c r="N200" s="36">
        <f t="shared" si="143"/>
        <v>13</v>
      </c>
      <c r="O200" s="36">
        <f t="shared" si="144"/>
        <v>17</v>
      </c>
      <c r="Q200" s="36">
        <f t="shared" si="145"/>
        <v>1</v>
      </c>
      <c r="R200" s="36">
        <f t="shared" si="146"/>
        <v>10</v>
      </c>
      <c r="S200" s="36">
        <f t="shared" si="147"/>
        <v>7</v>
      </c>
      <c r="T200" s="36">
        <f t="shared" si="148"/>
        <v>5</v>
      </c>
      <c r="U200" s="36">
        <f t="shared" si="149"/>
        <v>18</v>
      </c>
      <c r="V200" s="36">
        <f t="shared" si="150"/>
        <v>14</v>
      </c>
      <c r="Z200" s="36">
        <f t="shared" si="153"/>
        <v>12</v>
      </c>
      <c r="AA200" s="36">
        <f t="shared" si="151"/>
        <v>18</v>
      </c>
      <c r="AB200" s="36">
        <f t="shared" si="151"/>
        <v>2</v>
      </c>
      <c r="AC200" s="36">
        <f t="shared" si="151"/>
        <v>3</v>
      </c>
      <c r="AD200" s="36">
        <f t="shared" si="151"/>
        <v>15</v>
      </c>
      <c r="AE200" s="36">
        <f t="shared" si="151"/>
        <v>7</v>
      </c>
      <c r="AF200" s="2"/>
      <c r="AG200" s="36">
        <f t="shared" si="151"/>
        <v>17</v>
      </c>
      <c r="AH200" s="36">
        <f t="shared" si="151"/>
        <v>11</v>
      </c>
      <c r="AI200" s="36">
        <f t="shared" si="151"/>
        <v>6</v>
      </c>
      <c r="AJ200" s="36">
        <f t="shared" si="151"/>
        <v>13</v>
      </c>
      <c r="AK200" s="36">
        <f t="shared" si="151"/>
        <v>4</v>
      </c>
      <c r="AL200" s="36"/>
      <c r="AM200" s="2"/>
      <c r="AN200" s="36">
        <f t="shared" si="151"/>
        <v>10</v>
      </c>
      <c r="AO200" s="36">
        <f t="shared" si="151"/>
        <v>1</v>
      </c>
      <c r="AP200" s="36">
        <f t="shared" si="151"/>
        <v>16</v>
      </c>
      <c r="AQ200" s="36">
        <f t="shared" si="152"/>
        <v>14</v>
      </c>
      <c r="AR200" s="36">
        <f t="shared" si="152"/>
        <v>9</v>
      </c>
      <c r="AS200" s="36"/>
    </row>
    <row r="201" spans="2:45" ht="15" customHeight="1" thickBot="1" x14ac:dyDescent="0.4">
      <c r="B201" s="2">
        <v>11</v>
      </c>
      <c r="C201" s="36">
        <f t="shared" si="133"/>
        <v>9</v>
      </c>
      <c r="D201" s="36">
        <f t="shared" si="134"/>
        <v>7</v>
      </c>
      <c r="E201" s="36">
        <f t="shared" si="135"/>
        <v>14</v>
      </c>
      <c r="F201" s="36">
        <f t="shared" si="136"/>
        <v>17</v>
      </c>
      <c r="G201" s="36">
        <f t="shared" si="137"/>
        <v>15</v>
      </c>
      <c r="H201" s="36">
        <f t="shared" si="138"/>
        <v>11</v>
      </c>
      <c r="J201" s="36">
        <f t="shared" si="139"/>
        <v>1</v>
      </c>
      <c r="K201" s="36">
        <f t="shared" si="140"/>
        <v>6</v>
      </c>
      <c r="L201" s="36">
        <f t="shared" si="141"/>
        <v>3</v>
      </c>
      <c r="M201" s="36">
        <f t="shared" si="142"/>
        <v>16</v>
      </c>
      <c r="N201" s="36">
        <f t="shared" si="143"/>
        <v>10</v>
      </c>
      <c r="O201" s="36">
        <f t="shared" si="144"/>
        <v>2</v>
      </c>
      <c r="Q201" s="36">
        <f t="shared" si="145"/>
        <v>5</v>
      </c>
      <c r="R201" s="36">
        <f t="shared" si="146"/>
        <v>12</v>
      </c>
      <c r="S201" s="36">
        <f t="shared" si="147"/>
        <v>8</v>
      </c>
      <c r="T201" s="36">
        <f t="shared" si="148"/>
        <v>18</v>
      </c>
      <c r="U201" s="36">
        <f t="shared" si="149"/>
        <v>13</v>
      </c>
      <c r="V201" s="36">
        <f t="shared" si="150"/>
        <v>4</v>
      </c>
      <c r="Z201" s="36">
        <f t="shared" si="153"/>
        <v>18</v>
      </c>
      <c r="AA201" s="36">
        <f t="shared" si="151"/>
        <v>16</v>
      </c>
      <c r="AB201" s="36">
        <f t="shared" si="151"/>
        <v>5</v>
      </c>
      <c r="AC201" s="36">
        <f t="shared" si="151"/>
        <v>8</v>
      </c>
      <c r="AD201" s="36">
        <f t="shared" si="151"/>
        <v>6</v>
      </c>
      <c r="AE201" s="36">
        <f t="shared" si="151"/>
        <v>2</v>
      </c>
      <c r="AF201" s="2"/>
      <c r="AG201" s="36">
        <f t="shared" si="151"/>
        <v>10</v>
      </c>
      <c r="AH201" s="36">
        <f t="shared" si="151"/>
        <v>15</v>
      </c>
      <c r="AI201" s="36">
        <f t="shared" si="151"/>
        <v>12</v>
      </c>
      <c r="AJ201" s="36">
        <f t="shared" si="151"/>
        <v>7</v>
      </c>
      <c r="AK201" s="36">
        <f t="shared" si="151"/>
        <v>1</v>
      </c>
      <c r="AL201" s="36"/>
      <c r="AM201" s="2"/>
      <c r="AN201" s="36">
        <f t="shared" si="151"/>
        <v>14</v>
      </c>
      <c r="AO201" s="36">
        <f t="shared" si="151"/>
        <v>3</v>
      </c>
      <c r="AP201" s="36">
        <f t="shared" si="151"/>
        <v>17</v>
      </c>
      <c r="AQ201" s="36">
        <f t="shared" si="152"/>
        <v>9</v>
      </c>
      <c r="AR201" s="36">
        <f t="shared" si="152"/>
        <v>4</v>
      </c>
      <c r="AS201" s="36"/>
    </row>
    <row r="202" spans="2:45" ht="15" customHeight="1" thickBot="1" x14ac:dyDescent="0.4">
      <c r="B202" s="2">
        <v>12</v>
      </c>
      <c r="C202" s="36">
        <f t="shared" si="133"/>
        <v>7</v>
      </c>
      <c r="D202" s="36">
        <f t="shared" si="134"/>
        <v>17</v>
      </c>
      <c r="E202" s="36">
        <f t="shared" si="135"/>
        <v>6</v>
      </c>
      <c r="F202" s="36">
        <f t="shared" si="136"/>
        <v>3</v>
      </c>
      <c r="G202" s="36">
        <f t="shared" si="137"/>
        <v>11</v>
      </c>
      <c r="H202" s="36">
        <f t="shared" si="138"/>
        <v>2</v>
      </c>
      <c r="J202" s="36">
        <f t="shared" si="139"/>
        <v>9</v>
      </c>
      <c r="K202" s="36">
        <f t="shared" si="140"/>
        <v>1</v>
      </c>
      <c r="L202" s="36">
        <f t="shared" si="141"/>
        <v>16</v>
      </c>
      <c r="M202" s="36">
        <f t="shared" si="142"/>
        <v>8</v>
      </c>
      <c r="N202" s="36">
        <f t="shared" si="143"/>
        <v>14</v>
      </c>
      <c r="O202" s="36">
        <f t="shared" si="144"/>
        <v>4</v>
      </c>
      <c r="Q202" s="36">
        <f t="shared" si="145"/>
        <v>13</v>
      </c>
      <c r="R202" s="36">
        <f t="shared" si="146"/>
        <v>5</v>
      </c>
      <c r="S202" s="36">
        <f t="shared" si="147"/>
        <v>15</v>
      </c>
      <c r="T202" s="36">
        <f t="shared" si="148"/>
        <v>12</v>
      </c>
      <c r="U202" s="36">
        <f t="shared" si="149"/>
        <v>10</v>
      </c>
      <c r="V202" s="36">
        <f t="shared" si="150"/>
        <v>20</v>
      </c>
      <c r="Z202" s="36">
        <f t="shared" si="153"/>
        <v>16</v>
      </c>
      <c r="AA202" s="36">
        <f t="shared" si="151"/>
        <v>8</v>
      </c>
      <c r="AB202" s="36">
        <f t="shared" si="151"/>
        <v>15</v>
      </c>
      <c r="AC202" s="36">
        <f t="shared" si="151"/>
        <v>12</v>
      </c>
      <c r="AD202" s="36">
        <f t="shared" si="151"/>
        <v>2</v>
      </c>
      <c r="AE202" s="36">
        <f t="shared" si="151"/>
        <v>11</v>
      </c>
      <c r="AF202" s="2"/>
      <c r="AG202" s="36">
        <f t="shared" si="151"/>
        <v>18</v>
      </c>
      <c r="AH202" s="36">
        <f t="shared" si="151"/>
        <v>10</v>
      </c>
      <c r="AI202" s="36">
        <f t="shared" si="151"/>
        <v>7</v>
      </c>
      <c r="AJ202" s="36">
        <f t="shared" si="151"/>
        <v>17</v>
      </c>
      <c r="AK202" s="36">
        <f t="shared" si="151"/>
        <v>5</v>
      </c>
      <c r="AL202" s="36"/>
      <c r="AM202" s="2"/>
      <c r="AN202" s="36">
        <f t="shared" si="151"/>
        <v>4</v>
      </c>
      <c r="AO202" s="36">
        <f t="shared" si="151"/>
        <v>14</v>
      </c>
      <c r="AP202" s="36">
        <f t="shared" si="151"/>
        <v>6</v>
      </c>
      <c r="AQ202" s="36">
        <f t="shared" si="152"/>
        <v>3</v>
      </c>
      <c r="AR202" s="36">
        <f t="shared" si="152"/>
        <v>1</v>
      </c>
      <c r="AS202" s="36"/>
    </row>
    <row r="203" spans="2:45" ht="15" customHeight="1" thickBot="1" x14ac:dyDescent="0.4">
      <c r="B203" s="2">
        <v>13</v>
      </c>
      <c r="C203" s="36">
        <f t="shared" si="133"/>
        <v>9</v>
      </c>
      <c r="D203" s="36">
        <f t="shared" si="134"/>
        <v>5</v>
      </c>
      <c r="E203" s="36">
        <f t="shared" si="135"/>
        <v>8</v>
      </c>
      <c r="F203" s="36">
        <f t="shared" si="136"/>
        <v>15</v>
      </c>
      <c r="G203" s="36">
        <f t="shared" si="137"/>
        <v>10</v>
      </c>
      <c r="H203" s="36">
        <f t="shared" si="138"/>
        <v>2</v>
      </c>
      <c r="J203" s="36">
        <f t="shared" si="139"/>
        <v>12</v>
      </c>
      <c r="K203" s="36">
        <f t="shared" si="140"/>
        <v>17</v>
      </c>
      <c r="L203" s="36">
        <f t="shared" si="141"/>
        <v>7</v>
      </c>
      <c r="M203" s="36">
        <f t="shared" si="142"/>
        <v>3</v>
      </c>
      <c r="N203" s="36">
        <f t="shared" si="143"/>
        <v>4</v>
      </c>
      <c r="O203" s="36">
        <f t="shared" si="144"/>
        <v>11</v>
      </c>
      <c r="Q203" s="36">
        <f t="shared" si="145"/>
        <v>14</v>
      </c>
      <c r="R203" s="36">
        <f t="shared" si="146"/>
        <v>6</v>
      </c>
      <c r="S203" s="36">
        <f t="shared" si="147"/>
        <v>1</v>
      </c>
      <c r="T203" s="36">
        <f t="shared" si="148"/>
        <v>16</v>
      </c>
      <c r="U203" s="36">
        <f t="shared" si="149"/>
        <v>18</v>
      </c>
      <c r="V203" s="36">
        <f t="shared" si="150"/>
        <v>13</v>
      </c>
      <c r="Z203" s="36">
        <f t="shared" si="153"/>
        <v>18</v>
      </c>
      <c r="AA203" s="36">
        <f t="shared" si="151"/>
        <v>14</v>
      </c>
      <c r="AB203" s="36">
        <f t="shared" si="151"/>
        <v>17</v>
      </c>
      <c r="AC203" s="36">
        <f t="shared" si="151"/>
        <v>6</v>
      </c>
      <c r="AD203" s="36">
        <f t="shared" si="151"/>
        <v>1</v>
      </c>
      <c r="AE203" s="36">
        <f t="shared" si="151"/>
        <v>11</v>
      </c>
      <c r="AF203" s="2"/>
      <c r="AG203" s="36">
        <f t="shared" si="151"/>
        <v>3</v>
      </c>
      <c r="AH203" s="36">
        <f t="shared" si="151"/>
        <v>8</v>
      </c>
      <c r="AI203" s="36">
        <f t="shared" si="151"/>
        <v>16</v>
      </c>
      <c r="AJ203" s="36">
        <f t="shared" si="151"/>
        <v>12</v>
      </c>
      <c r="AK203" s="36">
        <f t="shared" si="151"/>
        <v>13</v>
      </c>
      <c r="AL203" s="36"/>
      <c r="AM203" s="2"/>
      <c r="AN203" s="36">
        <f t="shared" si="151"/>
        <v>5</v>
      </c>
      <c r="AO203" s="36">
        <f t="shared" si="151"/>
        <v>15</v>
      </c>
      <c r="AP203" s="36">
        <f t="shared" si="151"/>
        <v>10</v>
      </c>
      <c r="AQ203" s="36">
        <f t="shared" si="152"/>
        <v>7</v>
      </c>
      <c r="AR203" s="36">
        <f t="shared" si="152"/>
        <v>9</v>
      </c>
      <c r="AS203" s="36"/>
    </row>
    <row r="204" spans="2:45" ht="15" customHeight="1" thickBot="1" x14ac:dyDescent="0.4">
      <c r="B204" s="2">
        <v>14</v>
      </c>
      <c r="C204" s="36">
        <f t="shared" si="133"/>
        <v>9</v>
      </c>
      <c r="D204" s="36">
        <f t="shared" si="134"/>
        <v>5</v>
      </c>
      <c r="E204" s="36">
        <f t="shared" si="135"/>
        <v>16</v>
      </c>
      <c r="F204" s="36">
        <f t="shared" si="136"/>
        <v>12</v>
      </c>
      <c r="G204" s="36">
        <f t="shared" si="137"/>
        <v>13</v>
      </c>
      <c r="H204" s="36">
        <f t="shared" si="138"/>
        <v>2</v>
      </c>
      <c r="J204" s="36">
        <f t="shared" si="139"/>
        <v>17</v>
      </c>
      <c r="K204" s="36">
        <f t="shared" si="140"/>
        <v>6</v>
      </c>
      <c r="L204" s="36">
        <f t="shared" si="141"/>
        <v>8</v>
      </c>
      <c r="M204" s="36">
        <f t="shared" si="142"/>
        <v>3</v>
      </c>
      <c r="N204" s="36">
        <f t="shared" si="143"/>
        <v>10</v>
      </c>
      <c r="O204" s="36">
        <f t="shared" si="144"/>
        <v>4</v>
      </c>
      <c r="Q204" s="36">
        <f t="shared" si="145"/>
        <v>7</v>
      </c>
      <c r="R204" s="36">
        <f t="shared" si="146"/>
        <v>1</v>
      </c>
      <c r="S204" s="36">
        <f t="shared" si="147"/>
        <v>15</v>
      </c>
      <c r="T204" s="36">
        <f t="shared" si="148"/>
        <v>14</v>
      </c>
      <c r="U204" s="36">
        <f t="shared" si="149"/>
        <v>11</v>
      </c>
      <c r="V204" s="36">
        <f t="shared" si="150"/>
        <v>18</v>
      </c>
      <c r="Z204" s="36">
        <f t="shared" si="153"/>
        <v>18</v>
      </c>
      <c r="AA204" s="36">
        <f t="shared" si="151"/>
        <v>14</v>
      </c>
      <c r="AB204" s="36">
        <f t="shared" si="151"/>
        <v>7</v>
      </c>
      <c r="AC204" s="36">
        <f t="shared" si="151"/>
        <v>3</v>
      </c>
      <c r="AD204" s="36">
        <f t="shared" si="151"/>
        <v>4</v>
      </c>
      <c r="AE204" s="36">
        <f t="shared" si="151"/>
        <v>11</v>
      </c>
      <c r="AF204" s="2"/>
      <c r="AG204" s="36">
        <f t="shared" si="151"/>
        <v>8</v>
      </c>
      <c r="AH204" s="36">
        <f t="shared" si="151"/>
        <v>15</v>
      </c>
      <c r="AI204" s="36">
        <f t="shared" si="151"/>
        <v>17</v>
      </c>
      <c r="AJ204" s="36">
        <f t="shared" si="151"/>
        <v>12</v>
      </c>
      <c r="AK204" s="36">
        <f t="shared" si="151"/>
        <v>1</v>
      </c>
      <c r="AL204" s="36"/>
      <c r="AM204" s="2"/>
      <c r="AN204" s="36">
        <f t="shared" si="151"/>
        <v>16</v>
      </c>
      <c r="AO204" s="36">
        <f t="shared" si="151"/>
        <v>10</v>
      </c>
      <c r="AP204" s="36">
        <f t="shared" si="151"/>
        <v>6</v>
      </c>
      <c r="AQ204" s="36">
        <f t="shared" si="152"/>
        <v>5</v>
      </c>
      <c r="AR204" s="36">
        <f t="shared" si="152"/>
        <v>2</v>
      </c>
      <c r="AS204" s="36"/>
    </row>
    <row r="205" spans="2:45" ht="15" customHeight="1" thickBot="1" x14ac:dyDescent="0.4">
      <c r="B205" s="2">
        <v>15</v>
      </c>
      <c r="C205" s="36">
        <f t="shared" si="133"/>
        <v>9</v>
      </c>
      <c r="D205" s="36">
        <f t="shared" si="134"/>
        <v>4</v>
      </c>
      <c r="E205" s="36">
        <f t="shared" si="135"/>
        <v>6</v>
      </c>
      <c r="F205" s="36">
        <f t="shared" si="136"/>
        <v>2</v>
      </c>
      <c r="G205" s="36">
        <f t="shared" si="137"/>
        <v>12</v>
      </c>
      <c r="H205" s="36">
        <f t="shared" si="138"/>
        <v>16</v>
      </c>
      <c r="J205" s="36">
        <f t="shared" si="139"/>
        <v>7</v>
      </c>
      <c r="K205" s="36">
        <f t="shared" si="140"/>
        <v>3</v>
      </c>
      <c r="L205" s="36">
        <f t="shared" si="141"/>
        <v>13</v>
      </c>
      <c r="M205" s="36">
        <f t="shared" si="142"/>
        <v>5</v>
      </c>
      <c r="N205" s="36">
        <f t="shared" si="143"/>
        <v>10</v>
      </c>
      <c r="O205" s="36">
        <f t="shared" si="144"/>
        <v>17</v>
      </c>
      <c r="Q205" s="36">
        <f t="shared" si="145"/>
        <v>1</v>
      </c>
      <c r="R205" s="36">
        <f t="shared" si="146"/>
        <v>11</v>
      </c>
      <c r="S205" s="36">
        <f t="shared" si="147"/>
        <v>14</v>
      </c>
      <c r="T205" s="36">
        <f t="shared" si="148"/>
        <v>8</v>
      </c>
      <c r="U205" s="36">
        <f t="shared" si="149"/>
        <v>15</v>
      </c>
      <c r="V205" s="36">
        <f t="shared" si="150"/>
        <v>18</v>
      </c>
      <c r="Z205" s="36">
        <f t="shared" si="153"/>
        <v>18</v>
      </c>
      <c r="AA205" s="36">
        <f t="shared" si="151"/>
        <v>13</v>
      </c>
      <c r="AB205" s="36">
        <f t="shared" si="151"/>
        <v>15</v>
      </c>
      <c r="AC205" s="36">
        <f t="shared" si="151"/>
        <v>11</v>
      </c>
      <c r="AD205" s="36">
        <f t="shared" si="151"/>
        <v>3</v>
      </c>
      <c r="AE205" s="36">
        <f t="shared" si="151"/>
        <v>7</v>
      </c>
      <c r="AF205" s="2"/>
      <c r="AG205" s="36">
        <f t="shared" si="151"/>
        <v>16</v>
      </c>
      <c r="AH205" s="36">
        <f t="shared" si="151"/>
        <v>12</v>
      </c>
      <c r="AI205" s="36">
        <f t="shared" si="151"/>
        <v>4</v>
      </c>
      <c r="AJ205" s="36">
        <f t="shared" si="151"/>
        <v>14</v>
      </c>
      <c r="AK205" s="36">
        <f t="shared" si="151"/>
        <v>1</v>
      </c>
      <c r="AL205" s="36"/>
      <c r="AM205" s="2"/>
      <c r="AN205" s="36">
        <f t="shared" si="151"/>
        <v>10</v>
      </c>
      <c r="AO205" s="36">
        <f t="shared" si="151"/>
        <v>2</v>
      </c>
      <c r="AP205" s="36">
        <f t="shared" si="151"/>
        <v>5</v>
      </c>
      <c r="AQ205" s="36">
        <f t="shared" si="152"/>
        <v>17</v>
      </c>
      <c r="AR205" s="36">
        <f t="shared" si="152"/>
        <v>6</v>
      </c>
      <c r="AS205" s="36"/>
    </row>
    <row r="206" spans="2:45" ht="15" customHeight="1" thickBot="1" x14ac:dyDescent="0.4">
      <c r="B206" s="2">
        <v>16</v>
      </c>
      <c r="C206" s="36">
        <f t="shared" si="133"/>
        <v>7</v>
      </c>
      <c r="D206" s="36">
        <f t="shared" si="134"/>
        <v>4</v>
      </c>
      <c r="E206" s="36">
        <f t="shared" si="135"/>
        <v>6</v>
      </c>
      <c r="F206" s="36">
        <f t="shared" si="136"/>
        <v>2</v>
      </c>
      <c r="G206" s="36">
        <f t="shared" si="137"/>
        <v>12</v>
      </c>
      <c r="H206" s="36">
        <f t="shared" si="138"/>
        <v>10</v>
      </c>
      <c r="J206" s="36">
        <f t="shared" si="139"/>
        <v>3</v>
      </c>
      <c r="K206" s="36">
        <f t="shared" si="140"/>
        <v>1</v>
      </c>
      <c r="L206" s="36">
        <f t="shared" si="141"/>
        <v>14</v>
      </c>
      <c r="M206" s="36">
        <f t="shared" si="142"/>
        <v>13</v>
      </c>
      <c r="N206" s="36">
        <f t="shared" si="143"/>
        <v>15</v>
      </c>
      <c r="O206" s="36">
        <f t="shared" si="144"/>
        <v>17</v>
      </c>
      <c r="Q206" s="36">
        <f t="shared" si="145"/>
        <v>9</v>
      </c>
      <c r="R206" s="36">
        <f t="shared" si="146"/>
        <v>11</v>
      </c>
      <c r="S206" s="36">
        <f t="shared" si="147"/>
        <v>5</v>
      </c>
      <c r="T206" s="36">
        <f t="shared" si="148"/>
        <v>8</v>
      </c>
      <c r="U206" s="36">
        <f t="shared" si="149"/>
        <v>16</v>
      </c>
      <c r="V206" s="36">
        <f t="shared" si="150"/>
        <v>18</v>
      </c>
      <c r="Z206" s="36">
        <f t="shared" si="153"/>
        <v>16</v>
      </c>
      <c r="AA206" s="36">
        <f t="shared" si="151"/>
        <v>13</v>
      </c>
      <c r="AB206" s="36">
        <f t="shared" si="151"/>
        <v>15</v>
      </c>
      <c r="AC206" s="36">
        <f t="shared" si="151"/>
        <v>11</v>
      </c>
      <c r="AD206" s="36">
        <f t="shared" si="151"/>
        <v>3</v>
      </c>
      <c r="AE206" s="36">
        <f t="shared" si="151"/>
        <v>1</v>
      </c>
      <c r="AF206" s="2"/>
      <c r="AG206" s="36">
        <f t="shared" si="151"/>
        <v>12</v>
      </c>
      <c r="AH206" s="36">
        <f t="shared" si="151"/>
        <v>10</v>
      </c>
      <c r="AI206" s="36">
        <f t="shared" si="151"/>
        <v>5</v>
      </c>
      <c r="AJ206" s="36">
        <f t="shared" si="151"/>
        <v>4</v>
      </c>
      <c r="AK206" s="36">
        <f t="shared" si="151"/>
        <v>6</v>
      </c>
      <c r="AL206" s="36"/>
      <c r="AM206" s="2"/>
      <c r="AN206" s="36">
        <f t="shared" si="151"/>
        <v>18</v>
      </c>
      <c r="AO206" s="36">
        <f t="shared" si="151"/>
        <v>2</v>
      </c>
      <c r="AP206" s="36">
        <f t="shared" si="151"/>
        <v>14</v>
      </c>
      <c r="AQ206" s="36">
        <f t="shared" si="152"/>
        <v>17</v>
      </c>
      <c r="AR206" s="36">
        <f t="shared" si="152"/>
        <v>7</v>
      </c>
      <c r="AS206" s="36"/>
    </row>
    <row r="207" spans="2:45" ht="15" customHeight="1" thickBot="1" x14ac:dyDescent="0.4">
      <c r="B207" s="2">
        <v>17</v>
      </c>
      <c r="C207" s="36">
        <f t="shared" si="133"/>
        <v>9</v>
      </c>
      <c r="D207" s="36">
        <f t="shared" si="134"/>
        <v>7</v>
      </c>
      <c r="E207" s="36">
        <f t="shared" si="135"/>
        <v>6</v>
      </c>
      <c r="F207" s="36">
        <f t="shared" si="136"/>
        <v>14</v>
      </c>
      <c r="G207" s="36">
        <f t="shared" si="137"/>
        <v>12</v>
      </c>
      <c r="H207" s="36">
        <f t="shared" si="138"/>
        <v>16</v>
      </c>
      <c r="J207" s="36">
        <f t="shared" si="139"/>
        <v>11</v>
      </c>
      <c r="K207" s="36">
        <f t="shared" si="140"/>
        <v>1</v>
      </c>
      <c r="L207" s="36">
        <f t="shared" si="141"/>
        <v>13</v>
      </c>
      <c r="M207" s="36">
        <f t="shared" si="142"/>
        <v>2</v>
      </c>
      <c r="N207" s="36">
        <f t="shared" si="143"/>
        <v>10</v>
      </c>
      <c r="O207" s="36">
        <f t="shared" si="144"/>
        <v>17</v>
      </c>
      <c r="Q207" s="36">
        <f t="shared" si="145"/>
        <v>4</v>
      </c>
      <c r="R207" s="36">
        <f t="shared" si="146"/>
        <v>8</v>
      </c>
      <c r="S207" s="36">
        <f t="shared" si="147"/>
        <v>3</v>
      </c>
      <c r="T207" s="36">
        <f t="shared" si="148"/>
        <v>5</v>
      </c>
      <c r="U207" s="36">
        <f t="shared" si="149"/>
        <v>15</v>
      </c>
      <c r="V207" s="36">
        <f t="shared" si="150"/>
        <v>18</v>
      </c>
      <c r="Z207" s="36">
        <f t="shared" si="153"/>
        <v>18</v>
      </c>
      <c r="AA207" s="36">
        <f t="shared" si="153"/>
        <v>16</v>
      </c>
      <c r="AB207" s="36">
        <f t="shared" si="153"/>
        <v>15</v>
      </c>
      <c r="AC207" s="36">
        <f t="shared" si="153"/>
        <v>5</v>
      </c>
      <c r="AD207" s="36">
        <f t="shared" si="153"/>
        <v>3</v>
      </c>
      <c r="AE207" s="36">
        <f t="shared" si="153"/>
        <v>7</v>
      </c>
      <c r="AF207" s="2"/>
      <c r="AG207" s="36">
        <f t="shared" ref="AG207:AK240" si="154">IF(J207&lt;10,J207+9,J207-9)</f>
        <v>2</v>
      </c>
      <c r="AH207" s="36">
        <f t="shared" si="154"/>
        <v>10</v>
      </c>
      <c r="AI207" s="36">
        <f t="shared" si="154"/>
        <v>4</v>
      </c>
      <c r="AJ207" s="36">
        <f t="shared" si="154"/>
        <v>11</v>
      </c>
      <c r="AK207" s="36">
        <f t="shared" si="154"/>
        <v>1</v>
      </c>
      <c r="AL207" s="36"/>
      <c r="AM207" s="2"/>
      <c r="AN207" s="36">
        <f t="shared" ref="AN207:AR240" si="155">IF(Q207&lt;10,Q207+9,Q207-9)</f>
        <v>13</v>
      </c>
      <c r="AO207" s="36">
        <f t="shared" si="155"/>
        <v>17</v>
      </c>
      <c r="AP207" s="36">
        <f t="shared" si="155"/>
        <v>12</v>
      </c>
      <c r="AQ207" s="36">
        <f t="shared" si="155"/>
        <v>14</v>
      </c>
      <c r="AR207" s="36">
        <f t="shared" si="155"/>
        <v>6</v>
      </c>
      <c r="AS207" s="36"/>
    </row>
    <row r="208" spans="2:45" ht="15" customHeight="1" thickBot="1" x14ac:dyDescent="0.4">
      <c r="B208" s="2">
        <v>18</v>
      </c>
      <c r="C208" s="36">
        <f t="shared" si="133"/>
        <v>1</v>
      </c>
      <c r="D208" s="36">
        <f t="shared" si="134"/>
        <v>7</v>
      </c>
      <c r="E208" s="36">
        <f t="shared" si="135"/>
        <v>3</v>
      </c>
      <c r="F208" s="36">
        <f t="shared" si="136"/>
        <v>14</v>
      </c>
      <c r="G208" s="36">
        <f t="shared" si="137"/>
        <v>12</v>
      </c>
      <c r="H208" s="36">
        <f t="shared" si="138"/>
        <v>16</v>
      </c>
      <c r="J208" s="36">
        <f t="shared" si="139"/>
        <v>13</v>
      </c>
      <c r="K208" s="36">
        <f t="shared" si="140"/>
        <v>9</v>
      </c>
      <c r="L208" s="36">
        <f t="shared" si="141"/>
        <v>2</v>
      </c>
      <c r="M208" s="36">
        <f t="shared" si="142"/>
        <v>5</v>
      </c>
      <c r="N208" s="36">
        <f t="shared" si="143"/>
        <v>10</v>
      </c>
      <c r="O208" s="36">
        <f t="shared" si="144"/>
        <v>17</v>
      </c>
      <c r="Q208" s="36">
        <f t="shared" si="145"/>
        <v>4</v>
      </c>
      <c r="R208" s="36">
        <f t="shared" si="146"/>
        <v>11</v>
      </c>
      <c r="S208" s="36">
        <f t="shared" si="147"/>
        <v>6</v>
      </c>
      <c r="T208" s="36">
        <f t="shared" si="148"/>
        <v>8</v>
      </c>
      <c r="U208" s="36">
        <f t="shared" si="149"/>
        <v>15</v>
      </c>
      <c r="V208" s="36">
        <f t="shared" si="150"/>
        <v>18</v>
      </c>
      <c r="Z208" s="36">
        <f t="shared" si="153"/>
        <v>10</v>
      </c>
      <c r="AA208" s="36">
        <f t="shared" si="153"/>
        <v>16</v>
      </c>
      <c r="AB208" s="36">
        <f t="shared" si="153"/>
        <v>12</v>
      </c>
      <c r="AC208" s="36">
        <f t="shared" si="153"/>
        <v>5</v>
      </c>
      <c r="AD208" s="36">
        <f t="shared" si="153"/>
        <v>3</v>
      </c>
      <c r="AE208" s="36">
        <f t="shared" si="153"/>
        <v>7</v>
      </c>
      <c r="AF208" s="2"/>
      <c r="AG208" s="36">
        <f t="shared" si="154"/>
        <v>4</v>
      </c>
      <c r="AH208" s="36">
        <f t="shared" si="154"/>
        <v>18</v>
      </c>
      <c r="AI208" s="36">
        <f t="shared" si="154"/>
        <v>11</v>
      </c>
      <c r="AJ208" s="36">
        <f t="shared" si="154"/>
        <v>14</v>
      </c>
      <c r="AK208" s="36">
        <f t="shared" si="154"/>
        <v>1</v>
      </c>
      <c r="AL208" s="36"/>
      <c r="AM208" s="2"/>
      <c r="AN208" s="36">
        <f t="shared" si="155"/>
        <v>13</v>
      </c>
      <c r="AO208" s="36">
        <f t="shared" si="155"/>
        <v>2</v>
      </c>
      <c r="AP208" s="36">
        <f t="shared" si="155"/>
        <v>15</v>
      </c>
      <c r="AQ208" s="36">
        <f t="shared" si="155"/>
        <v>17</v>
      </c>
      <c r="AR208" s="36">
        <f t="shared" si="155"/>
        <v>6</v>
      </c>
      <c r="AS208" s="36"/>
    </row>
    <row r="209" spans="2:45" ht="15" customHeight="1" thickBot="1" x14ac:dyDescent="0.4">
      <c r="B209" s="2">
        <v>19</v>
      </c>
      <c r="C209" s="36">
        <f t="shared" si="133"/>
        <v>3</v>
      </c>
      <c r="D209" s="36">
        <f t="shared" si="134"/>
        <v>6</v>
      </c>
      <c r="E209" s="36">
        <f t="shared" si="135"/>
        <v>9</v>
      </c>
      <c r="F209" s="36">
        <f t="shared" si="136"/>
        <v>2</v>
      </c>
      <c r="G209" s="36">
        <f t="shared" si="137"/>
        <v>12</v>
      </c>
      <c r="H209" s="36">
        <f t="shared" si="138"/>
        <v>10</v>
      </c>
      <c r="J209" s="36">
        <f t="shared" si="139"/>
        <v>7</v>
      </c>
      <c r="K209" s="36">
        <f t="shared" si="140"/>
        <v>4</v>
      </c>
      <c r="L209" s="36">
        <f t="shared" si="141"/>
        <v>11</v>
      </c>
      <c r="M209" s="36">
        <f t="shared" si="142"/>
        <v>13</v>
      </c>
      <c r="N209" s="36">
        <f t="shared" si="143"/>
        <v>15</v>
      </c>
      <c r="O209" s="36">
        <f t="shared" si="144"/>
        <v>17</v>
      </c>
      <c r="Q209" s="36">
        <f t="shared" si="145"/>
        <v>1</v>
      </c>
      <c r="R209" s="36">
        <f t="shared" si="146"/>
        <v>5</v>
      </c>
      <c r="S209" s="36">
        <f t="shared" si="147"/>
        <v>14</v>
      </c>
      <c r="T209" s="36">
        <f t="shared" si="148"/>
        <v>8</v>
      </c>
      <c r="U209" s="36">
        <f t="shared" si="149"/>
        <v>16</v>
      </c>
      <c r="V209" s="36">
        <f t="shared" si="150"/>
        <v>18</v>
      </c>
      <c r="Z209" s="36">
        <f t="shared" si="153"/>
        <v>12</v>
      </c>
      <c r="AA209" s="36">
        <f t="shared" si="153"/>
        <v>15</v>
      </c>
      <c r="AB209" s="36">
        <f t="shared" si="153"/>
        <v>18</v>
      </c>
      <c r="AC209" s="36">
        <f t="shared" si="153"/>
        <v>11</v>
      </c>
      <c r="AD209" s="36">
        <f t="shared" si="153"/>
        <v>3</v>
      </c>
      <c r="AE209" s="36">
        <f t="shared" si="153"/>
        <v>1</v>
      </c>
      <c r="AF209" s="2"/>
      <c r="AG209" s="36">
        <f t="shared" si="154"/>
        <v>16</v>
      </c>
      <c r="AH209" s="36">
        <f t="shared" si="154"/>
        <v>13</v>
      </c>
      <c r="AI209" s="36">
        <f t="shared" si="154"/>
        <v>2</v>
      </c>
      <c r="AJ209" s="36">
        <f t="shared" si="154"/>
        <v>4</v>
      </c>
      <c r="AK209" s="36">
        <f t="shared" si="154"/>
        <v>6</v>
      </c>
      <c r="AL209" s="36"/>
      <c r="AM209" s="2"/>
      <c r="AN209" s="36">
        <f t="shared" si="155"/>
        <v>10</v>
      </c>
      <c r="AO209" s="36">
        <f t="shared" si="155"/>
        <v>14</v>
      </c>
      <c r="AP209" s="36">
        <f t="shared" si="155"/>
        <v>5</v>
      </c>
      <c r="AQ209" s="36">
        <f t="shared" si="155"/>
        <v>17</v>
      </c>
      <c r="AR209" s="36">
        <f t="shared" si="155"/>
        <v>7</v>
      </c>
      <c r="AS209" s="36"/>
    </row>
    <row r="210" spans="2:45" ht="15" customHeight="1" thickBot="1" x14ac:dyDescent="0.4">
      <c r="B210" s="2">
        <v>20</v>
      </c>
      <c r="C210" s="36">
        <f t="shared" si="133"/>
        <v>9</v>
      </c>
      <c r="D210" s="36">
        <f t="shared" si="134"/>
        <v>7</v>
      </c>
      <c r="E210" s="36">
        <f t="shared" si="135"/>
        <v>6</v>
      </c>
      <c r="F210" s="36">
        <f t="shared" si="136"/>
        <v>14</v>
      </c>
      <c r="G210" s="36">
        <f t="shared" si="137"/>
        <v>12</v>
      </c>
      <c r="H210" s="36">
        <f t="shared" si="138"/>
        <v>10</v>
      </c>
      <c r="J210" s="36">
        <f t="shared" si="139"/>
        <v>4</v>
      </c>
      <c r="K210" s="36">
        <f t="shared" si="140"/>
        <v>1</v>
      </c>
      <c r="L210" s="36">
        <f t="shared" si="141"/>
        <v>5</v>
      </c>
      <c r="M210" s="36">
        <f t="shared" si="142"/>
        <v>2</v>
      </c>
      <c r="N210" s="36">
        <f t="shared" si="143"/>
        <v>15</v>
      </c>
      <c r="O210" s="36">
        <f t="shared" si="144"/>
        <v>17</v>
      </c>
      <c r="Q210" s="36">
        <f t="shared" si="145"/>
        <v>11</v>
      </c>
      <c r="R210" s="36">
        <f t="shared" si="146"/>
        <v>8</v>
      </c>
      <c r="S210" s="36">
        <f t="shared" si="147"/>
        <v>3</v>
      </c>
      <c r="T210" s="36">
        <f t="shared" si="148"/>
        <v>13</v>
      </c>
      <c r="U210" s="36">
        <f t="shared" si="149"/>
        <v>16</v>
      </c>
      <c r="V210" s="36">
        <f t="shared" si="150"/>
        <v>18</v>
      </c>
      <c r="Z210" s="36">
        <f t="shared" si="153"/>
        <v>18</v>
      </c>
      <c r="AA210" s="36">
        <f t="shared" si="153"/>
        <v>16</v>
      </c>
      <c r="AB210" s="36">
        <f t="shared" si="153"/>
        <v>15</v>
      </c>
      <c r="AC210" s="36">
        <f t="shared" si="153"/>
        <v>5</v>
      </c>
      <c r="AD210" s="36">
        <f t="shared" si="153"/>
        <v>3</v>
      </c>
      <c r="AE210" s="36">
        <f t="shared" si="153"/>
        <v>1</v>
      </c>
      <c r="AF210" s="2"/>
      <c r="AG210" s="36">
        <f t="shared" si="154"/>
        <v>13</v>
      </c>
      <c r="AH210" s="36">
        <f t="shared" si="154"/>
        <v>10</v>
      </c>
      <c r="AI210" s="36">
        <f t="shared" si="154"/>
        <v>14</v>
      </c>
      <c r="AJ210" s="36">
        <f t="shared" si="154"/>
        <v>11</v>
      </c>
      <c r="AK210" s="36">
        <f t="shared" si="154"/>
        <v>6</v>
      </c>
      <c r="AL210" s="36"/>
      <c r="AM210" s="2"/>
      <c r="AN210" s="36">
        <f t="shared" si="155"/>
        <v>2</v>
      </c>
      <c r="AO210" s="36">
        <f t="shared" si="155"/>
        <v>17</v>
      </c>
      <c r="AP210" s="36">
        <f t="shared" si="155"/>
        <v>12</v>
      </c>
      <c r="AQ210" s="36">
        <f t="shared" si="155"/>
        <v>4</v>
      </c>
      <c r="AR210" s="36">
        <f t="shared" si="155"/>
        <v>7</v>
      </c>
      <c r="AS210" s="36"/>
    </row>
    <row r="211" spans="2:45" ht="15" customHeight="1" thickBot="1" x14ac:dyDescent="0.4">
      <c r="B211" s="2">
        <v>21</v>
      </c>
      <c r="C211" s="36">
        <f t="shared" si="133"/>
        <v>9</v>
      </c>
      <c r="D211" s="36">
        <f t="shared" si="134"/>
        <v>14</v>
      </c>
      <c r="E211" s="36">
        <f t="shared" si="135"/>
        <v>4</v>
      </c>
      <c r="F211" s="36">
        <f t="shared" si="136"/>
        <v>1</v>
      </c>
      <c r="G211" s="36">
        <f t="shared" si="137"/>
        <v>8</v>
      </c>
      <c r="H211" s="36">
        <f t="shared" si="138"/>
        <v>16</v>
      </c>
      <c r="J211" s="36">
        <f t="shared" si="139"/>
        <v>13</v>
      </c>
      <c r="K211" s="36">
        <f t="shared" si="140"/>
        <v>11</v>
      </c>
      <c r="L211" s="36">
        <f t="shared" si="141"/>
        <v>12</v>
      </c>
      <c r="M211" s="36">
        <f t="shared" si="142"/>
        <v>6</v>
      </c>
      <c r="N211" s="36">
        <f t="shared" si="143"/>
        <v>10</v>
      </c>
      <c r="O211" s="36">
        <f t="shared" si="144"/>
        <v>17</v>
      </c>
      <c r="Q211" s="36">
        <f t="shared" si="145"/>
        <v>3</v>
      </c>
      <c r="R211" s="36">
        <f t="shared" si="146"/>
        <v>5</v>
      </c>
      <c r="S211" s="36">
        <f t="shared" si="147"/>
        <v>7</v>
      </c>
      <c r="T211" s="36">
        <f t="shared" si="148"/>
        <v>2</v>
      </c>
      <c r="U211" s="36">
        <f t="shared" si="149"/>
        <v>15</v>
      </c>
      <c r="V211" s="36">
        <f t="shared" si="150"/>
        <v>18</v>
      </c>
      <c r="Z211" s="36">
        <f t="shared" si="153"/>
        <v>18</v>
      </c>
      <c r="AA211" s="36">
        <f t="shared" si="153"/>
        <v>5</v>
      </c>
      <c r="AB211" s="36">
        <f t="shared" si="153"/>
        <v>13</v>
      </c>
      <c r="AC211" s="36">
        <f t="shared" si="153"/>
        <v>10</v>
      </c>
      <c r="AD211" s="36">
        <f t="shared" si="153"/>
        <v>17</v>
      </c>
      <c r="AE211" s="36">
        <f t="shared" si="153"/>
        <v>7</v>
      </c>
      <c r="AF211" s="2"/>
      <c r="AG211" s="36">
        <f t="shared" si="154"/>
        <v>4</v>
      </c>
      <c r="AH211" s="36">
        <f t="shared" si="154"/>
        <v>2</v>
      </c>
      <c r="AI211" s="36">
        <f t="shared" si="154"/>
        <v>3</v>
      </c>
      <c r="AJ211" s="36">
        <f t="shared" si="154"/>
        <v>15</v>
      </c>
      <c r="AK211" s="36">
        <f t="shared" si="154"/>
        <v>1</v>
      </c>
      <c r="AL211" s="36"/>
      <c r="AM211" s="2"/>
      <c r="AN211" s="36">
        <f t="shared" si="155"/>
        <v>12</v>
      </c>
      <c r="AO211" s="36">
        <f t="shared" si="155"/>
        <v>14</v>
      </c>
      <c r="AP211" s="36">
        <f t="shared" si="155"/>
        <v>16</v>
      </c>
      <c r="AQ211" s="36">
        <f t="shared" si="155"/>
        <v>11</v>
      </c>
      <c r="AR211" s="36">
        <f t="shared" si="155"/>
        <v>6</v>
      </c>
      <c r="AS211" s="36"/>
    </row>
    <row r="212" spans="2:45" ht="15" customHeight="1" thickBot="1" x14ac:dyDescent="0.4">
      <c r="B212" s="2">
        <v>22</v>
      </c>
      <c r="C212" s="36">
        <f t="shared" si="133"/>
        <v>9</v>
      </c>
      <c r="D212" s="36">
        <f t="shared" si="134"/>
        <v>4</v>
      </c>
      <c r="E212" s="36">
        <f t="shared" si="135"/>
        <v>6</v>
      </c>
      <c r="F212" s="36">
        <f t="shared" si="136"/>
        <v>2</v>
      </c>
      <c r="G212" s="36">
        <f t="shared" si="137"/>
        <v>12</v>
      </c>
      <c r="H212" s="36">
        <f t="shared" si="138"/>
        <v>16</v>
      </c>
      <c r="J212" s="36">
        <f t="shared" si="139"/>
        <v>3</v>
      </c>
      <c r="K212" s="36">
        <f t="shared" si="140"/>
        <v>7</v>
      </c>
      <c r="L212" s="36">
        <f t="shared" si="141"/>
        <v>13</v>
      </c>
      <c r="M212" s="36">
        <f t="shared" si="142"/>
        <v>5</v>
      </c>
      <c r="N212" s="36">
        <f t="shared" si="143"/>
        <v>10</v>
      </c>
      <c r="O212" s="36">
        <f t="shared" si="144"/>
        <v>17</v>
      </c>
      <c r="Q212" s="36">
        <f t="shared" si="145"/>
        <v>11</v>
      </c>
      <c r="R212" s="36">
        <f t="shared" si="146"/>
        <v>1</v>
      </c>
      <c r="S212" s="36">
        <f t="shared" si="147"/>
        <v>14</v>
      </c>
      <c r="T212" s="36">
        <f t="shared" si="148"/>
        <v>8</v>
      </c>
      <c r="U212" s="36">
        <f t="shared" si="149"/>
        <v>15</v>
      </c>
      <c r="V212" s="36">
        <f t="shared" si="150"/>
        <v>18</v>
      </c>
      <c r="Z212" s="36">
        <f t="shared" si="153"/>
        <v>18</v>
      </c>
      <c r="AA212" s="36">
        <f t="shared" si="153"/>
        <v>13</v>
      </c>
      <c r="AB212" s="36">
        <f t="shared" si="153"/>
        <v>15</v>
      </c>
      <c r="AC212" s="36">
        <f t="shared" si="153"/>
        <v>11</v>
      </c>
      <c r="AD212" s="36">
        <f t="shared" si="153"/>
        <v>3</v>
      </c>
      <c r="AE212" s="36">
        <f t="shared" si="153"/>
        <v>7</v>
      </c>
      <c r="AF212" s="2"/>
      <c r="AG212" s="36">
        <f t="shared" si="154"/>
        <v>12</v>
      </c>
      <c r="AH212" s="36">
        <f t="shared" si="154"/>
        <v>16</v>
      </c>
      <c r="AI212" s="36">
        <f t="shared" si="154"/>
        <v>4</v>
      </c>
      <c r="AJ212" s="36">
        <f t="shared" si="154"/>
        <v>14</v>
      </c>
      <c r="AK212" s="36">
        <f t="shared" si="154"/>
        <v>1</v>
      </c>
      <c r="AL212" s="36"/>
      <c r="AM212" s="2"/>
      <c r="AN212" s="36">
        <f t="shared" si="155"/>
        <v>2</v>
      </c>
      <c r="AO212" s="36">
        <f t="shared" si="155"/>
        <v>10</v>
      </c>
      <c r="AP212" s="36">
        <f t="shared" si="155"/>
        <v>5</v>
      </c>
      <c r="AQ212" s="36">
        <f t="shared" si="155"/>
        <v>17</v>
      </c>
      <c r="AR212" s="36">
        <f t="shared" si="155"/>
        <v>6</v>
      </c>
      <c r="AS212" s="36"/>
    </row>
    <row r="213" spans="2:45" ht="15" customHeight="1" thickBot="1" x14ac:dyDescent="0.4">
      <c r="B213" s="2">
        <v>23</v>
      </c>
      <c r="C213" s="36">
        <f t="shared" si="133"/>
        <v>4</v>
      </c>
      <c r="D213" s="36">
        <f t="shared" si="134"/>
        <v>2</v>
      </c>
      <c r="E213" s="36">
        <f t="shared" si="135"/>
        <v>1</v>
      </c>
      <c r="F213" s="36">
        <f t="shared" si="136"/>
        <v>14</v>
      </c>
      <c r="G213" s="36">
        <f t="shared" si="137"/>
        <v>12</v>
      </c>
      <c r="H213" s="36">
        <f t="shared" si="138"/>
        <v>16</v>
      </c>
      <c r="J213" s="36">
        <f t="shared" si="139"/>
        <v>11</v>
      </c>
      <c r="K213" s="36">
        <f t="shared" si="140"/>
        <v>6</v>
      </c>
      <c r="L213" s="36">
        <f t="shared" si="141"/>
        <v>3</v>
      </c>
      <c r="M213" s="36">
        <f t="shared" si="142"/>
        <v>5</v>
      </c>
      <c r="N213" s="36">
        <f t="shared" si="143"/>
        <v>10</v>
      </c>
      <c r="O213" s="36">
        <f t="shared" si="144"/>
        <v>17</v>
      </c>
      <c r="Q213" s="36">
        <f t="shared" si="145"/>
        <v>9</v>
      </c>
      <c r="R213" s="36">
        <f t="shared" si="146"/>
        <v>7</v>
      </c>
      <c r="S213" s="36">
        <f t="shared" si="147"/>
        <v>13</v>
      </c>
      <c r="T213" s="36">
        <f t="shared" si="148"/>
        <v>8</v>
      </c>
      <c r="U213" s="36">
        <f t="shared" si="149"/>
        <v>15</v>
      </c>
      <c r="V213" s="36">
        <f t="shared" si="150"/>
        <v>18</v>
      </c>
      <c r="Z213" s="36">
        <f t="shared" si="153"/>
        <v>13</v>
      </c>
      <c r="AA213" s="36">
        <f t="shared" si="153"/>
        <v>11</v>
      </c>
      <c r="AB213" s="36">
        <f t="shared" si="153"/>
        <v>10</v>
      </c>
      <c r="AC213" s="36">
        <f t="shared" si="153"/>
        <v>5</v>
      </c>
      <c r="AD213" s="36">
        <f t="shared" si="153"/>
        <v>3</v>
      </c>
      <c r="AE213" s="36">
        <f t="shared" si="153"/>
        <v>7</v>
      </c>
      <c r="AF213" s="2"/>
      <c r="AG213" s="36">
        <f t="shared" si="154"/>
        <v>2</v>
      </c>
      <c r="AH213" s="36">
        <f t="shared" si="154"/>
        <v>15</v>
      </c>
      <c r="AI213" s="36">
        <f t="shared" si="154"/>
        <v>12</v>
      </c>
      <c r="AJ213" s="36">
        <f t="shared" si="154"/>
        <v>14</v>
      </c>
      <c r="AK213" s="36">
        <f t="shared" si="154"/>
        <v>1</v>
      </c>
      <c r="AL213" s="36"/>
      <c r="AM213" s="2"/>
      <c r="AN213" s="36">
        <f t="shared" si="155"/>
        <v>18</v>
      </c>
      <c r="AO213" s="36">
        <f t="shared" si="155"/>
        <v>16</v>
      </c>
      <c r="AP213" s="36">
        <f t="shared" si="155"/>
        <v>4</v>
      </c>
      <c r="AQ213" s="36">
        <f t="shared" si="155"/>
        <v>17</v>
      </c>
      <c r="AR213" s="36">
        <f t="shared" si="155"/>
        <v>6</v>
      </c>
      <c r="AS213" s="36"/>
    </row>
    <row r="214" spans="2:45" ht="15" customHeight="1" thickBot="1" x14ac:dyDescent="0.4">
      <c r="B214" s="2">
        <v>24</v>
      </c>
      <c r="C214" s="36">
        <f t="shared" si="133"/>
        <v>7</v>
      </c>
      <c r="D214" s="36">
        <f t="shared" si="134"/>
        <v>9</v>
      </c>
      <c r="E214" s="36">
        <f t="shared" si="135"/>
        <v>3</v>
      </c>
      <c r="F214" s="36">
        <f t="shared" si="136"/>
        <v>6</v>
      </c>
      <c r="G214" s="36">
        <f t="shared" si="137"/>
        <v>12</v>
      </c>
      <c r="H214" s="36">
        <f t="shared" si="138"/>
        <v>10</v>
      </c>
      <c r="J214" s="36">
        <f t="shared" si="139"/>
        <v>1</v>
      </c>
      <c r="K214" s="36">
        <f t="shared" si="140"/>
        <v>4</v>
      </c>
      <c r="L214" s="36">
        <f t="shared" si="141"/>
        <v>14</v>
      </c>
      <c r="M214" s="36">
        <f t="shared" si="142"/>
        <v>5</v>
      </c>
      <c r="N214" s="36">
        <f t="shared" si="143"/>
        <v>15</v>
      </c>
      <c r="O214" s="36">
        <f t="shared" si="144"/>
        <v>17</v>
      </c>
      <c r="Q214" s="36">
        <f t="shared" si="145"/>
        <v>13</v>
      </c>
      <c r="R214" s="36">
        <f t="shared" si="146"/>
        <v>2</v>
      </c>
      <c r="S214" s="36">
        <f t="shared" si="147"/>
        <v>11</v>
      </c>
      <c r="T214" s="36">
        <f t="shared" si="148"/>
        <v>8</v>
      </c>
      <c r="U214" s="36">
        <f t="shared" si="149"/>
        <v>16</v>
      </c>
      <c r="V214" s="36">
        <f t="shared" si="150"/>
        <v>18</v>
      </c>
      <c r="Z214" s="36">
        <f t="shared" si="153"/>
        <v>16</v>
      </c>
      <c r="AA214" s="36">
        <f t="shared" si="153"/>
        <v>18</v>
      </c>
      <c r="AB214" s="36">
        <f t="shared" si="153"/>
        <v>12</v>
      </c>
      <c r="AC214" s="36">
        <f t="shared" si="153"/>
        <v>15</v>
      </c>
      <c r="AD214" s="36">
        <f t="shared" si="153"/>
        <v>3</v>
      </c>
      <c r="AE214" s="36">
        <f t="shared" si="153"/>
        <v>1</v>
      </c>
      <c r="AF214" s="2"/>
      <c r="AG214" s="36">
        <f t="shared" si="154"/>
        <v>10</v>
      </c>
      <c r="AH214" s="36">
        <f t="shared" si="154"/>
        <v>13</v>
      </c>
      <c r="AI214" s="36">
        <f t="shared" si="154"/>
        <v>5</v>
      </c>
      <c r="AJ214" s="36">
        <f t="shared" si="154"/>
        <v>14</v>
      </c>
      <c r="AK214" s="36">
        <f t="shared" si="154"/>
        <v>6</v>
      </c>
      <c r="AL214" s="36"/>
      <c r="AM214" s="2"/>
      <c r="AN214" s="36">
        <f t="shared" si="155"/>
        <v>4</v>
      </c>
      <c r="AO214" s="36">
        <f t="shared" si="155"/>
        <v>11</v>
      </c>
      <c r="AP214" s="36">
        <f t="shared" si="155"/>
        <v>2</v>
      </c>
      <c r="AQ214" s="36">
        <f t="shared" si="155"/>
        <v>17</v>
      </c>
      <c r="AR214" s="36">
        <f t="shared" si="155"/>
        <v>7</v>
      </c>
      <c r="AS214" s="36"/>
    </row>
    <row r="215" spans="2:45" ht="15" customHeight="1" thickBot="1" x14ac:dyDescent="0.4">
      <c r="B215" s="2">
        <v>25</v>
      </c>
      <c r="C215" s="36">
        <f t="shared" si="133"/>
        <v>9</v>
      </c>
      <c r="D215" s="36">
        <f t="shared" si="134"/>
        <v>7</v>
      </c>
      <c r="E215" s="36">
        <f t="shared" si="135"/>
        <v>5</v>
      </c>
      <c r="F215" s="36">
        <f t="shared" si="136"/>
        <v>2</v>
      </c>
      <c r="G215" s="36">
        <f t="shared" si="137"/>
        <v>12</v>
      </c>
      <c r="H215" s="36">
        <f t="shared" si="138"/>
        <v>10</v>
      </c>
      <c r="J215" s="36">
        <f t="shared" si="139"/>
        <v>4</v>
      </c>
      <c r="K215" s="36">
        <f t="shared" si="140"/>
        <v>6</v>
      </c>
      <c r="L215" s="36">
        <f t="shared" si="141"/>
        <v>3</v>
      </c>
      <c r="M215" s="36">
        <f t="shared" si="142"/>
        <v>13</v>
      </c>
      <c r="N215" s="36">
        <f t="shared" si="143"/>
        <v>15</v>
      </c>
      <c r="O215" s="36">
        <f t="shared" si="144"/>
        <v>17</v>
      </c>
      <c r="Q215" s="36">
        <f t="shared" si="145"/>
        <v>11</v>
      </c>
      <c r="R215" s="36">
        <f t="shared" si="146"/>
        <v>1</v>
      </c>
      <c r="S215" s="36">
        <f t="shared" si="147"/>
        <v>14</v>
      </c>
      <c r="T215" s="36">
        <f t="shared" si="148"/>
        <v>8</v>
      </c>
      <c r="U215" s="36">
        <f t="shared" si="149"/>
        <v>16</v>
      </c>
      <c r="V215" s="36">
        <f t="shared" si="150"/>
        <v>18</v>
      </c>
      <c r="Z215" s="36">
        <f t="shared" si="153"/>
        <v>18</v>
      </c>
      <c r="AA215" s="36">
        <f t="shared" si="153"/>
        <v>16</v>
      </c>
      <c r="AB215" s="36">
        <f t="shared" si="153"/>
        <v>14</v>
      </c>
      <c r="AC215" s="36">
        <f t="shared" si="153"/>
        <v>11</v>
      </c>
      <c r="AD215" s="36">
        <f t="shared" si="153"/>
        <v>3</v>
      </c>
      <c r="AE215" s="36">
        <f t="shared" si="153"/>
        <v>1</v>
      </c>
      <c r="AF215" s="2"/>
      <c r="AG215" s="36">
        <f t="shared" si="154"/>
        <v>13</v>
      </c>
      <c r="AH215" s="36">
        <f t="shared" si="154"/>
        <v>15</v>
      </c>
      <c r="AI215" s="36">
        <f t="shared" si="154"/>
        <v>12</v>
      </c>
      <c r="AJ215" s="36">
        <f t="shared" si="154"/>
        <v>4</v>
      </c>
      <c r="AK215" s="36">
        <f t="shared" si="154"/>
        <v>6</v>
      </c>
      <c r="AL215" s="36"/>
      <c r="AM215" s="2"/>
      <c r="AN215" s="36">
        <f t="shared" si="155"/>
        <v>2</v>
      </c>
      <c r="AO215" s="36">
        <f t="shared" si="155"/>
        <v>10</v>
      </c>
      <c r="AP215" s="36">
        <f t="shared" si="155"/>
        <v>5</v>
      </c>
      <c r="AQ215" s="36">
        <f t="shared" si="155"/>
        <v>17</v>
      </c>
      <c r="AR215" s="36">
        <f t="shared" si="155"/>
        <v>7</v>
      </c>
      <c r="AS215" s="36"/>
    </row>
    <row r="216" spans="2:45" ht="15" customHeight="1" thickBot="1" x14ac:dyDescent="0.4">
      <c r="B216" s="2">
        <v>26</v>
      </c>
      <c r="C216" s="36">
        <f t="shared" si="133"/>
        <v>7</v>
      </c>
      <c r="D216" s="36">
        <f t="shared" si="134"/>
        <v>13</v>
      </c>
      <c r="E216" s="36">
        <f t="shared" si="135"/>
        <v>3</v>
      </c>
      <c r="F216" s="36">
        <f t="shared" si="136"/>
        <v>6</v>
      </c>
      <c r="G216" s="36">
        <f t="shared" si="137"/>
        <v>12</v>
      </c>
      <c r="H216" s="36">
        <f t="shared" si="138"/>
        <v>10</v>
      </c>
      <c r="J216" s="36">
        <f t="shared" si="139"/>
        <v>1</v>
      </c>
      <c r="K216" s="36">
        <f t="shared" si="140"/>
        <v>4</v>
      </c>
      <c r="L216" s="36">
        <f t="shared" si="141"/>
        <v>14</v>
      </c>
      <c r="M216" s="36">
        <f t="shared" si="142"/>
        <v>5</v>
      </c>
      <c r="N216" s="36">
        <f t="shared" si="143"/>
        <v>15</v>
      </c>
      <c r="O216" s="36">
        <f t="shared" si="144"/>
        <v>17</v>
      </c>
      <c r="Q216" s="36">
        <f t="shared" si="145"/>
        <v>9</v>
      </c>
      <c r="R216" s="36">
        <f t="shared" si="146"/>
        <v>2</v>
      </c>
      <c r="S216" s="36">
        <f t="shared" si="147"/>
        <v>11</v>
      </c>
      <c r="T216" s="36">
        <f t="shared" si="148"/>
        <v>8</v>
      </c>
      <c r="U216" s="36">
        <f t="shared" si="149"/>
        <v>16</v>
      </c>
      <c r="V216" s="36">
        <f t="shared" si="150"/>
        <v>18</v>
      </c>
      <c r="Z216" s="36">
        <f t="shared" si="153"/>
        <v>16</v>
      </c>
      <c r="AA216" s="36">
        <f t="shared" si="153"/>
        <v>4</v>
      </c>
      <c r="AB216" s="36">
        <f t="shared" si="153"/>
        <v>12</v>
      </c>
      <c r="AC216" s="36">
        <f t="shared" si="153"/>
        <v>15</v>
      </c>
      <c r="AD216" s="36">
        <f t="shared" si="153"/>
        <v>3</v>
      </c>
      <c r="AE216" s="36">
        <f t="shared" si="153"/>
        <v>1</v>
      </c>
      <c r="AF216" s="2"/>
      <c r="AG216" s="36">
        <f t="shared" si="154"/>
        <v>10</v>
      </c>
      <c r="AH216" s="36">
        <f t="shared" si="154"/>
        <v>13</v>
      </c>
      <c r="AI216" s="36">
        <f t="shared" si="154"/>
        <v>5</v>
      </c>
      <c r="AJ216" s="36">
        <f t="shared" si="154"/>
        <v>14</v>
      </c>
      <c r="AK216" s="36">
        <f t="shared" si="154"/>
        <v>6</v>
      </c>
      <c r="AL216" s="36"/>
      <c r="AM216" s="2"/>
      <c r="AN216" s="36">
        <f t="shared" si="155"/>
        <v>18</v>
      </c>
      <c r="AO216" s="36">
        <f t="shared" si="155"/>
        <v>11</v>
      </c>
      <c r="AP216" s="36">
        <f t="shared" si="155"/>
        <v>2</v>
      </c>
      <c r="AQ216" s="36">
        <f t="shared" si="155"/>
        <v>17</v>
      </c>
      <c r="AR216" s="36">
        <f t="shared" si="155"/>
        <v>7</v>
      </c>
      <c r="AS216" s="36"/>
    </row>
    <row r="217" spans="2:45" ht="15" customHeight="1" thickBot="1" x14ac:dyDescent="0.4">
      <c r="B217" s="2">
        <v>27</v>
      </c>
      <c r="C217" s="36">
        <f t="shared" si="133"/>
        <v>7</v>
      </c>
      <c r="D217" s="36">
        <f t="shared" si="134"/>
        <v>3</v>
      </c>
      <c r="E217" s="36">
        <f t="shared" si="135"/>
        <v>6</v>
      </c>
      <c r="F217" s="36">
        <f t="shared" si="136"/>
        <v>14</v>
      </c>
      <c r="G217" s="36">
        <f t="shared" si="137"/>
        <v>12</v>
      </c>
      <c r="H217" s="36">
        <f t="shared" si="138"/>
        <v>16</v>
      </c>
      <c r="J217" s="36">
        <f t="shared" si="139"/>
        <v>9</v>
      </c>
      <c r="K217" s="36">
        <f t="shared" si="140"/>
        <v>4</v>
      </c>
      <c r="L217" s="36">
        <f t="shared" si="141"/>
        <v>13</v>
      </c>
      <c r="M217" s="36">
        <f t="shared" si="142"/>
        <v>5</v>
      </c>
      <c r="N217" s="36">
        <f t="shared" si="143"/>
        <v>10</v>
      </c>
      <c r="O217" s="36">
        <f t="shared" si="144"/>
        <v>17</v>
      </c>
      <c r="Q217" s="36">
        <f t="shared" si="145"/>
        <v>1</v>
      </c>
      <c r="R217" s="36">
        <f t="shared" si="146"/>
        <v>11</v>
      </c>
      <c r="S217" s="36">
        <f t="shared" si="147"/>
        <v>2</v>
      </c>
      <c r="T217" s="36">
        <f t="shared" si="148"/>
        <v>8</v>
      </c>
      <c r="U217" s="36">
        <f t="shared" si="149"/>
        <v>15</v>
      </c>
      <c r="V217" s="36">
        <f t="shared" si="150"/>
        <v>18</v>
      </c>
      <c r="Z217" s="36">
        <f t="shared" si="153"/>
        <v>16</v>
      </c>
      <c r="AA217" s="36">
        <f t="shared" si="153"/>
        <v>12</v>
      </c>
      <c r="AB217" s="36">
        <f t="shared" si="153"/>
        <v>15</v>
      </c>
      <c r="AC217" s="36">
        <f t="shared" si="153"/>
        <v>5</v>
      </c>
      <c r="AD217" s="36">
        <f t="shared" si="153"/>
        <v>3</v>
      </c>
      <c r="AE217" s="36">
        <f t="shared" si="153"/>
        <v>7</v>
      </c>
      <c r="AF217" s="2"/>
      <c r="AG217" s="36">
        <f t="shared" si="154"/>
        <v>18</v>
      </c>
      <c r="AH217" s="36">
        <f t="shared" si="154"/>
        <v>13</v>
      </c>
      <c r="AI217" s="36">
        <f t="shared" si="154"/>
        <v>4</v>
      </c>
      <c r="AJ217" s="36">
        <f t="shared" si="154"/>
        <v>14</v>
      </c>
      <c r="AK217" s="36">
        <f t="shared" si="154"/>
        <v>1</v>
      </c>
      <c r="AL217" s="36"/>
      <c r="AM217" s="2"/>
      <c r="AN217" s="36">
        <f t="shared" si="155"/>
        <v>10</v>
      </c>
      <c r="AO217" s="36">
        <f t="shared" si="155"/>
        <v>2</v>
      </c>
      <c r="AP217" s="36">
        <f t="shared" si="155"/>
        <v>11</v>
      </c>
      <c r="AQ217" s="36">
        <f t="shared" si="155"/>
        <v>17</v>
      </c>
      <c r="AR217" s="36">
        <f t="shared" si="155"/>
        <v>6</v>
      </c>
      <c r="AS217" s="36"/>
    </row>
    <row r="218" spans="2:45" ht="15" customHeight="1" thickBot="1" x14ac:dyDescent="0.4">
      <c r="B218" s="2">
        <v>28</v>
      </c>
      <c r="C218" s="36">
        <f t="shared" si="133"/>
        <v>7</v>
      </c>
      <c r="D218" s="36">
        <f t="shared" si="134"/>
        <v>13</v>
      </c>
      <c r="E218" s="36">
        <f t="shared" si="135"/>
        <v>3</v>
      </c>
      <c r="F218" s="36">
        <f t="shared" si="136"/>
        <v>6</v>
      </c>
      <c r="G218" s="36">
        <f t="shared" si="137"/>
        <v>12</v>
      </c>
      <c r="H218" s="36">
        <f t="shared" si="138"/>
        <v>16</v>
      </c>
      <c r="J218" s="36">
        <f t="shared" si="139"/>
        <v>1</v>
      </c>
      <c r="K218" s="36">
        <f t="shared" si="140"/>
        <v>4</v>
      </c>
      <c r="L218" s="36">
        <f t="shared" si="141"/>
        <v>14</v>
      </c>
      <c r="M218" s="36">
        <f t="shared" si="142"/>
        <v>5</v>
      </c>
      <c r="N218" s="36">
        <f t="shared" si="143"/>
        <v>10</v>
      </c>
      <c r="O218" s="36">
        <f t="shared" si="144"/>
        <v>17</v>
      </c>
      <c r="Q218" s="36">
        <f t="shared" si="145"/>
        <v>9</v>
      </c>
      <c r="R218" s="36">
        <f t="shared" si="146"/>
        <v>2</v>
      </c>
      <c r="S218" s="36">
        <f t="shared" si="147"/>
        <v>11</v>
      </c>
      <c r="T218" s="36">
        <f t="shared" si="148"/>
        <v>8</v>
      </c>
      <c r="U218" s="36">
        <f t="shared" si="149"/>
        <v>15</v>
      </c>
      <c r="V218" s="36">
        <f t="shared" si="150"/>
        <v>18</v>
      </c>
      <c r="Z218" s="36">
        <f t="shared" si="153"/>
        <v>16</v>
      </c>
      <c r="AA218" s="36">
        <f t="shared" si="153"/>
        <v>4</v>
      </c>
      <c r="AB218" s="36">
        <f t="shared" si="153"/>
        <v>12</v>
      </c>
      <c r="AC218" s="36">
        <f t="shared" si="153"/>
        <v>15</v>
      </c>
      <c r="AD218" s="36">
        <f t="shared" si="153"/>
        <v>3</v>
      </c>
      <c r="AE218" s="36">
        <f t="shared" si="153"/>
        <v>7</v>
      </c>
      <c r="AF218" s="2"/>
      <c r="AG218" s="36">
        <f t="shared" si="154"/>
        <v>10</v>
      </c>
      <c r="AH218" s="36">
        <f t="shared" si="154"/>
        <v>13</v>
      </c>
      <c r="AI218" s="36">
        <f t="shared" si="154"/>
        <v>5</v>
      </c>
      <c r="AJ218" s="36">
        <f t="shared" si="154"/>
        <v>14</v>
      </c>
      <c r="AK218" s="36">
        <f t="shared" si="154"/>
        <v>1</v>
      </c>
      <c r="AL218" s="36"/>
      <c r="AM218" s="2"/>
      <c r="AN218" s="36">
        <f t="shared" si="155"/>
        <v>18</v>
      </c>
      <c r="AO218" s="36">
        <f t="shared" si="155"/>
        <v>11</v>
      </c>
      <c r="AP218" s="36">
        <f t="shared" si="155"/>
        <v>2</v>
      </c>
      <c r="AQ218" s="36">
        <f t="shared" si="155"/>
        <v>17</v>
      </c>
      <c r="AR218" s="36">
        <f t="shared" si="155"/>
        <v>6</v>
      </c>
      <c r="AS218" s="36"/>
    </row>
    <row r="219" spans="2:45" ht="15" customHeight="1" thickBot="1" x14ac:dyDescent="0.4">
      <c r="B219" s="2">
        <v>29</v>
      </c>
      <c r="C219" s="36">
        <f t="shared" si="133"/>
        <v>7</v>
      </c>
      <c r="D219" s="36">
        <f t="shared" si="134"/>
        <v>1</v>
      </c>
      <c r="E219" s="36">
        <f t="shared" si="135"/>
        <v>5</v>
      </c>
      <c r="F219" s="36">
        <f t="shared" si="136"/>
        <v>6</v>
      </c>
      <c r="G219" s="36">
        <f t="shared" si="137"/>
        <v>12</v>
      </c>
      <c r="H219" s="36">
        <f t="shared" si="138"/>
        <v>16</v>
      </c>
      <c r="J219" s="36">
        <f t="shared" si="139"/>
        <v>4</v>
      </c>
      <c r="K219" s="36">
        <f t="shared" si="140"/>
        <v>11</v>
      </c>
      <c r="L219" s="36">
        <f t="shared" si="141"/>
        <v>2</v>
      </c>
      <c r="M219" s="36">
        <f t="shared" si="142"/>
        <v>14</v>
      </c>
      <c r="N219" s="36">
        <f t="shared" si="143"/>
        <v>10</v>
      </c>
      <c r="O219" s="36">
        <f t="shared" si="144"/>
        <v>17</v>
      </c>
      <c r="Q219" s="36">
        <f t="shared" si="145"/>
        <v>3</v>
      </c>
      <c r="R219" s="36">
        <f t="shared" si="146"/>
        <v>9</v>
      </c>
      <c r="S219" s="36">
        <f t="shared" si="147"/>
        <v>13</v>
      </c>
      <c r="T219" s="36">
        <f t="shared" si="148"/>
        <v>8</v>
      </c>
      <c r="U219" s="36">
        <f t="shared" si="149"/>
        <v>15</v>
      </c>
      <c r="V219" s="36">
        <f t="shared" si="150"/>
        <v>18</v>
      </c>
      <c r="Z219" s="36">
        <f t="shared" si="153"/>
        <v>16</v>
      </c>
      <c r="AA219" s="36">
        <f t="shared" si="153"/>
        <v>10</v>
      </c>
      <c r="AB219" s="36">
        <f t="shared" si="153"/>
        <v>14</v>
      </c>
      <c r="AC219" s="36">
        <f t="shared" si="153"/>
        <v>15</v>
      </c>
      <c r="AD219" s="36">
        <f t="shared" si="153"/>
        <v>3</v>
      </c>
      <c r="AE219" s="36">
        <f t="shared" si="153"/>
        <v>7</v>
      </c>
      <c r="AF219" s="2"/>
      <c r="AG219" s="36">
        <f t="shared" si="154"/>
        <v>13</v>
      </c>
      <c r="AH219" s="36">
        <f t="shared" si="154"/>
        <v>2</v>
      </c>
      <c r="AI219" s="36">
        <f t="shared" si="154"/>
        <v>11</v>
      </c>
      <c r="AJ219" s="36">
        <f t="shared" si="154"/>
        <v>5</v>
      </c>
      <c r="AK219" s="36">
        <f t="shared" si="154"/>
        <v>1</v>
      </c>
      <c r="AL219" s="36"/>
      <c r="AM219" s="2"/>
      <c r="AN219" s="36">
        <f t="shared" si="155"/>
        <v>12</v>
      </c>
      <c r="AO219" s="36">
        <f t="shared" si="155"/>
        <v>18</v>
      </c>
      <c r="AP219" s="36">
        <f t="shared" si="155"/>
        <v>4</v>
      </c>
      <c r="AQ219" s="36">
        <f t="shared" si="155"/>
        <v>17</v>
      </c>
      <c r="AR219" s="36">
        <f t="shared" si="155"/>
        <v>6</v>
      </c>
      <c r="AS219" s="36"/>
    </row>
    <row r="220" spans="2:45" ht="15" customHeight="1" thickBot="1" x14ac:dyDescent="0.4">
      <c r="B220" s="2">
        <v>30</v>
      </c>
      <c r="C220" s="36">
        <f t="shared" si="133"/>
        <v>1</v>
      </c>
      <c r="D220" s="36">
        <f t="shared" si="134"/>
        <v>6</v>
      </c>
      <c r="E220" s="36">
        <f t="shared" si="135"/>
        <v>11</v>
      </c>
      <c r="F220" s="36">
        <f t="shared" si="136"/>
        <v>14</v>
      </c>
      <c r="G220" s="36">
        <f t="shared" si="137"/>
        <v>12</v>
      </c>
      <c r="H220" s="36">
        <f t="shared" si="138"/>
        <v>10</v>
      </c>
      <c r="J220" s="36">
        <f t="shared" si="139"/>
        <v>9</v>
      </c>
      <c r="K220" s="36">
        <f t="shared" si="140"/>
        <v>3</v>
      </c>
      <c r="L220" s="36">
        <f t="shared" si="141"/>
        <v>5</v>
      </c>
      <c r="M220" s="36">
        <f t="shared" si="142"/>
        <v>2</v>
      </c>
      <c r="N220" s="36">
        <f t="shared" si="143"/>
        <v>15</v>
      </c>
      <c r="O220" s="36">
        <f t="shared" si="144"/>
        <v>17</v>
      </c>
      <c r="Q220" s="36">
        <f t="shared" si="145"/>
        <v>7</v>
      </c>
      <c r="R220" s="36">
        <f t="shared" si="146"/>
        <v>4</v>
      </c>
      <c r="S220" s="36">
        <f t="shared" si="147"/>
        <v>8</v>
      </c>
      <c r="T220" s="36">
        <f t="shared" si="148"/>
        <v>13</v>
      </c>
      <c r="U220" s="36">
        <f t="shared" si="149"/>
        <v>16</v>
      </c>
      <c r="V220" s="36">
        <f t="shared" si="150"/>
        <v>18</v>
      </c>
      <c r="Z220" s="36">
        <f t="shared" si="153"/>
        <v>10</v>
      </c>
      <c r="AA220" s="36">
        <f t="shared" si="153"/>
        <v>15</v>
      </c>
      <c r="AB220" s="36">
        <f t="shared" si="153"/>
        <v>2</v>
      </c>
      <c r="AC220" s="36">
        <f t="shared" si="153"/>
        <v>5</v>
      </c>
      <c r="AD220" s="36">
        <f t="shared" si="153"/>
        <v>3</v>
      </c>
      <c r="AE220" s="36">
        <f t="shared" si="153"/>
        <v>1</v>
      </c>
      <c r="AF220" s="2"/>
      <c r="AG220" s="36">
        <f t="shared" si="154"/>
        <v>18</v>
      </c>
      <c r="AH220" s="36">
        <f t="shared" si="154"/>
        <v>12</v>
      </c>
      <c r="AI220" s="36">
        <f t="shared" si="154"/>
        <v>14</v>
      </c>
      <c r="AJ220" s="36">
        <f t="shared" si="154"/>
        <v>11</v>
      </c>
      <c r="AK220" s="36">
        <f t="shared" si="154"/>
        <v>6</v>
      </c>
      <c r="AL220" s="36"/>
      <c r="AM220" s="2"/>
      <c r="AN220" s="36">
        <f t="shared" si="155"/>
        <v>16</v>
      </c>
      <c r="AO220" s="36">
        <f t="shared" si="155"/>
        <v>13</v>
      </c>
      <c r="AP220" s="36">
        <f t="shared" si="155"/>
        <v>17</v>
      </c>
      <c r="AQ220" s="36">
        <f t="shared" si="155"/>
        <v>4</v>
      </c>
      <c r="AR220" s="36">
        <f t="shared" si="155"/>
        <v>7</v>
      </c>
      <c r="AS220" s="36"/>
    </row>
    <row r="221" spans="2:45" ht="15" customHeight="1" thickBot="1" x14ac:dyDescent="0.4">
      <c r="B221" s="2">
        <v>31</v>
      </c>
      <c r="C221" s="36">
        <f t="shared" si="133"/>
        <v>3</v>
      </c>
      <c r="D221" s="36">
        <f t="shared" si="134"/>
        <v>2</v>
      </c>
      <c r="E221" s="36">
        <f t="shared" si="135"/>
        <v>5</v>
      </c>
      <c r="F221" s="36">
        <f t="shared" si="136"/>
        <v>8</v>
      </c>
      <c r="G221" s="36">
        <f t="shared" si="137"/>
        <v>12</v>
      </c>
      <c r="H221" s="36">
        <f t="shared" si="138"/>
        <v>10</v>
      </c>
      <c r="J221" s="36">
        <f t="shared" si="139"/>
        <v>7</v>
      </c>
      <c r="K221" s="36">
        <f t="shared" si="140"/>
        <v>1</v>
      </c>
      <c r="L221" s="36">
        <f t="shared" si="141"/>
        <v>4</v>
      </c>
      <c r="M221" s="36">
        <f t="shared" si="142"/>
        <v>14</v>
      </c>
      <c r="N221" s="36">
        <f t="shared" si="143"/>
        <v>15</v>
      </c>
      <c r="O221" s="36">
        <f t="shared" si="144"/>
        <v>17</v>
      </c>
      <c r="Q221" s="36">
        <f t="shared" si="145"/>
        <v>9</v>
      </c>
      <c r="R221" s="36">
        <f t="shared" si="146"/>
        <v>6</v>
      </c>
      <c r="S221" s="36">
        <f t="shared" si="147"/>
        <v>11</v>
      </c>
      <c r="T221" s="36">
        <f t="shared" si="148"/>
        <v>13</v>
      </c>
      <c r="U221" s="36">
        <f t="shared" si="149"/>
        <v>16</v>
      </c>
      <c r="V221" s="36">
        <f t="shared" si="150"/>
        <v>18</v>
      </c>
      <c r="Z221" s="36">
        <f t="shared" si="153"/>
        <v>12</v>
      </c>
      <c r="AA221" s="36">
        <f t="shared" si="153"/>
        <v>11</v>
      </c>
      <c r="AB221" s="36">
        <f t="shared" si="153"/>
        <v>14</v>
      </c>
      <c r="AC221" s="36">
        <f t="shared" si="153"/>
        <v>17</v>
      </c>
      <c r="AD221" s="36">
        <f t="shared" si="153"/>
        <v>3</v>
      </c>
      <c r="AE221" s="36">
        <f t="shared" si="153"/>
        <v>1</v>
      </c>
      <c r="AF221" s="2"/>
      <c r="AG221" s="36">
        <f t="shared" si="154"/>
        <v>16</v>
      </c>
      <c r="AH221" s="36">
        <f t="shared" si="154"/>
        <v>10</v>
      </c>
      <c r="AI221" s="36">
        <f t="shared" si="154"/>
        <v>13</v>
      </c>
      <c r="AJ221" s="36">
        <f t="shared" si="154"/>
        <v>5</v>
      </c>
      <c r="AK221" s="36">
        <f t="shared" si="154"/>
        <v>6</v>
      </c>
      <c r="AL221" s="36"/>
      <c r="AM221" s="2"/>
      <c r="AN221" s="36">
        <f t="shared" si="155"/>
        <v>18</v>
      </c>
      <c r="AO221" s="36">
        <f t="shared" si="155"/>
        <v>15</v>
      </c>
      <c r="AP221" s="36">
        <f t="shared" si="155"/>
        <v>2</v>
      </c>
      <c r="AQ221" s="36">
        <f t="shared" si="155"/>
        <v>4</v>
      </c>
      <c r="AR221" s="36">
        <f t="shared" si="155"/>
        <v>7</v>
      </c>
      <c r="AS221" s="36"/>
    </row>
    <row r="222" spans="2:45" ht="15" customHeight="1" thickBot="1" x14ac:dyDescent="0.4">
      <c r="B222" s="2">
        <v>32</v>
      </c>
      <c r="C222" s="36">
        <f t="shared" si="133"/>
        <v>1</v>
      </c>
      <c r="D222" s="36">
        <f t="shared" si="134"/>
        <v>4</v>
      </c>
      <c r="E222" s="36">
        <f t="shared" si="135"/>
        <v>11</v>
      </c>
      <c r="F222" s="36">
        <f t="shared" si="136"/>
        <v>6</v>
      </c>
      <c r="G222" s="36">
        <f t="shared" si="137"/>
        <v>13</v>
      </c>
      <c r="H222" s="36">
        <f t="shared" si="138"/>
        <v>10</v>
      </c>
      <c r="J222" s="36">
        <f t="shared" si="139"/>
        <v>14</v>
      </c>
      <c r="K222" s="36">
        <f t="shared" si="140"/>
        <v>3</v>
      </c>
      <c r="L222" s="36">
        <f t="shared" si="141"/>
        <v>12</v>
      </c>
      <c r="M222" s="36">
        <f t="shared" si="142"/>
        <v>5</v>
      </c>
      <c r="N222" s="36">
        <f t="shared" si="143"/>
        <v>15</v>
      </c>
      <c r="O222" s="36">
        <f t="shared" si="144"/>
        <v>17</v>
      </c>
      <c r="Q222" s="36">
        <f t="shared" si="145"/>
        <v>9</v>
      </c>
      <c r="R222" s="36">
        <f t="shared" si="146"/>
        <v>7</v>
      </c>
      <c r="S222" s="36">
        <f t="shared" si="147"/>
        <v>8</v>
      </c>
      <c r="T222" s="36">
        <f t="shared" si="148"/>
        <v>2</v>
      </c>
      <c r="U222" s="36">
        <f t="shared" si="149"/>
        <v>16</v>
      </c>
      <c r="V222" s="36">
        <f t="shared" si="150"/>
        <v>18</v>
      </c>
      <c r="Z222" s="36">
        <f t="shared" si="153"/>
        <v>10</v>
      </c>
      <c r="AA222" s="36">
        <f t="shared" si="153"/>
        <v>13</v>
      </c>
      <c r="AB222" s="36">
        <f t="shared" si="153"/>
        <v>2</v>
      </c>
      <c r="AC222" s="36">
        <f t="shared" si="153"/>
        <v>15</v>
      </c>
      <c r="AD222" s="36">
        <f t="shared" si="153"/>
        <v>4</v>
      </c>
      <c r="AE222" s="36">
        <f t="shared" si="153"/>
        <v>1</v>
      </c>
      <c r="AF222" s="2"/>
      <c r="AG222" s="36">
        <f t="shared" si="154"/>
        <v>5</v>
      </c>
      <c r="AH222" s="36">
        <f t="shared" si="154"/>
        <v>12</v>
      </c>
      <c r="AI222" s="36">
        <f t="shared" si="154"/>
        <v>3</v>
      </c>
      <c r="AJ222" s="36">
        <f t="shared" si="154"/>
        <v>14</v>
      </c>
      <c r="AK222" s="36">
        <f t="shared" si="154"/>
        <v>6</v>
      </c>
      <c r="AL222" s="36"/>
      <c r="AM222" s="2"/>
      <c r="AN222" s="36">
        <f t="shared" si="155"/>
        <v>18</v>
      </c>
      <c r="AO222" s="36">
        <f t="shared" si="155"/>
        <v>16</v>
      </c>
      <c r="AP222" s="36">
        <f t="shared" si="155"/>
        <v>17</v>
      </c>
      <c r="AQ222" s="36">
        <f t="shared" si="155"/>
        <v>11</v>
      </c>
      <c r="AR222" s="36">
        <f t="shared" si="155"/>
        <v>7</v>
      </c>
      <c r="AS222" s="36"/>
    </row>
    <row r="223" spans="2:45" ht="15" customHeight="1" thickBot="1" x14ac:dyDescent="0.4">
      <c r="B223" s="2">
        <v>33</v>
      </c>
      <c r="C223" s="36">
        <f t="shared" ref="C223:C240" si="156">C45</f>
        <v>9</v>
      </c>
      <c r="D223" s="36">
        <f t="shared" ref="D223:D240" si="157">F45</f>
        <v>7</v>
      </c>
      <c r="E223" s="36">
        <f t="shared" ref="E223:E240" si="158">I45</f>
        <v>13</v>
      </c>
      <c r="F223" s="36">
        <f t="shared" ref="F223:F240" si="159">L45</f>
        <v>11</v>
      </c>
      <c r="G223" s="36">
        <f t="shared" ref="G223:G240" si="160">O45</f>
        <v>12</v>
      </c>
      <c r="H223" s="36">
        <f t="shared" ref="H223:H240" si="161">R45</f>
        <v>16</v>
      </c>
      <c r="J223" s="36">
        <f t="shared" ref="J223:J240" si="162">D45</f>
        <v>6</v>
      </c>
      <c r="K223" s="36">
        <f t="shared" ref="K223:K240" si="163">G45</f>
        <v>1</v>
      </c>
      <c r="L223" s="36">
        <f t="shared" ref="L223:L240" si="164">J45</f>
        <v>5</v>
      </c>
      <c r="M223" s="36">
        <f t="shared" ref="M223:M240" si="165">M45</f>
        <v>2</v>
      </c>
      <c r="N223" s="36">
        <f t="shared" ref="N223:N240" si="166">P45</f>
        <v>10</v>
      </c>
      <c r="O223" s="36">
        <f t="shared" ref="O223:O240" si="167">S45</f>
        <v>17</v>
      </c>
      <c r="Q223" s="36">
        <f t="shared" ref="Q223:Q240" si="168">E45</f>
        <v>14</v>
      </c>
      <c r="R223" s="36">
        <f t="shared" ref="R223:R240" si="169">H45</f>
        <v>3</v>
      </c>
      <c r="S223" s="36">
        <f t="shared" ref="S223:S240" si="170">K45</f>
        <v>4</v>
      </c>
      <c r="T223" s="36">
        <f t="shared" ref="T223:T240" si="171">N45</f>
        <v>8</v>
      </c>
      <c r="U223" s="36">
        <f t="shared" ref="U223:U240" si="172">Q45</f>
        <v>15</v>
      </c>
      <c r="V223" s="36">
        <f t="shared" ref="V223:V240" si="173">T45</f>
        <v>18</v>
      </c>
      <c r="Z223" s="36">
        <f t="shared" si="153"/>
        <v>18</v>
      </c>
      <c r="AA223" s="36">
        <f t="shared" si="153"/>
        <v>16</v>
      </c>
      <c r="AB223" s="36">
        <f t="shared" si="153"/>
        <v>4</v>
      </c>
      <c r="AC223" s="36">
        <f t="shared" si="153"/>
        <v>2</v>
      </c>
      <c r="AD223" s="36">
        <f t="shared" si="153"/>
        <v>3</v>
      </c>
      <c r="AE223" s="36">
        <f t="shared" si="153"/>
        <v>7</v>
      </c>
      <c r="AF223" s="2"/>
      <c r="AG223" s="36">
        <f t="shared" si="154"/>
        <v>15</v>
      </c>
      <c r="AH223" s="36">
        <f t="shared" si="154"/>
        <v>10</v>
      </c>
      <c r="AI223" s="36">
        <f t="shared" si="154"/>
        <v>14</v>
      </c>
      <c r="AJ223" s="36">
        <f t="shared" si="154"/>
        <v>11</v>
      </c>
      <c r="AK223" s="36">
        <f t="shared" si="154"/>
        <v>1</v>
      </c>
      <c r="AL223" s="36"/>
      <c r="AM223" s="2"/>
      <c r="AN223" s="36">
        <f t="shared" si="155"/>
        <v>5</v>
      </c>
      <c r="AO223" s="36">
        <f t="shared" si="155"/>
        <v>12</v>
      </c>
      <c r="AP223" s="36">
        <f t="shared" si="155"/>
        <v>13</v>
      </c>
      <c r="AQ223" s="36">
        <f t="shared" si="155"/>
        <v>17</v>
      </c>
      <c r="AR223" s="36">
        <f t="shared" si="155"/>
        <v>6</v>
      </c>
      <c r="AS223" s="36"/>
    </row>
    <row r="224" spans="2:45" ht="15" customHeight="1" thickBot="1" x14ac:dyDescent="0.4">
      <c r="B224" s="2">
        <v>34</v>
      </c>
      <c r="C224" s="36">
        <f t="shared" si="156"/>
        <v>9</v>
      </c>
      <c r="D224" s="36">
        <f t="shared" si="157"/>
        <v>4</v>
      </c>
      <c r="E224" s="36">
        <f t="shared" si="158"/>
        <v>1</v>
      </c>
      <c r="F224" s="36">
        <f t="shared" si="159"/>
        <v>13</v>
      </c>
      <c r="G224" s="36">
        <f t="shared" si="160"/>
        <v>12</v>
      </c>
      <c r="H224" s="36">
        <f t="shared" si="161"/>
        <v>16</v>
      </c>
      <c r="J224" s="36">
        <f t="shared" si="162"/>
        <v>3</v>
      </c>
      <c r="K224" s="36">
        <f t="shared" si="163"/>
        <v>7</v>
      </c>
      <c r="L224" s="36">
        <f t="shared" si="164"/>
        <v>11</v>
      </c>
      <c r="M224" s="36">
        <f t="shared" si="165"/>
        <v>2</v>
      </c>
      <c r="N224" s="36">
        <f t="shared" si="166"/>
        <v>10</v>
      </c>
      <c r="O224" s="36">
        <f t="shared" si="167"/>
        <v>17</v>
      </c>
      <c r="Q224" s="36">
        <f t="shared" si="168"/>
        <v>8</v>
      </c>
      <c r="R224" s="36">
        <f t="shared" si="169"/>
        <v>14</v>
      </c>
      <c r="S224" s="36">
        <f t="shared" si="170"/>
        <v>6</v>
      </c>
      <c r="T224" s="36">
        <f t="shared" si="171"/>
        <v>5</v>
      </c>
      <c r="U224" s="36">
        <f t="shared" si="172"/>
        <v>15</v>
      </c>
      <c r="V224" s="36">
        <f t="shared" si="173"/>
        <v>18</v>
      </c>
      <c r="Z224" s="36">
        <f t="shared" si="153"/>
        <v>18</v>
      </c>
      <c r="AA224" s="36">
        <f t="shared" si="153"/>
        <v>13</v>
      </c>
      <c r="AB224" s="36">
        <f t="shared" si="153"/>
        <v>10</v>
      </c>
      <c r="AC224" s="36">
        <f t="shared" si="153"/>
        <v>4</v>
      </c>
      <c r="AD224" s="36">
        <f t="shared" si="153"/>
        <v>3</v>
      </c>
      <c r="AE224" s="36">
        <f t="shared" si="153"/>
        <v>7</v>
      </c>
      <c r="AF224" s="2"/>
      <c r="AG224" s="36">
        <f t="shared" si="154"/>
        <v>12</v>
      </c>
      <c r="AH224" s="36">
        <f t="shared" si="154"/>
        <v>16</v>
      </c>
      <c r="AI224" s="36">
        <f t="shared" si="154"/>
        <v>2</v>
      </c>
      <c r="AJ224" s="36">
        <f t="shared" si="154"/>
        <v>11</v>
      </c>
      <c r="AK224" s="36">
        <f t="shared" si="154"/>
        <v>1</v>
      </c>
      <c r="AL224" s="36"/>
      <c r="AM224" s="2"/>
      <c r="AN224" s="36">
        <f t="shared" si="155"/>
        <v>17</v>
      </c>
      <c r="AO224" s="36">
        <f t="shared" si="155"/>
        <v>5</v>
      </c>
      <c r="AP224" s="36">
        <f t="shared" si="155"/>
        <v>15</v>
      </c>
      <c r="AQ224" s="36">
        <f t="shared" si="155"/>
        <v>14</v>
      </c>
      <c r="AR224" s="36">
        <f t="shared" si="155"/>
        <v>6</v>
      </c>
      <c r="AS224" s="36"/>
    </row>
    <row r="225" spans="2:45" ht="15" customHeight="1" thickBot="1" x14ac:dyDescent="0.4">
      <c r="B225" s="2">
        <v>35</v>
      </c>
      <c r="C225" s="36">
        <f t="shared" si="156"/>
        <v>4</v>
      </c>
      <c r="D225" s="36">
        <f t="shared" si="157"/>
        <v>3</v>
      </c>
      <c r="E225" s="36">
        <f t="shared" si="158"/>
        <v>12</v>
      </c>
      <c r="F225" s="36">
        <f t="shared" si="159"/>
        <v>13</v>
      </c>
      <c r="G225" s="36">
        <f t="shared" si="160"/>
        <v>8</v>
      </c>
      <c r="H225" s="36">
        <f t="shared" si="161"/>
        <v>16</v>
      </c>
      <c r="J225" s="36">
        <f t="shared" si="162"/>
        <v>9</v>
      </c>
      <c r="K225" s="36">
        <f t="shared" si="163"/>
        <v>5</v>
      </c>
      <c r="L225" s="36">
        <f t="shared" si="164"/>
        <v>11</v>
      </c>
      <c r="M225" s="36">
        <f t="shared" si="165"/>
        <v>14</v>
      </c>
      <c r="N225" s="36">
        <f t="shared" si="166"/>
        <v>10</v>
      </c>
      <c r="O225" s="36">
        <f t="shared" si="167"/>
        <v>17</v>
      </c>
      <c r="Q225" s="36">
        <f t="shared" si="168"/>
        <v>7</v>
      </c>
      <c r="R225" s="36">
        <f t="shared" si="169"/>
        <v>1</v>
      </c>
      <c r="S225" s="36">
        <f t="shared" si="170"/>
        <v>6</v>
      </c>
      <c r="T225" s="36">
        <f t="shared" si="171"/>
        <v>2</v>
      </c>
      <c r="U225" s="36">
        <f t="shared" si="172"/>
        <v>15</v>
      </c>
      <c r="V225" s="36">
        <f t="shared" si="173"/>
        <v>18</v>
      </c>
      <c r="Z225" s="36">
        <f t="shared" si="153"/>
        <v>13</v>
      </c>
      <c r="AA225" s="36">
        <f t="shared" si="153"/>
        <v>12</v>
      </c>
      <c r="AB225" s="36">
        <f t="shared" si="153"/>
        <v>3</v>
      </c>
      <c r="AC225" s="36">
        <f t="shared" si="153"/>
        <v>4</v>
      </c>
      <c r="AD225" s="36">
        <f t="shared" si="153"/>
        <v>17</v>
      </c>
      <c r="AE225" s="36">
        <f t="shared" si="153"/>
        <v>7</v>
      </c>
      <c r="AF225" s="2"/>
      <c r="AG225" s="36">
        <f t="shared" si="154"/>
        <v>18</v>
      </c>
      <c r="AH225" s="36">
        <f t="shared" si="154"/>
        <v>14</v>
      </c>
      <c r="AI225" s="36">
        <f t="shared" si="154"/>
        <v>2</v>
      </c>
      <c r="AJ225" s="36">
        <f t="shared" si="154"/>
        <v>5</v>
      </c>
      <c r="AK225" s="36">
        <f t="shared" si="154"/>
        <v>1</v>
      </c>
      <c r="AL225" s="36"/>
      <c r="AM225" s="2"/>
      <c r="AN225" s="36">
        <f t="shared" si="155"/>
        <v>16</v>
      </c>
      <c r="AO225" s="36">
        <f t="shared" si="155"/>
        <v>10</v>
      </c>
      <c r="AP225" s="36">
        <f t="shared" si="155"/>
        <v>15</v>
      </c>
      <c r="AQ225" s="36">
        <f t="shared" si="155"/>
        <v>11</v>
      </c>
      <c r="AR225" s="36">
        <f t="shared" si="155"/>
        <v>6</v>
      </c>
      <c r="AS225" s="36"/>
    </row>
    <row r="226" spans="2:45" ht="15" customHeight="1" thickBot="1" x14ac:dyDescent="0.4">
      <c r="B226" s="2">
        <v>36</v>
      </c>
      <c r="C226" s="36">
        <f t="shared" si="156"/>
        <v>9</v>
      </c>
      <c r="D226" s="36">
        <f t="shared" si="157"/>
        <v>7</v>
      </c>
      <c r="E226" s="36">
        <f t="shared" si="158"/>
        <v>14</v>
      </c>
      <c r="F226" s="36">
        <f t="shared" si="159"/>
        <v>8</v>
      </c>
      <c r="G226" s="36">
        <f t="shared" si="160"/>
        <v>12</v>
      </c>
      <c r="H226" s="36">
        <f t="shared" si="161"/>
        <v>16</v>
      </c>
      <c r="J226" s="36">
        <f t="shared" si="162"/>
        <v>3</v>
      </c>
      <c r="K226" s="36">
        <f t="shared" si="163"/>
        <v>4</v>
      </c>
      <c r="L226" s="36">
        <f t="shared" si="164"/>
        <v>2</v>
      </c>
      <c r="M226" s="36">
        <f t="shared" si="165"/>
        <v>13</v>
      </c>
      <c r="N226" s="36">
        <f t="shared" si="166"/>
        <v>10</v>
      </c>
      <c r="O226" s="36">
        <f t="shared" si="167"/>
        <v>17</v>
      </c>
      <c r="Q226" s="36">
        <f t="shared" si="168"/>
        <v>6</v>
      </c>
      <c r="R226" s="36">
        <f t="shared" si="169"/>
        <v>1</v>
      </c>
      <c r="S226" s="36">
        <f t="shared" si="170"/>
        <v>11</v>
      </c>
      <c r="T226" s="36">
        <f t="shared" si="171"/>
        <v>5</v>
      </c>
      <c r="U226" s="36">
        <f t="shared" si="172"/>
        <v>15</v>
      </c>
      <c r="V226" s="36">
        <f t="shared" si="173"/>
        <v>18</v>
      </c>
      <c r="Z226" s="36">
        <f t="shared" si="153"/>
        <v>18</v>
      </c>
      <c r="AA226" s="36">
        <f t="shared" si="153"/>
        <v>16</v>
      </c>
      <c r="AB226" s="36">
        <f t="shared" si="153"/>
        <v>5</v>
      </c>
      <c r="AC226" s="36">
        <f t="shared" si="153"/>
        <v>17</v>
      </c>
      <c r="AD226" s="36">
        <f t="shared" si="153"/>
        <v>3</v>
      </c>
      <c r="AE226" s="36">
        <f t="shared" si="153"/>
        <v>7</v>
      </c>
      <c r="AF226" s="2"/>
      <c r="AG226" s="36">
        <f t="shared" si="154"/>
        <v>12</v>
      </c>
      <c r="AH226" s="36">
        <f t="shared" si="154"/>
        <v>13</v>
      </c>
      <c r="AI226" s="36">
        <f t="shared" si="154"/>
        <v>11</v>
      </c>
      <c r="AJ226" s="36">
        <f t="shared" si="154"/>
        <v>4</v>
      </c>
      <c r="AK226" s="36">
        <f t="shared" si="154"/>
        <v>1</v>
      </c>
      <c r="AL226" s="36"/>
      <c r="AM226" s="2"/>
      <c r="AN226" s="36">
        <f t="shared" si="155"/>
        <v>15</v>
      </c>
      <c r="AO226" s="36">
        <f t="shared" si="155"/>
        <v>10</v>
      </c>
      <c r="AP226" s="36">
        <f t="shared" si="155"/>
        <v>2</v>
      </c>
      <c r="AQ226" s="36">
        <f t="shared" si="155"/>
        <v>14</v>
      </c>
      <c r="AR226" s="36">
        <f t="shared" si="155"/>
        <v>6</v>
      </c>
      <c r="AS226" s="36"/>
    </row>
    <row r="227" spans="2:45" ht="15" customHeight="1" thickBot="1" x14ac:dyDescent="0.4">
      <c r="B227" s="2">
        <v>37</v>
      </c>
      <c r="C227" s="36">
        <f t="shared" si="156"/>
        <v>9</v>
      </c>
      <c r="D227" s="36">
        <f t="shared" si="157"/>
        <v>1</v>
      </c>
      <c r="E227" s="36">
        <f t="shared" si="158"/>
        <v>14</v>
      </c>
      <c r="F227" s="36">
        <f t="shared" si="159"/>
        <v>13</v>
      </c>
      <c r="G227" s="36">
        <f t="shared" si="160"/>
        <v>12</v>
      </c>
      <c r="H227" s="36">
        <f t="shared" si="161"/>
        <v>16</v>
      </c>
      <c r="J227" s="36">
        <f t="shared" si="162"/>
        <v>6</v>
      </c>
      <c r="K227" s="36">
        <f t="shared" si="163"/>
        <v>11</v>
      </c>
      <c r="L227" s="36">
        <f t="shared" si="164"/>
        <v>4</v>
      </c>
      <c r="M227" s="36">
        <f t="shared" si="165"/>
        <v>2</v>
      </c>
      <c r="N227" s="36">
        <f t="shared" si="166"/>
        <v>10</v>
      </c>
      <c r="O227" s="36">
        <f t="shared" si="167"/>
        <v>17</v>
      </c>
      <c r="Q227" s="36">
        <f t="shared" si="168"/>
        <v>7</v>
      </c>
      <c r="R227" s="36">
        <f t="shared" si="169"/>
        <v>3</v>
      </c>
      <c r="S227" s="36">
        <f t="shared" si="170"/>
        <v>8</v>
      </c>
      <c r="T227" s="36">
        <f t="shared" si="171"/>
        <v>5</v>
      </c>
      <c r="U227" s="36">
        <f t="shared" si="172"/>
        <v>15</v>
      </c>
      <c r="V227" s="36">
        <f t="shared" si="173"/>
        <v>18</v>
      </c>
      <c r="Z227" s="36">
        <f t="shared" si="153"/>
        <v>18</v>
      </c>
      <c r="AA227" s="36">
        <f t="shared" si="153"/>
        <v>10</v>
      </c>
      <c r="AB227" s="36">
        <f t="shared" si="153"/>
        <v>5</v>
      </c>
      <c r="AC227" s="36">
        <f t="shared" si="153"/>
        <v>4</v>
      </c>
      <c r="AD227" s="36">
        <f t="shared" si="153"/>
        <v>3</v>
      </c>
      <c r="AE227" s="36">
        <f t="shared" si="153"/>
        <v>7</v>
      </c>
      <c r="AF227" s="2"/>
      <c r="AG227" s="36">
        <f t="shared" si="154"/>
        <v>15</v>
      </c>
      <c r="AH227" s="36">
        <f t="shared" si="154"/>
        <v>2</v>
      </c>
      <c r="AI227" s="36">
        <f t="shared" si="154"/>
        <v>13</v>
      </c>
      <c r="AJ227" s="36">
        <f t="shared" si="154"/>
        <v>11</v>
      </c>
      <c r="AK227" s="36">
        <f t="shared" si="154"/>
        <v>1</v>
      </c>
      <c r="AL227" s="36"/>
      <c r="AM227" s="2"/>
      <c r="AN227" s="36">
        <f t="shared" si="155"/>
        <v>16</v>
      </c>
      <c r="AO227" s="36">
        <f t="shared" si="155"/>
        <v>12</v>
      </c>
      <c r="AP227" s="36">
        <f t="shared" si="155"/>
        <v>17</v>
      </c>
      <c r="AQ227" s="36">
        <f t="shared" si="155"/>
        <v>14</v>
      </c>
      <c r="AR227" s="36">
        <f t="shared" si="155"/>
        <v>6</v>
      </c>
      <c r="AS227" s="36"/>
    </row>
    <row r="228" spans="2:45" ht="15" customHeight="1" thickBot="1" x14ac:dyDescent="0.4">
      <c r="B228" s="2">
        <v>38</v>
      </c>
      <c r="C228" s="36">
        <f t="shared" si="156"/>
        <v>9</v>
      </c>
      <c r="D228" s="36">
        <f t="shared" si="157"/>
        <v>4</v>
      </c>
      <c r="E228" s="36">
        <f t="shared" si="158"/>
        <v>6</v>
      </c>
      <c r="F228" s="36">
        <f t="shared" si="159"/>
        <v>13</v>
      </c>
      <c r="G228" s="36">
        <f t="shared" si="160"/>
        <v>12</v>
      </c>
      <c r="H228" s="36">
        <f t="shared" si="161"/>
        <v>16</v>
      </c>
      <c r="J228" s="36">
        <f t="shared" si="162"/>
        <v>7</v>
      </c>
      <c r="K228" s="36">
        <f t="shared" si="163"/>
        <v>3</v>
      </c>
      <c r="L228" s="36">
        <f t="shared" si="164"/>
        <v>14</v>
      </c>
      <c r="M228" s="36">
        <f t="shared" si="165"/>
        <v>2</v>
      </c>
      <c r="N228" s="36">
        <f t="shared" si="166"/>
        <v>10</v>
      </c>
      <c r="O228" s="36">
        <f t="shared" si="167"/>
        <v>17</v>
      </c>
      <c r="Q228" s="36">
        <f t="shared" si="168"/>
        <v>1</v>
      </c>
      <c r="R228" s="36">
        <f t="shared" si="169"/>
        <v>11</v>
      </c>
      <c r="S228" s="36">
        <f t="shared" si="170"/>
        <v>8</v>
      </c>
      <c r="T228" s="36">
        <f t="shared" si="171"/>
        <v>5</v>
      </c>
      <c r="U228" s="36">
        <f t="shared" si="172"/>
        <v>15</v>
      </c>
      <c r="V228" s="36">
        <f t="shared" si="173"/>
        <v>18</v>
      </c>
      <c r="Z228" s="36">
        <f t="shared" si="153"/>
        <v>18</v>
      </c>
      <c r="AA228" s="36">
        <f t="shared" si="153"/>
        <v>13</v>
      </c>
      <c r="AB228" s="36">
        <f t="shared" si="153"/>
        <v>15</v>
      </c>
      <c r="AC228" s="36">
        <f t="shared" si="153"/>
        <v>4</v>
      </c>
      <c r="AD228" s="36">
        <f t="shared" si="153"/>
        <v>3</v>
      </c>
      <c r="AE228" s="36">
        <f t="shared" si="153"/>
        <v>7</v>
      </c>
      <c r="AF228" s="2"/>
      <c r="AG228" s="36">
        <f t="shared" si="154"/>
        <v>16</v>
      </c>
      <c r="AH228" s="36">
        <f t="shared" si="154"/>
        <v>12</v>
      </c>
      <c r="AI228" s="36">
        <f t="shared" si="154"/>
        <v>5</v>
      </c>
      <c r="AJ228" s="36">
        <f t="shared" si="154"/>
        <v>11</v>
      </c>
      <c r="AK228" s="36">
        <f t="shared" si="154"/>
        <v>1</v>
      </c>
      <c r="AL228" s="36"/>
      <c r="AM228" s="2"/>
      <c r="AN228" s="36">
        <f t="shared" si="155"/>
        <v>10</v>
      </c>
      <c r="AO228" s="36">
        <f t="shared" si="155"/>
        <v>2</v>
      </c>
      <c r="AP228" s="36">
        <f t="shared" si="155"/>
        <v>17</v>
      </c>
      <c r="AQ228" s="36">
        <f t="shared" si="155"/>
        <v>14</v>
      </c>
      <c r="AR228" s="36">
        <f t="shared" si="155"/>
        <v>6</v>
      </c>
      <c r="AS228" s="36"/>
    </row>
    <row r="229" spans="2:45" ht="15" customHeight="1" thickBot="1" x14ac:dyDescent="0.4">
      <c r="B229" s="2">
        <v>39</v>
      </c>
      <c r="C229" s="36">
        <f t="shared" si="156"/>
        <v>7</v>
      </c>
      <c r="D229" s="36">
        <f t="shared" si="157"/>
        <v>3</v>
      </c>
      <c r="E229" s="36">
        <f t="shared" si="158"/>
        <v>4</v>
      </c>
      <c r="F229" s="36">
        <f t="shared" si="159"/>
        <v>10</v>
      </c>
      <c r="G229" s="36">
        <f t="shared" si="160"/>
        <v>15</v>
      </c>
      <c r="H229" s="36">
        <f t="shared" si="161"/>
        <v>16</v>
      </c>
      <c r="J229" s="36">
        <f t="shared" si="162"/>
        <v>1</v>
      </c>
      <c r="K229" s="36">
        <f t="shared" si="163"/>
        <v>11</v>
      </c>
      <c r="L229" s="36">
        <f t="shared" si="164"/>
        <v>6</v>
      </c>
      <c r="M229" s="36">
        <f t="shared" si="165"/>
        <v>12</v>
      </c>
      <c r="N229" s="36">
        <f t="shared" si="166"/>
        <v>8</v>
      </c>
      <c r="O229" s="36">
        <f t="shared" si="167"/>
        <v>17</v>
      </c>
      <c r="Q229" s="36">
        <f t="shared" si="168"/>
        <v>9</v>
      </c>
      <c r="R229" s="36">
        <f t="shared" si="169"/>
        <v>2</v>
      </c>
      <c r="S229" s="36">
        <f t="shared" si="170"/>
        <v>5</v>
      </c>
      <c r="T229" s="36">
        <f t="shared" si="171"/>
        <v>13</v>
      </c>
      <c r="U229" s="36">
        <f t="shared" si="172"/>
        <v>14</v>
      </c>
      <c r="V229" s="36">
        <f t="shared" si="173"/>
        <v>18</v>
      </c>
      <c r="Z229" s="36">
        <f t="shared" si="153"/>
        <v>16</v>
      </c>
      <c r="AA229" s="36">
        <f t="shared" si="153"/>
        <v>12</v>
      </c>
      <c r="AB229" s="36">
        <f t="shared" si="153"/>
        <v>13</v>
      </c>
      <c r="AC229" s="36">
        <f t="shared" si="153"/>
        <v>1</v>
      </c>
      <c r="AD229" s="36">
        <f t="shared" si="153"/>
        <v>6</v>
      </c>
      <c r="AE229" s="36">
        <f t="shared" si="153"/>
        <v>7</v>
      </c>
      <c r="AF229" s="2"/>
      <c r="AG229" s="36">
        <f t="shared" si="154"/>
        <v>10</v>
      </c>
      <c r="AH229" s="36">
        <f t="shared" si="154"/>
        <v>2</v>
      </c>
      <c r="AI229" s="36">
        <f t="shared" si="154"/>
        <v>15</v>
      </c>
      <c r="AJ229" s="36">
        <f t="shared" si="154"/>
        <v>3</v>
      </c>
      <c r="AK229" s="36">
        <f t="shared" si="154"/>
        <v>17</v>
      </c>
      <c r="AL229" s="36"/>
      <c r="AM229" s="2"/>
      <c r="AN229" s="36">
        <f t="shared" si="155"/>
        <v>18</v>
      </c>
      <c r="AO229" s="36">
        <f t="shared" si="155"/>
        <v>11</v>
      </c>
      <c r="AP229" s="36">
        <f t="shared" si="155"/>
        <v>14</v>
      </c>
      <c r="AQ229" s="36">
        <f t="shared" si="155"/>
        <v>4</v>
      </c>
      <c r="AR229" s="36">
        <f t="shared" si="155"/>
        <v>5</v>
      </c>
      <c r="AS229" s="36"/>
    </row>
    <row r="230" spans="2:45" ht="15" customHeight="1" thickBot="1" x14ac:dyDescent="0.4">
      <c r="B230" s="2">
        <v>40</v>
      </c>
      <c r="C230" s="36">
        <f t="shared" si="156"/>
        <v>3</v>
      </c>
      <c r="D230" s="36">
        <f t="shared" si="157"/>
        <v>1</v>
      </c>
      <c r="E230" s="36">
        <f t="shared" si="158"/>
        <v>14</v>
      </c>
      <c r="F230" s="36">
        <f t="shared" si="159"/>
        <v>6</v>
      </c>
      <c r="G230" s="36">
        <f t="shared" si="160"/>
        <v>12</v>
      </c>
      <c r="H230" s="36">
        <f t="shared" si="161"/>
        <v>16</v>
      </c>
      <c r="J230" s="36">
        <f t="shared" si="162"/>
        <v>9</v>
      </c>
      <c r="K230" s="36">
        <f t="shared" si="163"/>
        <v>4</v>
      </c>
      <c r="L230" s="36">
        <f t="shared" si="164"/>
        <v>2</v>
      </c>
      <c r="M230" s="36">
        <f t="shared" si="165"/>
        <v>10</v>
      </c>
      <c r="N230" s="36">
        <f t="shared" si="166"/>
        <v>15</v>
      </c>
      <c r="O230" s="36">
        <f t="shared" si="167"/>
        <v>17</v>
      </c>
      <c r="Q230" s="36">
        <f t="shared" si="168"/>
        <v>11</v>
      </c>
      <c r="R230" s="36">
        <f t="shared" si="169"/>
        <v>13</v>
      </c>
      <c r="S230" s="36">
        <f t="shared" si="170"/>
        <v>5</v>
      </c>
      <c r="T230" s="36">
        <f t="shared" si="171"/>
        <v>7</v>
      </c>
      <c r="U230" s="36">
        <f t="shared" si="172"/>
        <v>8</v>
      </c>
      <c r="V230" s="36">
        <f t="shared" si="173"/>
        <v>18</v>
      </c>
      <c r="Z230" s="36">
        <f t="shared" si="153"/>
        <v>12</v>
      </c>
      <c r="AA230" s="36">
        <f t="shared" si="153"/>
        <v>10</v>
      </c>
      <c r="AB230" s="36">
        <f t="shared" si="153"/>
        <v>5</v>
      </c>
      <c r="AC230" s="36">
        <f t="shared" si="153"/>
        <v>15</v>
      </c>
      <c r="AD230" s="36">
        <f t="shared" si="153"/>
        <v>3</v>
      </c>
      <c r="AE230" s="36">
        <f t="shared" si="153"/>
        <v>7</v>
      </c>
      <c r="AF230" s="2"/>
      <c r="AG230" s="36">
        <f t="shared" si="154"/>
        <v>18</v>
      </c>
      <c r="AH230" s="36">
        <f t="shared" si="154"/>
        <v>13</v>
      </c>
      <c r="AI230" s="36">
        <f t="shared" si="154"/>
        <v>11</v>
      </c>
      <c r="AJ230" s="36">
        <f t="shared" si="154"/>
        <v>1</v>
      </c>
      <c r="AK230" s="36">
        <f t="shared" si="154"/>
        <v>6</v>
      </c>
      <c r="AL230" s="36"/>
      <c r="AM230" s="2"/>
      <c r="AN230" s="36">
        <f t="shared" si="155"/>
        <v>2</v>
      </c>
      <c r="AO230" s="36">
        <f t="shared" si="155"/>
        <v>4</v>
      </c>
      <c r="AP230" s="36">
        <f t="shared" si="155"/>
        <v>14</v>
      </c>
      <c r="AQ230" s="36">
        <f t="shared" si="155"/>
        <v>16</v>
      </c>
      <c r="AR230" s="36">
        <f t="shared" si="155"/>
        <v>17</v>
      </c>
      <c r="AS230" s="36"/>
    </row>
    <row r="231" spans="2:45" ht="15" customHeight="1" thickBot="1" x14ac:dyDescent="0.4">
      <c r="B231" s="2">
        <v>41</v>
      </c>
      <c r="C231" s="36">
        <f t="shared" si="156"/>
        <v>9</v>
      </c>
      <c r="D231" s="36">
        <f t="shared" si="157"/>
        <v>11</v>
      </c>
      <c r="E231" s="36">
        <f t="shared" si="158"/>
        <v>2</v>
      </c>
      <c r="F231" s="36">
        <f t="shared" si="159"/>
        <v>6</v>
      </c>
      <c r="G231" s="36">
        <f t="shared" si="160"/>
        <v>13</v>
      </c>
      <c r="H231" s="36">
        <f t="shared" si="161"/>
        <v>16</v>
      </c>
      <c r="J231" s="36">
        <f t="shared" si="162"/>
        <v>7</v>
      </c>
      <c r="K231" s="36">
        <f t="shared" si="163"/>
        <v>3</v>
      </c>
      <c r="L231" s="36">
        <f t="shared" si="164"/>
        <v>14</v>
      </c>
      <c r="M231" s="36">
        <f t="shared" si="165"/>
        <v>10</v>
      </c>
      <c r="N231" s="36">
        <f t="shared" si="166"/>
        <v>15</v>
      </c>
      <c r="O231" s="36">
        <f t="shared" si="167"/>
        <v>17</v>
      </c>
      <c r="Q231" s="36">
        <f t="shared" si="168"/>
        <v>1</v>
      </c>
      <c r="R231" s="36">
        <f t="shared" si="169"/>
        <v>4</v>
      </c>
      <c r="S231" s="36">
        <f t="shared" si="170"/>
        <v>5</v>
      </c>
      <c r="T231" s="36">
        <f t="shared" si="171"/>
        <v>12</v>
      </c>
      <c r="U231" s="36">
        <f t="shared" si="172"/>
        <v>8</v>
      </c>
      <c r="V231" s="36">
        <f t="shared" si="173"/>
        <v>18</v>
      </c>
      <c r="Z231" s="36">
        <f t="shared" si="153"/>
        <v>18</v>
      </c>
      <c r="AA231" s="36">
        <f t="shared" si="153"/>
        <v>2</v>
      </c>
      <c r="AB231" s="36">
        <f t="shared" si="153"/>
        <v>11</v>
      </c>
      <c r="AC231" s="36">
        <f t="shared" si="153"/>
        <v>15</v>
      </c>
      <c r="AD231" s="36">
        <f t="shared" si="153"/>
        <v>4</v>
      </c>
      <c r="AE231" s="36">
        <f t="shared" si="153"/>
        <v>7</v>
      </c>
      <c r="AF231" s="2"/>
      <c r="AG231" s="36">
        <f t="shared" si="154"/>
        <v>16</v>
      </c>
      <c r="AH231" s="36">
        <f t="shared" si="154"/>
        <v>12</v>
      </c>
      <c r="AI231" s="36">
        <f t="shared" si="154"/>
        <v>5</v>
      </c>
      <c r="AJ231" s="36">
        <f t="shared" si="154"/>
        <v>1</v>
      </c>
      <c r="AK231" s="36">
        <f t="shared" si="154"/>
        <v>6</v>
      </c>
      <c r="AL231" s="36"/>
      <c r="AM231" s="2"/>
      <c r="AN231" s="36">
        <f t="shared" si="155"/>
        <v>10</v>
      </c>
      <c r="AO231" s="36">
        <f t="shared" si="155"/>
        <v>13</v>
      </c>
      <c r="AP231" s="36">
        <f t="shared" si="155"/>
        <v>14</v>
      </c>
      <c r="AQ231" s="36">
        <f t="shared" si="155"/>
        <v>3</v>
      </c>
      <c r="AR231" s="36">
        <f t="shared" si="155"/>
        <v>17</v>
      </c>
      <c r="AS231" s="36"/>
    </row>
    <row r="232" spans="2:45" ht="15" customHeight="1" thickBot="1" x14ac:dyDescent="0.4">
      <c r="B232" s="2">
        <v>42</v>
      </c>
      <c r="C232" s="36">
        <f t="shared" si="156"/>
        <v>7</v>
      </c>
      <c r="D232" s="36">
        <f t="shared" si="157"/>
        <v>4</v>
      </c>
      <c r="E232" s="36">
        <f t="shared" si="158"/>
        <v>14</v>
      </c>
      <c r="F232" s="36">
        <f t="shared" si="159"/>
        <v>5</v>
      </c>
      <c r="G232" s="36">
        <f t="shared" si="160"/>
        <v>2</v>
      </c>
      <c r="H232" s="36">
        <f t="shared" si="161"/>
        <v>16</v>
      </c>
      <c r="J232" s="36">
        <f t="shared" si="162"/>
        <v>9</v>
      </c>
      <c r="K232" s="36">
        <f t="shared" si="163"/>
        <v>11</v>
      </c>
      <c r="L232" s="36">
        <f t="shared" si="164"/>
        <v>15</v>
      </c>
      <c r="M232" s="36">
        <f t="shared" si="165"/>
        <v>13</v>
      </c>
      <c r="N232" s="36">
        <f t="shared" si="166"/>
        <v>10</v>
      </c>
      <c r="O232" s="36">
        <f t="shared" si="167"/>
        <v>17</v>
      </c>
      <c r="Q232" s="36">
        <f t="shared" si="168"/>
        <v>3</v>
      </c>
      <c r="R232" s="36">
        <f t="shared" si="169"/>
        <v>6</v>
      </c>
      <c r="S232" s="36">
        <f t="shared" si="170"/>
        <v>8</v>
      </c>
      <c r="T232" s="36">
        <f t="shared" si="171"/>
        <v>1</v>
      </c>
      <c r="U232" s="36">
        <f t="shared" si="172"/>
        <v>12</v>
      </c>
      <c r="V232" s="36">
        <f t="shared" si="173"/>
        <v>18</v>
      </c>
      <c r="Z232" s="36">
        <f t="shared" si="153"/>
        <v>16</v>
      </c>
      <c r="AA232" s="36">
        <f t="shared" si="153"/>
        <v>13</v>
      </c>
      <c r="AB232" s="36">
        <f t="shared" si="153"/>
        <v>5</v>
      </c>
      <c r="AC232" s="36">
        <f t="shared" si="153"/>
        <v>14</v>
      </c>
      <c r="AD232" s="36">
        <f t="shared" si="153"/>
        <v>11</v>
      </c>
      <c r="AE232" s="36">
        <f t="shared" si="153"/>
        <v>7</v>
      </c>
      <c r="AF232" s="2"/>
      <c r="AG232" s="36">
        <f t="shared" si="154"/>
        <v>18</v>
      </c>
      <c r="AH232" s="36">
        <f t="shared" si="154"/>
        <v>2</v>
      </c>
      <c r="AI232" s="36">
        <f t="shared" si="154"/>
        <v>6</v>
      </c>
      <c r="AJ232" s="36">
        <f t="shared" si="154"/>
        <v>4</v>
      </c>
      <c r="AK232" s="36">
        <f t="shared" si="154"/>
        <v>1</v>
      </c>
      <c r="AL232" s="36"/>
      <c r="AM232" s="2"/>
      <c r="AN232" s="36">
        <f t="shared" si="155"/>
        <v>12</v>
      </c>
      <c r="AO232" s="36">
        <f t="shared" si="155"/>
        <v>15</v>
      </c>
      <c r="AP232" s="36">
        <f t="shared" si="155"/>
        <v>17</v>
      </c>
      <c r="AQ232" s="36">
        <f t="shared" si="155"/>
        <v>10</v>
      </c>
      <c r="AR232" s="36">
        <f t="shared" si="155"/>
        <v>3</v>
      </c>
      <c r="AS232" s="36"/>
    </row>
    <row r="233" spans="2:45" ht="15" customHeight="1" thickBot="1" x14ac:dyDescent="0.4">
      <c r="B233" s="2">
        <v>43</v>
      </c>
      <c r="C233" s="36">
        <f t="shared" si="156"/>
        <v>7</v>
      </c>
      <c r="D233" s="36">
        <f t="shared" si="157"/>
        <v>1</v>
      </c>
      <c r="E233" s="36">
        <f t="shared" si="158"/>
        <v>12</v>
      </c>
      <c r="F233" s="36">
        <f t="shared" si="159"/>
        <v>2</v>
      </c>
      <c r="G233" s="36">
        <f t="shared" si="160"/>
        <v>14</v>
      </c>
      <c r="H233" s="36">
        <f t="shared" si="161"/>
        <v>16</v>
      </c>
      <c r="J233" s="36">
        <f t="shared" si="162"/>
        <v>5</v>
      </c>
      <c r="K233" s="36">
        <f t="shared" si="163"/>
        <v>8</v>
      </c>
      <c r="L233" s="36">
        <f t="shared" si="164"/>
        <v>13</v>
      </c>
      <c r="M233" s="36">
        <f t="shared" si="165"/>
        <v>3</v>
      </c>
      <c r="N233" s="36">
        <f t="shared" si="166"/>
        <v>11</v>
      </c>
      <c r="O233" s="36">
        <f t="shared" si="167"/>
        <v>17</v>
      </c>
      <c r="Q233" s="36">
        <f t="shared" si="168"/>
        <v>9</v>
      </c>
      <c r="R233" s="36">
        <f t="shared" si="169"/>
        <v>4</v>
      </c>
      <c r="S233" s="36">
        <f t="shared" si="170"/>
        <v>6</v>
      </c>
      <c r="T233" s="36">
        <f t="shared" si="171"/>
        <v>10</v>
      </c>
      <c r="U233" s="36">
        <f t="shared" si="172"/>
        <v>15</v>
      </c>
      <c r="V233" s="36">
        <f t="shared" si="173"/>
        <v>18</v>
      </c>
      <c r="Z233" s="36">
        <f t="shared" si="153"/>
        <v>16</v>
      </c>
      <c r="AA233" s="36">
        <f t="shared" si="153"/>
        <v>10</v>
      </c>
      <c r="AB233" s="36">
        <f t="shared" si="153"/>
        <v>3</v>
      </c>
      <c r="AC233" s="36">
        <f t="shared" si="153"/>
        <v>11</v>
      </c>
      <c r="AD233" s="36">
        <f t="shared" si="153"/>
        <v>5</v>
      </c>
      <c r="AE233" s="36">
        <f t="shared" si="153"/>
        <v>7</v>
      </c>
      <c r="AF233" s="2"/>
      <c r="AG233" s="36">
        <f t="shared" si="154"/>
        <v>14</v>
      </c>
      <c r="AH233" s="36">
        <f t="shared" si="154"/>
        <v>17</v>
      </c>
      <c r="AI233" s="36">
        <f t="shared" si="154"/>
        <v>4</v>
      </c>
      <c r="AJ233" s="36">
        <f t="shared" si="154"/>
        <v>12</v>
      </c>
      <c r="AK233" s="36">
        <f t="shared" si="154"/>
        <v>2</v>
      </c>
      <c r="AL233" s="36"/>
      <c r="AM233" s="2"/>
      <c r="AN233" s="36">
        <f t="shared" si="155"/>
        <v>18</v>
      </c>
      <c r="AO233" s="36">
        <f t="shared" si="155"/>
        <v>13</v>
      </c>
      <c r="AP233" s="36">
        <f t="shared" si="155"/>
        <v>15</v>
      </c>
      <c r="AQ233" s="36">
        <f t="shared" si="155"/>
        <v>1</v>
      </c>
      <c r="AR233" s="36">
        <f t="shared" si="155"/>
        <v>6</v>
      </c>
      <c r="AS233" s="36"/>
    </row>
    <row r="234" spans="2:45" ht="15" customHeight="1" thickBot="1" x14ac:dyDescent="0.4">
      <c r="B234" s="2">
        <v>44</v>
      </c>
      <c r="C234" s="36">
        <f t="shared" si="156"/>
        <v>6</v>
      </c>
      <c r="D234" s="36">
        <f t="shared" si="157"/>
        <v>14</v>
      </c>
      <c r="E234" s="36">
        <f t="shared" si="158"/>
        <v>4</v>
      </c>
      <c r="F234" s="36">
        <f t="shared" si="159"/>
        <v>5</v>
      </c>
      <c r="G234" s="36">
        <f t="shared" si="160"/>
        <v>10</v>
      </c>
      <c r="H234" s="36">
        <f t="shared" si="161"/>
        <v>16</v>
      </c>
      <c r="J234" s="36">
        <f t="shared" si="162"/>
        <v>9</v>
      </c>
      <c r="K234" s="36">
        <f t="shared" si="163"/>
        <v>1</v>
      </c>
      <c r="L234" s="36">
        <f t="shared" si="164"/>
        <v>3</v>
      </c>
      <c r="M234" s="36">
        <f t="shared" si="165"/>
        <v>13</v>
      </c>
      <c r="N234" s="36">
        <f t="shared" si="166"/>
        <v>12</v>
      </c>
      <c r="O234" s="36">
        <f t="shared" si="167"/>
        <v>17</v>
      </c>
      <c r="Q234" s="36">
        <f t="shared" si="168"/>
        <v>7</v>
      </c>
      <c r="R234" s="36">
        <f t="shared" si="169"/>
        <v>11</v>
      </c>
      <c r="S234" s="36">
        <f t="shared" si="170"/>
        <v>8</v>
      </c>
      <c r="T234" s="36">
        <f t="shared" si="171"/>
        <v>2</v>
      </c>
      <c r="U234" s="36">
        <f t="shared" si="172"/>
        <v>15</v>
      </c>
      <c r="V234" s="36">
        <f t="shared" si="173"/>
        <v>18</v>
      </c>
      <c r="Z234" s="36">
        <f t="shared" si="153"/>
        <v>15</v>
      </c>
      <c r="AA234" s="36">
        <f t="shared" si="153"/>
        <v>5</v>
      </c>
      <c r="AB234" s="36">
        <f t="shared" si="153"/>
        <v>13</v>
      </c>
      <c r="AC234" s="36">
        <f t="shared" si="153"/>
        <v>14</v>
      </c>
      <c r="AD234" s="36">
        <f t="shared" si="153"/>
        <v>1</v>
      </c>
      <c r="AE234" s="36">
        <f t="shared" si="153"/>
        <v>7</v>
      </c>
      <c r="AF234" s="2"/>
      <c r="AG234" s="36">
        <f t="shared" si="154"/>
        <v>18</v>
      </c>
      <c r="AH234" s="36">
        <f t="shared" si="154"/>
        <v>10</v>
      </c>
      <c r="AI234" s="36">
        <f t="shared" si="154"/>
        <v>12</v>
      </c>
      <c r="AJ234" s="36">
        <f t="shared" si="154"/>
        <v>4</v>
      </c>
      <c r="AK234" s="36">
        <f t="shared" si="154"/>
        <v>3</v>
      </c>
      <c r="AL234" s="36"/>
      <c r="AM234" s="2"/>
      <c r="AN234" s="36">
        <f t="shared" si="155"/>
        <v>16</v>
      </c>
      <c r="AO234" s="36">
        <f t="shared" si="155"/>
        <v>2</v>
      </c>
      <c r="AP234" s="36">
        <f t="shared" si="155"/>
        <v>17</v>
      </c>
      <c r="AQ234" s="36">
        <f t="shared" si="155"/>
        <v>11</v>
      </c>
      <c r="AR234" s="36">
        <f t="shared" si="155"/>
        <v>6</v>
      </c>
      <c r="AS234" s="36"/>
    </row>
    <row r="235" spans="2:45" ht="15" customHeight="1" thickBot="1" x14ac:dyDescent="0.4">
      <c r="B235" s="2">
        <v>45</v>
      </c>
      <c r="C235" s="36">
        <f t="shared" si="156"/>
        <v>1</v>
      </c>
      <c r="D235" s="36">
        <f t="shared" si="157"/>
        <v>3</v>
      </c>
      <c r="E235" s="36">
        <f t="shared" si="158"/>
        <v>6</v>
      </c>
      <c r="F235" s="36">
        <f t="shared" si="159"/>
        <v>10</v>
      </c>
      <c r="G235" s="36">
        <f t="shared" si="160"/>
        <v>13</v>
      </c>
      <c r="H235" s="36">
        <f t="shared" si="161"/>
        <v>16</v>
      </c>
      <c r="J235" s="36">
        <f t="shared" si="162"/>
        <v>9</v>
      </c>
      <c r="K235" s="36">
        <f t="shared" si="163"/>
        <v>4</v>
      </c>
      <c r="L235" s="36">
        <f t="shared" si="164"/>
        <v>8</v>
      </c>
      <c r="M235" s="36">
        <f t="shared" si="165"/>
        <v>14</v>
      </c>
      <c r="N235" s="36">
        <f t="shared" si="166"/>
        <v>12</v>
      </c>
      <c r="O235" s="36">
        <f t="shared" si="167"/>
        <v>18</v>
      </c>
      <c r="Q235" s="36">
        <f t="shared" si="168"/>
        <v>7</v>
      </c>
      <c r="R235" s="36">
        <f t="shared" si="169"/>
        <v>11</v>
      </c>
      <c r="S235" s="36">
        <f t="shared" si="170"/>
        <v>5</v>
      </c>
      <c r="T235" s="36">
        <f t="shared" si="171"/>
        <v>2</v>
      </c>
      <c r="U235" s="36">
        <f t="shared" si="172"/>
        <v>15</v>
      </c>
      <c r="V235" s="36">
        <f t="shared" si="173"/>
        <v>17</v>
      </c>
      <c r="Z235" s="36">
        <f t="shared" si="153"/>
        <v>10</v>
      </c>
      <c r="AA235" s="36">
        <f t="shared" si="153"/>
        <v>12</v>
      </c>
      <c r="AB235" s="36">
        <f t="shared" si="153"/>
        <v>15</v>
      </c>
      <c r="AC235" s="36">
        <f t="shared" si="153"/>
        <v>1</v>
      </c>
      <c r="AD235" s="36">
        <f t="shared" si="153"/>
        <v>4</v>
      </c>
      <c r="AE235" s="36">
        <f t="shared" si="153"/>
        <v>7</v>
      </c>
      <c r="AF235" s="2"/>
      <c r="AG235" s="36">
        <f t="shared" si="154"/>
        <v>18</v>
      </c>
      <c r="AH235" s="36">
        <f t="shared" si="154"/>
        <v>13</v>
      </c>
      <c r="AI235" s="36">
        <f t="shared" si="154"/>
        <v>17</v>
      </c>
      <c r="AJ235" s="36">
        <f t="shared" si="154"/>
        <v>5</v>
      </c>
      <c r="AK235" s="36">
        <f t="shared" si="154"/>
        <v>3</v>
      </c>
      <c r="AL235" s="36"/>
      <c r="AM235" s="2"/>
      <c r="AN235" s="36">
        <f t="shared" si="155"/>
        <v>16</v>
      </c>
      <c r="AO235" s="36">
        <f t="shared" si="155"/>
        <v>2</v>
      </c>
      <c r="AP235" s="36">
        <f t="shared" si="155"/>
        <v>14</v>
      </c>
      <c r="AQ235" s="36">
        <f t="shared" si="155"/>
        <v>11</v>
      </c>
      <c r="AR235" s="36">
        <f t="shared" si="155"/>
        <v>6</v>
      </c>
      <c r="AS235" s="36"/>
    </row>
    <row r="236" spans="2:45" ht="15" customHeight="1" thickBot="1" x14ac:dyDescent="0.4">
      <c r="B236" s="2">
        <v>46</v>
      </c>
      <c r="C236" s="36">
        <f t="shared" si="156"/>
        <v>9</v>
      </c>
      <c r="D236" s="36">
        <f t="shared" si="157"/>
        <v>3</v>
      </c>
      <c r="E236" s="36">
        <f t="shared" si="158"/>
        <v>1</v>
      </c>
      <c r="F236" s="36">
        <f t="shared" si="159"/>
        <v>10</v>
      </c>
      <c r="G236" s="36">
        <f t="shared" si="160"/>
        <v>8</v>
      </c>
      <c r="H236" s="36">
        <f t="shared" si="161"/>
        <v>16</v>
      </c>
      <c r="J236" s="36">
        <f t="shared" si="162"/>
        <v>11</v>
      </c>
      <c r="K236" s="36">
        <f t="shared" si="163"/>
        <v>7</v>
      </c>
      <c r="L236" s="36">
        <f t="shared" si="164"/>
        <v>6</v>
      </c>
      <c r="M236" s="36">
        <f t="shared" si="165"/>
        <v>14</v>
      </c>
      <c r="N236" s="36">
        <f t="shared" si="166"/>
        <v>12</v>
      </c>
      <c r="O236" s="36">
        <f t="shared" si="167"/>
        <v>18</v>
      </c>
      <c r="Q236" s="36">
        <f t="shared" si="168"/>
        <v>4</v>
      </c>
      <c r="R236" s="36">
        <f t="shared" si="169"/>
        <v>2</v>
      </c>
      <c r="S236" s="36">
        <f t="shared" si="170"/>
        <v>5</v>
      </c>
      <c r="T236" s="36">
        <f t="shared" si="171"/>
        <v>13</v>
      </c>
      <c r="U236" s="36">
        <f t="shared" si="172"/>
        <v>15</v>
      </c>
      <c r="V236" s="36">
        <f t="shared" si="173"/>
        <v>17</v>
      </c>
      <c r="Z236" s="36">
        <f t="shared" si="153"/>
        <v>18</v>
      </c>
      <c r="AA236" s="36">
        <f t="shared" si="153"/>
        <v>12</v>
      </c>
      <c r="AB236" s="36">
        <f t="shared" si="153"/>
        <v>10</v>
      </c>
      <c r="AC236" s="36">
        <f t="shared" si="153"/>
        <v>1</v>
      </c>
      <c r="AD236" s="36">
        <f t="shared" si="153"/>
        <v>17</v>
      </c>
      <c r="AE236" s="36">
        <f t="shared" si="153"/>
        <v>7</v>
      </c>
      <c r="AF236" s="2"/>
      <c r="AG236" s="36">
        <f t="shared" si="154"/>
        <v>2</v>
      </c>
      <c r="AH236" s="36">
        <f t="shared" si="154"/>
        <v>16</v>
      </c>
      <c r="AI236" s="36">
        <f t="shared" si="154"/>
        <v>15</v>
      </c>
      <c r="AJ236" s="36">
        <f t="shared" si="154"/>
        <v>5</v>
      </c>
      <c r="AK236" s="36">
        <f t="shared" si="154"/>
        <v>3</v>
      </c>
      <c r="AL236" s="36"/>
      <c r="AM236" s="2"/>
      <c r="AN236" s="36">
        <f t="shared" si="155"/>
        <v>13</v>
      </c>
      <c r="AO236" s="36">
        <f t="shared" si="155"/>
        <v>11</v>
      </c>
      <c r="AP236" s="36">
        <f t="shared" si="155"/>
        <v>14</v>
      </c>
      <c r="AQ236" s="36">
        <f t="shared" si="155"/>
        <v>4</v>
      </c>
      <c r="AR236" s="36">
        <f t="shared" si="155"/>
        <v>6</v>
      </c>
      <c r="AS236" s="36"/>
    </row>
    <row r="237" spans="2:45" ht="15" customHeight="1" thickBot="1" x14ac:dyDescent="0.4">
      <c r="B237" s="2">
        <v>47</v>
      </c>
      <c r="C237" s="36">
        <f t="shared" si="156"/>
        <v>7</v>
      </c>
      <c r="D237" s="36">
        <f t="shared" si="157"/>
        <v>10</v>
      </c>
      <c r="E237" s="36">
        <f t="shared" si="158"/>
        <v>4</v>
      </c>
      <c r="F237" s="36">
        <f t="shared" si="159"/>
        <v>14</v>
      </c>
      <c r="G237" s="36">
        <f t="shared" si="160"/>
        <v>8</v>
      </c>
      <c r="H237" s="36">
        <f t="shared" si="161"/>
        <v>16</v>
      </c>
      <c r="J237" s="36">
        <f t="shared" si="162"/>
        <v>1</v>
      </c>
      <c r="K237" s="36">
        <f t="shared" si="163"/>
        <v>11</v>
      </c>
      <c r="L237" s="36">
        <f t="shared" si="164"/>
        <v>6</v>
      </c>
      <c r="M237" s="36">
        <f t="shared" si="165"/>
        <v>2</v>
      </c>
      <c r="N237" s="36">
        <f t="shared" si="166"/>
        <v>12</v>
      </c>
      <c r="O237" s="36">
        <f t="shared" si="167"/>
        <v>18</v>
      </c>
      <c r="Q237" s="36">
        <f t="shared" si="168"/>
        <v>9</v>
      </c>
      <c r="R237" s="36">
        <f t="shared" si="169"/>
        <v>5</v>
      </c>
      <c r="S237" s="36">
        <f t="shared" si="170"/>
        <v>3</v>
      </c>
      <c r="T237" s="36">
        <f t="shared" si="171"/>
        <v>13</v>
      </c>
      <c r="U237" s="36">
        <f t="shared" si="172"/>
        <v>15</v>
      </c>
      <c r="V237" s="36">
        <f t="shared" si="173"/>
        <v>17</v>
      </c>
      <c r="Z237" s="36">
        <f t="shared" si="153"/>
        <v>16</v>
      </c>
      <c r="AA237" s="36">
        <f t="shared" si="153"/>
        <v>1</v>
      </c>
      <c r="AB237" s="36">
        <f t="shared" si="153"/>
        <v>13</v>
      </c>
      <c r="AC237" s="36">
        <f t="shared" si="153"/>
        <v>5</v>
      </c>
      <c r="AD237" s="36">
        <f t="shared" si="153"/>
        <v>17</v>
      </c>
      <c r="AE237" s="36">
        <f t="shared" si="153"/>
        <v>7</v>
      </c>
      <c r="AF237" s="2"/>
      <c r="AG237" s="36">
        <f t="shared" si="154"/>
        <v>10</v>
      </c>
      <c r="AH237" s="36">
        <f t="shared" si="154"/>
        <v>2</v>
      </c>
      <c r="AI237" s="36">
        <f t="shared" si="154"/>
        <v>15</v>
      </c>
      <c r="AJ237" s="36">
        <f t="shared" si="154"/>
        <v>11</v>
      </c>
      <c r="AK237" s="36">
        <f t="shared" si="154"/>
        <v>3</v>
      </c>
      <c r="AL237" s="36"/>
      <c r="AM237" s="2"/>
      <c r="AN237" s="36">
        <f t="shared" si="155"/>
        <v>18</v>
      </c>
      <c r="AO237" s="36">
        <f t="shared" si="155"/>
        <v>14</v>
      </c>
      <c r="AP237" s="36">
        <f t="shared" si="155"/>
        <v>12</v>
      </c>
      <c r="AQ237" s="36">
        <f t="shared" si="155"/>
        <v>4</v>
      </c>
      <c r="AR237" s="36">
        <f t="shared" si="155"/>
        <v>6</v>
      </c>
      <c r="AS237" s="36"/>
    </row>
    <row r="238" spans="2:45" ht="15" customHeight="1" thickBot="1" x14ac:dyDescent="0.4">
      <c r="B238" s="2">
        <v>48</v>
      </c>
      <c r="C238" s="36">
        <f t="shared" si="156"/>
        <v>9</v>
      </c>
      <c r="D238" s="36">
        <f t="shared" si="157"/>
        <v>4</v>
      </c>
      <c r="E238" s="36">
        <f t="shared" si="158"/>
        <v>6</v>
      </c>
      <c r="F238" s="36">
        <f t="shared" si="159"/>
        <v>2</v>
      </c>
      <c r="G238" s="36">
        <f t="shared" si="160"/>
        <v>13</v>
      </c>
      <c r="H238" s="36">
        <f t="shared" si="161"/>
        <v>17</v>
      </c>
      <c r="J238" s="36">
        <f t="shared" si="162"/>
        <v>3</v>
      </c>
      <c r="K238" s="36">
        <f t="shared" si="163"/>
        <v>7</v>
      </c>
      <c r="L238" s="36">
        <f t="shared" si="164"/>
        <v>8</v>
      </c>
      <c r="M238" s="36">
        <f t="shared" si="165"/>
        <v>16</v>
      </c>
      <c r="N238" s="36">
        <f t="shared" si="166"/>
        <v>14</v>
      </c>
      <c r="O238" s="36">
        <f t="shared" si="167"/>
        <v>18</v>
      </c>
      <c r="Q238" s="36">
        <f t="shared" si="168"/>
        <v>11</v>
      </c>
      <c r="R238" s="36">
        <f t="shared" si="169"/>
        <v>1</v>
      </c>
      <c r="S238" s="36">
        <f t="shared" si="170"/>
        <v>10</v>
      </c>
      <c r="T238" s="36">
        <f t="shared" si="171"/>
        <v>12</v>
      </c>
      <c r="U238" s="36">
        <f t="shared" si="172"/>
        <v>15</v>
      </c>
      <c r="V238" s="36">
        <f t="shared" si="173"/>
        <v>5</v>
      </c>
      <c r="Z238" s="36">
        <f t="shared" si="153"/>
        <v>18</v>
      </c>
      <c r="AA238" s="36">
        <f t="shared" si="153"/>
        <v>13</v>
      </c>
      <c r="AB238" s="36">
        <f t="shared" si="153"/>
        <v>15</v>
      </c>
      <c r="AC238" s="36">
        <f t="shared" si="153"/>
        <v>11</v>
      </c>
      <c r="AD238" s="36">
        <f t="shared" si="153"/>
        <v>4</v>
      </c>
      <c r="AE238" s="36">
        <f t="shared" si="153"/>
        <v>8</v>
      </c>
      <c r="AF238" s="2"/>
      <c r="AG238" s="36">
        <f t="shared" si="154"/>
        <v>12</v>
      </c>
      <c r="AH238" s="36">
        <f t="shared" si="154"/>
        <v>16</v>
      </c>
      <c r="AI238" s="36">
        <f t="shared" si="154"/>
        <v>17</v>
      </c>
      <c r="AJ238" s="36">
        <f t="shared" si="154"/>
        <v>7</v>
      </c>
      <c r="AK238" s="36">
        <f t="shared" si="154"/>
        <v>5</v>
      </c>
      <c r="AL238" s="36"/>
      <c r="AM238" s="2"/>
      <c r="AN238" s="36">
        <f t="shared" si="155"/>
        <v>2</v>
      </c>
      <c r="AO238" s="36">
        <f t="shared" si="155"/>
        <v>10</v>
      </c>
      <c r="AP238" s="36">
        <f t="shared" si="155"/>
        <v>1</v>
      </c>
      <c r="AQ238" s="36">
        <f t="shared" si="155"/>
        <v>3</v>
      </c>
      <c r="AR238" s="36">
        <f t="shared" si="155"/>
        <v>6</v>
      </c>
      <c r="AS238" s="36"/>
    </row>
    <row r="239" spans="2:45" ht="15" customHeight="1" thickBot="1" x14ac:dyDescent="0.4">
      <c r="B239" s="2">
        <v>49</v>
      </c>
      <c r="C239" s="36">
        <f t="shared" si="156"/>
        <v>7</v>
      </c>
      <c r="D239" s="36">
        <f t="shared" si="157"/>
        <v>13</v>
      </c>
      <c r="E239" s="36">
        <f t="shared" si="158"/>
        <v>3</v>
      </c>
      <c r="F239" s="36">
        <f t="shared" si="159"/>
        <v>8</v>
      </c>
      <c r="G239" s="36">
        <f t="shared" si="160"/>
        <v>12</v>
      </c>
      <c r="H239" s="36">
        <f t="shared" si="161"/>
        <v>18</v>
      </c>
      <c r="J239" s="36">
        <f t="shared" si="162"/>
        <v>2</v>
      </c>
      <c r="K239" s="36">
        <f t="shared" si="163"/>
        <v>4</v>
      </c>
      <c r="L239" s="36">
        <f t="shared" si="164"/>
        <v>14</v>
      </c>
      <c r="M239" s="36">
        <f t="shared" si="165"/>
        <v>16</v>
      </c>
      <c r="N239" s="36">
        <f t="shared" si="166"/>
        <v>15</v>
      </c>
      <c r="O239" s="36">
        <f t="shared" si="167"/>
        <v>5</v>
      </c>
      <c r="Q239" s="36">
        <f t="shared" si="168"/>
        <v>9</v>
      </c>
      <c r="R239" s="36">
        <f t="shared" si="169"/>
        <v>1</v>
      </c>
      <c r="S239" s="36">
        <f t="shared" si="170"/>
        <v>10</v>
      </c>
      <c r="T239" s="36">
        <f t="shared" si="171"/>
        <v>6</v>
      </c>
      <c r="U239" s="36">
        <f t="shared" si="172"/>
        <v>17</v>
      </c>
      <c r="V239" s="36">
        <f t="shared" si="173"/>
        <v>11</v>
      </c>
      <c r="Z239" s="36">
        <f t="shared" si="153"/>
        <v>16</v>
      </c>
      <c r="AA239" s="36">
        <f t="shared" si="153"/>
        <v>4</v>
      </c>
      <c r="AB239" s="36">
        <f t="shared" si="153"/>
        <v>12</v>
      </c>
      <c r="AC239" s="36">
        <f t="shared" si="153"/>
        <v>17</v>
      </c>
      <c r="AD239" s="36">
        <f t="shared" si="153"/>
        <v>3</v>
      </c>
      <c r="AE239" s="36">
        <f t="shared" si="153"/>
        <v>9</v>
      </c>
      <c r="AF239" s="2"/>
      <c r="AG239" s="36">
        <f t="shared" si="154"/>
        <v>11</v>
      </c>
      <c r="AH239" s="36">
        <f t="shared" si="154"/>
        <v>13</v>
      </c>
      <c r="AI239" s="36">
        <f t="shared" si="154"/>
        <v>5</v>
      </c>
      <c r="AJ239" s="36">
        <f t="shared" si="154"/>
        <v>7</v>
      </c>
      <c r="AK239" s="36">
        <f t="shared" si="154"/>
        <v>6</v>
      </c>
      <c r="AL239" s="36"/>
      <c r="AM239" s="2"/>
      <c r="AN239" s="36">
        <f t="shared" si="155"/>
        <v>18</v>
      </c>
      <c r="AO239" s="36">
        <f t="shared" si="155"/>
        <v>10</v>
      </c>
      <c r="AP239" s="36">
        <f t="shared" si="155"/>
        <v>1</v>
      </c>
      <c r="AQ239" s="36">
        <f t="shared" si="155"/>
        <v>15</v>
      </c>
      <c r="AR239" s="36">
        <f t="shared" si="155"/>
        <v>8</v>
      </c>
      <c r="AS239" s="36"/>
    </row>
    <row r="240" spans="2:45" ht="15" customHeight="1" thickBot="1" x14ac:dyDescent="0.4">
      <c r="B240" s="2">
        <v>50</v>
      </c>
      <c r="C240" s="36">
        <f t="shared" si="156"/>
        <v>6</v>
      </c>
      <c r="D240" s="36">
        <f t="shared" si="157"/>
        <v>2</v>
      </c>
      <c r="E240" s="36">
        <f t="shared" si="158"/>
        <v>8</v>
      </c>
      <c r="F240" s="36">
        <f t="shared" si="159"/>
        <v>9</v>
      </c>
      <c r="G240" s="36">
        <f t="shared" si="160"/>
        <v>16</v>
      </c>
      <c r="H240" s="36">
        <f t="shared" si="161"/>
        <v>13</v>
      </c>
      <c r="J240" s="36">
        <f t="shared" si="162"/>
        <v>12</v>
      </c>
      <c r="K240" s="36">
        <f t="shared" si="163"/>
        <v>10</v>
      </c>
      <c r="L240" s="36">
        <f t="shared" si="164"/>
        <v>15</v>
      </c>
      <c r="M240" s="36">
        <f t="shared" si="165"/>
        <v>1</v>
      </c>
      <c r="N240" s="36">
        <f t="shared" si="166"/>
        <v>4</v>
      </c>
      <c r="O240" s="36">
        <f t="shared" si="167"/>
        <v>17</v>
      </c>
      <c r="Q240" s="36">
        <f t="shared" si="168"/>
        <v>3</v>
      </c>
      <c r="R240" s="36">
        <f t="shared" si="169"/>
        <v>7</v>
      </c>
      <c r="S240" s="36">
        <f t="shared" si="170"/>
        <v>14</v>
      </c>
      <c r="T240" s="36">
        <f t="shared" si="171"/>
        <v>5</v>
      </c>
      <c r="U240" s="36">
        <f t="shared" si="172"/>
        <v>11</v>
      </c>
      <c r="V240" s="36">
        <f t="shared" si="173"/>
        <v>18</v>
      </c>
      <c r="Z240" s="36">
        <f t="shared" si="153"/>
        <v>15</v>
      </c>
      <c r="AA240" s="36">
        <f t="shared" si="153"/>
        <v>11</v>
      </c>
      <c r="AB240" s="36">
        <f t="shared" si="153"/>
        <v>17</v>
      </c>
      <c r="AC240" s="36">
        <f t="shared" si="153"/>
        <v>18</v>
      </c>
      <c r="AD240" s="36">
        <f t="shared" si="153"/>
        <v>7</v>
      </c>
      <c r="AE240" s="36">
        <f t="shared" si="153"/>
        <v>4</v>
      </c>
      <c r="AF240" s="2"/>
      <c r="AG240" s="36">
        <f t="shared" si="154"/>
        <v>3</v>
      </c>
      <c r="AH240" s="36">
        <f t="shared" si="154"/>
        <v>1</v>
      </c>
      <c r="AI240" s="36">
        <f t="shared" si="154"/>
        <v>6</v>
      </c>
      <c r="AJ240" s="36">
        <f t="shared" si="154"/>
        <v>10</v>
      </c>
      <c r="AK240" s="36">
        <f t="shared" si="154"/>
        <v>13</v>
      </c>
      <c r="AL240" s="36"/>
      <c r="AM240" s="2"/>
      <c r="AN240" s="36">
        <f t="shared" si="155"/>
        <v>12</v>
      </c>
      <c r="AO240" s="36">
        <f t="shared" si="155"/>
        <v>16</v>
      </c>
      <c r="AP240" s="36">
        <f t="shared" si="155"/>
        <v>5</v>
      </c>
      <c r="AQ240" s="36">
        <f t="shared" si="155"/>
        <v>14</v>
      </c>
      <c r="AR240" s="36">
        <f t="shared" si="155"/>
        <v>2</v>
      </c>
      <c r="AS240" s="36"/>
    </row>
    <row r="241" spans="2:47" ht="15" customHeight="1" x14ac:dyDescent="0.35">
      <c r="C241" s="1" t="s">
        <v>122</v>
      </c>
      <c r="D241" s="1" t="s">
        <v>122</v>
      </c>
      <c r="E241" s="1" t="s">
        <v>122</v>
      </c>
      <c r="F241" s="1" t="s">
        <v>122</v>
      </c>
      <c r="G241" s="1" t="s">
        <v>122</v>
      </c>
      <c r="H241" s="1" t="s">
        <v>122</v>
      </c>
      <c r="I241" s="1" t="s">
        <v>122</v>
      </c>
      <c r="J241" s="1" t="s">
        <v>122</v>
      </c>
      <c r="K241" s="1" t="s">
        <v>122</v>
      </c>
      <c r="L241" s="1" t="s">
        <v>122</v>
      </c>
      <c r="M241" s="1" t="s">
        <v>122</v>
      </c>
      <c r="N241" s="1" t="s">
        <v>122</v>
      </c>
      <c r="O241" s="1" t="s">
        <v>122</v>
      </c>
      <c r="P241" s="1" t="s">
        <v>122</v>
      </c>
      <c r="Q241" s="1" t="s">
        <v>122</v>
      </c>
      <c r="R241" s="1" t="s">
        <v>122</v>
      </c>
      <c r="S241" s="1" t="s">
        <v>122</v>
      </c>
      <c r="T241" s="1" t="s">
        <v>122</v>
      </c>
      <c r="U241" s="1" t="s">
        <v>122</v>
      </c>
      <c r="V241" s="1" t="s">
        <v>122</v>
      </c>
      <c r="Z241" s="71" t="s">
        <v>34</v>
      </c>
      <c r="AA241" s="71" t="s">
        <v>34</v>
      </c>
      <c r="AB241" s="71" t="s">
        <v>34</v>
      </c>
      <c r="AC241" s="71" t="s">
        <v>34</v>
      </c>
      <c r="AD241" s="71" t="s">
        <v>34</v>
      </c>
      <c r="AE241" s="71" t="s">
        <v>34</v>
      </c>
      <c r="AF241" s="71" t="s">
        <v>34</v>
      </c>
      <c r="AG241" s="71" t="s">
        <v>34</v>
      </c>
      <c r="AH241" s="71" t="s">
        <v>34</v>
      </c>
      <c r="AI241" s="71" t="s">
        <v>34</v>
      </c>
      <c r="AJ241" s="71" t="s">
        <v>34</v>
      </c>
      <c r="AK241" s="71" t="s">
        <v>34</v>
      </c>
      <c r="AL241" s="71" t="s">
        <v>34</v>
      </c>
      <c r="AM241" s="71" t="s">
        <v>34</v>
      </c>
      <c r="AN241" s="71" t="s">
        <v>34</v>
      </c>
      <c r="AO241" s="71" t="s">
        <v>34</v>
      </c>
      <c r="AP241" s="71" t="s">
        <v>34</v>
      </c>
      <c r="AQ241" s="71" t="s">
        <v>34</v>
      </c>
      <c r="AR241" s="71" t="s">
        <v>34</v>
      </c>
      <c r="AS241" s="71" t="s">
        <v>34</v>
      </c>
    </row>
    <row r="243" spans="2:47" ht="15" customHeight="1" thickBot="1" x14ac:dyDescent="0.4">
      <c r="C243" s="75">
        <v>1</v>
      </c>
      <c r="D243" s="75">
        <v>2</v>
      </c>
      <c r="E243" s="75">
        <v>3</v>
      </c>
      <c r="F243" s="75">
        <v>4</v>
      </c>
      <c r="G243" s="75">
        <v>5</v>
      </c>
      <c r="I243" s="75">
        <v>1</v>
      </c>
      <c r="J243" s="75">
        <v>2</v>
      </c>
      <c r="K243" s="75">
        <v>3</v>
      </c>
      <c r="L243" s="75">
        <v>4</v>
      </c>
      <c r="M243" s="75">
        <v>5</v>
      </c>
      <c r="O243" s="75">
        <v>1</v>
      </c>
      <c r="P243" s="75">
        <v>2</v>
      </c>
      <c r="Q243" s="75">
        <v>3</v>
      </c>
      <c r="R243" s="75">
        <v>4</v>
      </c>
      <c r="S243" s="75">
        <v>5</v>
      </c>
      <c r="U243" s="75">
        <v>1</v>
      </c>
      <c r="V243" s="75">
        <v>2</v>
      </c>
      <c r="W243" s="75">
        <v>3</v>
      </c>
      <c r="X243" s="75">
        <v>4</v>
      </c>
      <c r="Y243" s="75"/>
    </row>
    <row r="244" spans="2:47" ht="15" customHeight="1" thickBot="1" x14ac:dyDescent="0.4">
      <c r="B244" s="2">
        <v>1</v>
      </c>
      <c r="C244" s="36">
        <f t="shared" ref="C244:C275" si="174">C13</f>
        <v>3</v>
      </c>
      <c r="D244" s="36">
        <f t="shared" ref="D244:D275" si="175">G13</f>
        <v>5</v>
      </c>
      <c r="E244" s="36">
        <f t="shared" ref="E244:E275" si="176">K13</f>
        <v>7</v>
      </c>
      <c r="F244" s="36">
        <f t="shared" ref="F244:F275" si="177">O13</f>
        <v>8</v>
      </c>
      <c r="G244" s="36">
        <f t="shared" ref="G244:G275" si="178">S13</f>
        <v>17</v>
      </c>
      <c r="I244" s="36">
        <f t="shared" ref="I244:I275" si="179">D13</f>
        <v>4</v>
      </c>
      <c r="J244" s="36">
        <f t="shared" ref="J244:J275" si="180">H13</f>
        <v>6</v>
      </c>
      <c r="K244" s="36">
        <f t="shared" ref="K244:K275" si="181">L13</f>
        <v>12</v>
      </c>
      <c r="L244" s="36">
        <f t="shared" ref="L244:L275" si="182">P13</f>
        <v>14</v>
      </c>
      <c r="M244" s="36">
        <f t="shared" ref="M244:M275" si="183">T13</f>
        <v>18</v>
      </c>
      <c r="O244" s="36">
        <f t="shared" ref="O244:O275" si="184">E13</f>
        <v>2</v>
      </c>
      <c r="P244" s="36">
        <f t="shared" ref="P244:P275" si="185">I13</f>
        <v>10</v>
      </c>
      <c r="Q244" s="36">
        <f t="shared" ref="Q244:Q275" si="186">M13</f>
        <v>13</v>
      </c>
      <c r="R244" s="36">
        <f t="shared" ref="R244:R275" si="187">Q13</f>
        <v>1</v>
      </c>
      <c r="S244" s="36">
        <f t="shared" ref="S244:S275" si="188">U13</f>
        <v>19</v>
      </c>
      <c r="U244" s="36">
        <f t="shared" ref="U244:U275" si="189">F13</f>
        <v>9</v>
      </c>
      <c r="V244" s="36">
        <f t="shared" ref="V244:V275" si="190">J13</f>
        <v>11</v>
      </c>
      <c r="W244" s="36">
        <f t="shared" ref="W244:W275" si="191">N13</f>
        <v>15</v>
      </c>
      <c r="X244" s="36">
        <f t="shared" ref="X244:X275" si="192">R13</f>
        <v>16</v>
      </c>
      <c r="Y244" s="36">
        <f>V13</f>
        <v>20</v>
      </c>
      <c r="Z244" s="36">
        <f>IF(C244&lt;10,C244+9,C244-9)</f>
        <v>12</v>
      </c>
      <c r="AA244" s="36">
        <f t="shared" ref="AA244:AD259" si="193">IF(D244&lt;10,D244+9,D244-9)</f>
        <v>14</v>
      </c>
      <c r="AB244" s="36">
        <f t="shared" si="193"/>
        <v>16</v>
      </c>
      <c r="AC244" s="36">
        <f t="shared" si="193"/>
        <v>17</v>
      </c>
      <c r="AD244" s="36">
        <f t="shared" si="193"/>
        <v>8</v>
      </c>
      <c r="AE244" s="36"/>
      <c r="AF244" s="36">
        <f t="shared" ref="AF244:AJ259" si="194">IF(I244&lt;10,I244+9,I244-9)</f>
        <v>13</v>
      </c>
      <c r="AG244" s="36">
        <f t="shared" si="194"/>
        <v>15</v>
      </c>
      <c r="AH244" s="36">
        <f t="shared" si="194"/>
        <v>3</v>
      </c>
      <c r="AI244" s="36">
        <f t="shared" si="194"/>
        <v>5</v>
      </c>
      <c r="AJ244" s="36">
        <f t="shared" si="194"/>
        <v>9</v>
      </c>
      <c r="AK244" s="36"/>
      <c r="AL244" s="36">
        <f t="shared" ref="AL244:AP259" si="195">IF(O244&lt;10,O244+9,O244-9)</f>
        <v>11</v>
      </c>
      <c r="AM244" s="36">
        <f t="shared" si="195"/>
        <v>1</v>
      </c>
      <c r="AN244" s="36">
        <f t="shared" si="195"/>
        <v>4</v>
      </c>
      <c r="AO244" s="36">
        <f t="shared" si="195"/>
        <v>10</v>
      </c>
      <c r="AP244" s="36">
        <f t="shared" si="195"/>
        <v>10</v>
      </c>
      <c r="AQ244" s="36"/>
      <c r="AR244" s="36">
        <f>IF(U244&lt;10,U244+9,U244-9)</f>
        <v>18</v>
      </c>
      <c r="AS244" s="36">
        <f t="shared" ref="AS244:AT259" si="196">IF(V244&lt;10,V244+9,V244-9)</f>
        <v>2</v>
      </c>
      <c r="AT244" s="36">
        <f>IF(W244&lt;10,W244+9,W244-9)</f>
        <v>6</v>
      </c>
      <c r="AU244" s="66">
        <f t="shared" ref="AU244:AU293" si="197">IF(X244&lt;10,X244+9,X244-9)</f>
        <v>7</v>
      </c>
    </row>
    <row r="245" spans="2:47" ht="15" customHeight="1" thickBot="1" x14ac:dyDescent="0.4">
      <c r="B245" s="2">
        <v>2</v>
      </c>
      <c r="C245" s="36">
        <f t="shared" si="174"/>
        <v>6</v>
      </c>
      <c r="D245" s="36">
        <f t="shared" si="175"/>
        <v>13</v>
      </c>
      <c r="E245" s="36">
        <f t="shared" si="176"/>
        <v>10</v>
      </c>
      <c r="F245" s="36">
        <f t="shared" si="177"/>
        <v>11</v>
      </c>
      <c r="G245" s="36">
        <f t="shared" si="178"/>
        <v>17</v>
      </c>
      <c r="I245" s="36">
        <f t="shared" si="179"/>
        <v>4</v>
      </c>
      <c r="J245" s="36">
        <f t="shared" si="180"/>
        <v>1</v>
      </c>
      <c r="K245" s="36">
        <f t="shared" si="181"/>
        <v>7</v>
      </c>
      <c r="L245" s="36">
        <f t="shared" si="182"/>
        <v>9</v>
      </c>
      <c r="M245" s="36">
        <f t="shared" si="183"/>
        <v>18</v>
      </c>
      <c r="O245" s="36">
        <f t="shared" si="184"/>
        <v>8</v>
      </c>
      <c r="P245" s="36">
        <f t="shared" si="185"/>
        <v>2</v>
      </c>
      <c r="Q245" s="36">
        <f t="shared" si="186"/>
        <v>12</v>
      </c>
      <c r="R245" s="36">
        <f t="shared" si="187"/>
        <v>15</v>
      </c>
      <c r="S245" s="36">
        <f t="shared" si="188"/>
        <v>19</v>
      </c>
      <c r="U245" s="36">
        <f t="shared" si="189"/>
        <v>5</v>
      </c>
      <c r="V245" s="36">
        <f t="shared" si="190"/>
        <v>3</v>
      </c>
      <c r="W245" s="36">
        <f t="shared" si="191"/>
        <v>14</v>
      </c>
      <c r="X245" s="36">
        <f t="shared" si="192"/>
        <v>16</v>
      </c>
      <c r="Y245" s="36">
        <f t="shared" ref="Y245:Y294" si="198">V14</f>
        <v>20</v>
      </c>
      <c r="Z245" s="36">
        <f t="shared" ref="Z245:AD293" si="199">IF(C245&lt;10,C245+9,C245-9)</f>
        <v>15</v>
      </c>
      <c r="AA245" s="36">
        <f t="shared" si="193"/>
        <v>4</v>
      </c>
      <c r="AB245" s="36">
        <f t="shared" si="193"/>
        <v>1</v>
      </c>
      <c r="AC245" s="36">
        <f t="shared" si="193"/>
        <v>2</v>
      </c>
      <c r="AD245" s="36">
        <f t="shared" si="193"/>
        <v>8</v>
      </c>
      <c r="AE245" s="36"/>
      <c r="AF245" s="36">
        <f t="shared" si="194"/>
        <v>13</v>
      </c>
      <c r="AG245" s="36">
        <f t="shared" si="194"/>
        <v>10</v>
      </c>
      <c r="AH245" s="36">
        <f t="shared" si="194"/>
        <v>16</v>
      </c>
      <c r="AI245" s="36">
        <f t="shared" si="194"/>
        <v>18</v>
      </c>
      <c r="AJ245" s="36">
        <f t="shared" si="194"/>
        <v>9</v>
      </c>
      <c r="AK245" s="36"/>
      <c r="AL245" s="36">
        <f t="shared" si="195"/>
        <v>17</v>
      </c>
      <c r="AM245" s="36">
        <f t="shared" si="195"/>
        <v>11</v>
      </c>
      <c r="AN245" s="36">
        <f t="shared" si="195"/>
        <v>3</v>
      </c>
      <c r="AO245" s="36">
        <f t="shared" si="195"/>
        <v>6</v>
      </c>
      <c r="AP245" s="36">
        <f t="shared" si="195"/>
        <v>10</v>
      </c>
      <c r="AQ245" s="36"/>
      <c r="AR245" s="36">
        <f t="shared" ref="AR245:AT293" si="200">IF(U245&lt;10,U245+9,U245-9)</f>
        <v>14</v>
      </c>
      <c r="AS245" s="36">
        <f t="shared" si="196"/>
        <v>12</v>
      </c>
      <c r="AT245" s="36">
        <f t="shared" si="196"/>
        <v>5</v>
      </c>
      <c r="AU245" s="66">
        <f t="shared" si="197"/>
        <v>7</v>
      </c>
    </row>
    <row r="246" spans="2:47" ht="15" customHeight="1" thickBot="1" x14ac:dyDescent="0.4">
      <c r="B246" s="2">
        <v>3</v>
      </c>
      <c r="C246" s="36">
        <f t="shared" si="174"/>
        <v>7</v>
      </c>
      <c r="D246" s="36">
        <f t="shared" si="175"/>
        <v>6</v>
      </c>
      <c r="E246" s="36">
        <f t="shared" si="176"/>
        <v>11</v>
      </c>
      <c r="F246" s="36">
        <f t="shared" si="177"/>
        <v>8</v>
      </c>
      <c r="G246" s="36">
        <f t="shared" si="178"/>
        <v>18</v>
      </c>
      <c r="I246" s="36">
        <f t="shared" si="179"/>
        <v>4</v>
      </c>
      <c r="J246" s="36">
        <f t="shared" si="180"/>
        <v>9</v>
      </c>
      <c r="K246" s="36">
        <f t="shared" si="181"/>
        <v>2</v>
      </c>
      <c r="L246" s="36">
        <f t="shared" si="182"/>
        <v>12</v>
      </c>
      <c r="M246" s="36">
        <f t="shared" si="183"/>
        <v>17</v>
      </c>
      <c r="O246" s="36">
        <f t="shared" si="184"/>
        <v>5</v>
      </c>
      <c r="P246" s="36">
        <f t="shared" si="185"/>
        <v>10</v>
      </c>
      <c r="Q246" s="36">
        <f t="shared" si="186"/>
        <v>1</v>
      </c>
      <c r="R246" s="36">
        <f t="shared" si="187"/>
        <v>15</v>
      </c>
      <c r="S246" s="36">
        <f t="shared" si="188"/>
        <v>19</v>
      </c>
      <c r="U246" s="36">
        <f t="shared" si="189"/>
        <v>3</v>
      </c>
      <c r="V246" s="36">
        <f t="shared" si="190"/>
        <v>14</v>
      </c>
      <c r="W246" s="36">
        <f t="shared" si="191"/>
        <v>13</v>
      </c>
      <c r="X246" s="36">
        <f t="shared" si="192"/>
        <v>16</v>
      </c>
      <c r="Y246" s="36">
        <f t="shared" si="198"/>
        <v>20</v>
      </c>
      <c r="Z246" s="36">
        <f t="shared" si="199"/>
        <v>16</v>
      </c>
      <c r="AA246" s="36">
        <f t="shared" si="193"/>
        <v>15</v>
      </c>
      <c r="AB246" s="36">
        <f t="shared" si="193"/>
        <v>2</v>
      </c>
      <c r="AC246" s="36">
        <f t="shared" si="193"/>
        <v>17</v>
      </c>
      <c r="AD246" s="36">
        <f t="shared" si="193"/>
        <v>9</v>
      </c>
      <c r="AE246" s="36"/>
      <c r="AF246" s="36">
        <f t="shared" si="194"/>
        <v>13</v>
      </c>
      <c r="AG246" s="36">
        <f t="shared" si="194"/>
        <v>18</v>
      </c>
      <c r="AH246" s="36">
        <f t="shared" si="194"/>
        <v>11</v>
      </c>
      <c r="AI246" s="36">
        <f t="shared" si="194"/>
        <v>3</v>
      </c>
      <c r="AJ246" s="36">
        <f t="shared" si="194"/>
        <v>8</v>
      </c>
      <c r="AK246" s="36"/>
      <c r="AL246" s="36">
        <f t="shared" si="195"/>
        <v>14</v>
      </c>
      <c r="AM246" s="36">
        <f t="shared" si="195"/>
        <v>1</v>
      </c>
      <c r="AN246" s="36">
        <f t="shared" si="195"/>
        <v>10</v>
      </c>
      <c r="AO246" s="36">
        <f t="shared" si="195"/>
        <v>6</v>
      </c>
      <c r="AP246" s="36">
        <f t="shared" si="195"/>
        <v>10</v>
      </c>
      <c r="AQ246" s="36"/>
      <c r="AR246" s="36">
        <f t="shared" si="200"/>
        <v>12</v>
      </c>
      <c r="AS246" s="36">
        <f t="shared" si="196"/>
        <v>5</v>
      </c>
      <c r="AT246" s="36">
        <f t="shared" si="196"/>
        <v>4</v>
      </c>
      <c r="AU246" s="66">
        <f t="shared" si="197"/>
        <v>7</v>
      </c>
    </row>
    <row r="247" spans="2:47" ht="15" customHeight="1" thickBot="1" x14ac:dyDescent="0.4">
      <c r="B247" s="2">
        <v>4</v>
      </c>
      <c r="C247" s="36">
        <f t="shared" si="174"/>
        <v>10</v>
      </c>
      <c r="D247" s="36">
        <f t="shared" si="175"/>
        <v>3</v>
      </c>
      <c r="E247" s="36">
        <f t="shared" si="176"/>
        <v>9</v>
      </c>
      <c r="F247" s="36">
        <f t="shared" si="177"/>
        <v>14</v>
      </c>
      <c r="G247" s="36">
        <f t="shared" si="178"/>
        <v>5</v>
      </c>
      <c r="I247" s="36">
        <f t="shared" si="179"/>
        <v>2</v>
      </c>
      <c r="J247" s="36">
        <f t="shared" si="180"/>
        <v>6</v>
      </c>
      <c r="K247" s="36">
        <f t="shared" si="181"/>
        <v>12</v>
      </c>
      <c r="L247" s="36">
        <f t="shared" si="182"/>
        <v>15</v>
      </c>
      <c r="M247" s="36">
        <f t="shared" si="183"/>
        <v>11</v>
      </c>
      <c r="O247" s="36">
        <f t="shared" si="184"/>
        <v>8</v>
      </c>
      <c r="P247" s="36">
        <f t="shared" si="185"/>
        <v>1</v>
      </c>
      <c r="Q247" s="36">
        <f t="shared" si="186"/>
        <v>7</v>
      </c>
      <c r="R247" s="36">
        <f t="shared" si="187"/>
        <v>17</v>
      </c>
      <c r="S247" s="36">
        <f t="shared" si="188"/>
        <v>19</v>
      </c>
      <c r="U247" s="36">
        <f t="shared" si="189"/>
        <v>16</v>
      </c>
      <c r="V247" s="36">
        <f t="shared" si="190"/>
        <v>4</v>
      </c>
      <c r="W247" s="36">
        <f t="shared" si="191"/>
        <v>13</v>
      </c>
      <c r="X247" s="36">
        <f t="shared" si="192"/>
        <v>18</v>
      </c>
      <c r="Y247" s="36">
        <f t="shared" si="198"/>
        <v>20</v>
      </c>
      <c r="Z247" s="36">
        <f t="shared" si="199"/>
        <v>1</v>
      </c>
      <c r="AA247" s="36">
        <f t="shared" si="193"/>
        <v>12</v>
      </c>
      <c r="AB247" s="36">
        <f t="shared" si="193"/>
        <v>18</v>
      </c>
      <c r="AC247" s="36">
        <f t="shared" si="193"/>
        <v>5</v>
      </c>
      <c r="AD247" s="36">
        <f t="shared" si="193"/>
        <v>14</v>
      </c>
      <c r="AE247" s="36"/>
      <c r="AF247" s="36">
        <f t="shared" si="194"/>
        <v>11</v>
      </c>
      <c r="AG247" s="36">
        <f t="shared" si="194"/>
        <v>15</v>
      </c>
      <c r="AH247" s="36">
        <f t="shared" si="194"/>
        <v>3</v>
      </c>
      <c r="AI247" s="36">
        <f t="shared" si="194"/>
        <v>6</v>
      </c>
      <c r="AJ247" s="36">
        <f t="shared" si="194"/>
        <v>2</v>
      </c>
      <c r="AK247" s="36"/>
      <c r="AL247" s="36">
        <f t="shared" si="195"/>
        <v>17</v>
      </c>
      <c r="AM247" s="36">
        <f t="shared" si="195"/>
        <v>10</v>
      </c>
      <c r="AN247" s="36">
        <f t="shared" si="195"/>
        <v>16</v>
      </c>
      <c r="AO247" s="36">
        <f t="shared" si="195"/>
        <v>8</v>
      </c>
      <c r="AP247" s="36">
        <f t="shared" si="195"/>
        <v>10</v>
      </c>
      <c r="AQ247" s="36"/>
      <c r="AR247" s="36">
        <f t="shared" si="200"/>
        <v>7</v>
      </c>
      <c r="AS247" s="36">
        <f t="shared" si="196"/>
        <v>13</v>
      </c>
      <c r="AT247" s="36">
        <f t="shared" si="196"/>
        <v>4</v>
      </c>
      <c r="AU247" s="66">
        <f t="shared" si="197"/>
        <v>9</v>
      </c>
    </row>
    <row r="248" spans="2:47" ht="15" customHeight="1" thickBot="1" x14ac:dyDescent="0.4">
      <c r="B248" s="2">
        <v>5</v>
      </c>
      <c r="C248" s="36">
        <f t="shared" si="174"/>
        <v>2</v>
      </c>
      <c r="D248" s="36">
        <f t="shared" si="175"/>
        <v>4</v>
      </c>
      <c r="E248" s="36">
        <f t="shared" si="176"/>
        <v>11</v>
      </c>
      <c r="F248" s="36">
        <f t="shared" si="177"/>
        <v>9</v>
      </c>
      <c r="G248" s="36">
        <f t="shared" si="178"/>
        <v>18</v>
      </c>
      <c r="I248" s="36">
        <f t="shared" si="179"/>
        <v>3</v>
      </c>
      <c r="J248" s="36">
        <f t="shared" si="180"/>
        <v>6</v>
      </c>
      <c r="K248" s="36">
        <f t="shared" si="181"/>
        <v>7</v>
      </c>
      <c r="L248" s="36">
        <f t="shared" si="182"/>
        <v>10</v>
      </c>
      <c r="M248" s="36">
        <f t="shared" si="183"/>
        <v>17</v>
      </c>
      <c r="O248" s="36">
        <f t="shared" si="184"/>
        <v>1</v>
      </c>
      <c r="P248" s="36">
        <f t="shared" si="185"/>
        <v>12</v>
      </c>
      <c r="Q248" s="36">
        <f t="shared" si="186"/>
        <v>15</v>
      </c>
      <c r="R248" s="36">
        <f t="shared" si="187"/>
        <v>13</v>
      </c>
      <c r="S248" s="36">
        <f t="shared" si="188"/>
        <v>19</v>
      </c>
      <c r="U248" s="36">
        <f t="shared" si="189"/>
        <v>5</v>
      </c>
      <c r="V248" s="36">
        <f t="shared" si="190"/>
        <v>8</v>
      </c>
      <c r="W248" s="36">
        <f t="shared" si="191"/>
        <v>14</v>
      </c>
      <c r="X248" s="36">
        <f t="shared" si="192"/>
        <v>16</v>
      </c>
      <c r="Y248" s="36">
        <f t="shared" si="198"/>
        <v>20</v>
      </c>
      <c r="Z248" s="36">
        <f t="shared" si="199"/>
        <v>11</v>
      </c>
      <c r="AA248" s="36">
        <f t="shared" si="193"/>
        <v>13</v>
      </c>
      <c r="AB248" s="36">
        <f t="shared" si="193"/>
        <v>2</v>
      </c>
      <c r="AC248" s="36">
        <f t="shared" si="193"/>
        <v>18</v>
      </c>
      <c r="AD248" s="36">
        <f t="shared" si="193"/>
        <v>9</v>
      </c>
      <c r="AE248" s="36"/>
      <c r="AF248" s="36">
        <f t="shared" si="194"/>
        <v>12</v>
      </c>
      <c r="AG248" s="36">
        <f t="shared" si="194"/>
        <v>15</v>
      </c>
      <c r="AH248" s="36">
        <f t="shared" si="194"/>
        <v>16</v>
      </c>
      <c r="AI248" s="36">
        <f t="shared" si="194"/>
        <v>1</v>
      </c>
      <c r="AJ248" s="36">
        <f t="shared" si="194"/>
        <v>8</v>
      </c>
      <c r="AK248" s="36"/>
      <c r="AL248" s="36">
        <f t="shared" si="195"/>
        <v>10</v>
      </c>
      <c r="AM248" s="36">
        <f t="shared" si="195"/>
        <v>3</v>
      </c>
      <c r="AN248" s="36">
        <f t="shared" si="195"/>
        <v>6</v>
      </c>
      <c r="AO248" s="36">
        <f t="shared" si="195"/>
        <v>4</v>
      </c>
      <c r="AP248" s="36">
        <f t="shared" si="195"/>
        <v>10</v>
      </c>
      <c r="AQ248" s="36"/>
      <c r="AR248" s="36">
        <f t="shared" si="200"/>
        <v>14</v>
      </c>
      <c r="AS248" s="36">
        <f t="shared" si="196"/>
        <v>17</v>
      </c>
      <c r="AT248" s="36">
        <f t="shared" si="196"/>
        <v>5</v>
      </c>
      <c r="AU248" s="66">
        <f t="shared" si="197"/>
        <v>7</v>
      </c>
    </row>
    <row r="249" spans="2:47" ht="15" customHeight="1" thickBot="1" x14ac:dyDescent="0.4">
      <c r="B249" s="2">
        <v>6</v>
      </c>
      <c r="C249" s="36">
        <f t="shared" si="174"/>
        <v>4</v>
      </c>
      <c r="D249" s="36">
        <f t="shared" si="175"/>
        <v>13</v>
      </c>
      <c r="E249" s="36">
        <f t="shared" si="176"/>
        <v>7</v>
      </c>
      <c r="F249" s="36">
        <f t="shared" si="177"/>
        <v>12</v>
      </c>
      <c r="G249" s="36">
        <f t="shared" si="178"/>
        <v>17</v>
      </c>
      <c r="I249" s="36">
        <f t="shared" si="179"/>
        <v>6</v>
      </c>
      <c r="J249" s="36">
        <f t="shared" si="180"/>
        <v>1</v>
      </c>
      <c r="K249" s="36">
        <f t="shared" si="181"/>
        <v>10</v>
      </c>
      <c r="L249" s="36">
        <f t="shared" si="182"/>
        <v>11</v>
      </c>
      <c r="M249" s="36">
        <f t="shared" si="183"/>
        <v>18</v>
      </c>
      <c r="O249" s="36">
        <f t="shared" si="184"/>
        <v>8</v>
      </c>
      <c r="P249" s="36">
        <f t="shared" si="185"/>
        <v>5</v>
      </c>
      <c r="Q249" s="36">
        <f t="shared" si="186"/>
        <v>14</v>
      </c>
      <c r="R249" s="36">
        <f t="shared" si="187"/>
        <v>15</v>
      </c>
      <c r="S249" s="36">
        <f t="shared" si="188"/>
        <v>19</v>
      </c>
      <c r="U249" s="36">
        <f t="shared" si="189"/>
        <v>3</v>
      </c>
      <c r="V249" s="36">
        <f t="shared" si="190"/>
        <v>2</v>
      </c>
      <c r="W249" s="36">
        <f t="shared" si="191"/>
        <v>9</v>
      </c>
      <c r="X249" s="36">
        <f t="shared" si="192"/>
        <v>16</v>
      </c>
      <c r="Y249" s="36">
        <f t="shared" si="198"/>
        <v>20</v>
      </c>
      <c r="Z249" s="36">
        <f t="shared" si="199"/>
        <v>13</v>
      </c>
      <c r="AA249" s="36">
        <f t="shared" si="193"/>
        <v>4</v>
      </c>
      <c r="AB249" s="36">
        <f t="shared" si="193"/>
        <v>16</v>
      </c>
      <c r="AC249" s="36">
        <f t="shared" si="193"/>
        <v>3</v>
      </c>
      <c r="AD249" s="36">
        <f t="shared" si="193"/>
        <v>8</v>
      </c>
      <c r="AE249" s="36"/>
      <c r="AF249" s="36">
        <f t="shared" si="194"/>
        <v>15</v>
      </c>
      <c r="AG249" s="36">
        <f t="shared" si="194"/>
        <v>10</v>
      </c>
      <c r="AH249" s="36">
        <f t="shared" si="194"/>
        <v>1</v>
      </c>
      <c r="AI249" s="36">
        <f t="shared" si="194"/>
        <v>2</v>
      </c>
      <c r="AJ249" s="36">
        <f t="shared" si="194"/>
        <v>9</v>
      </c>
      <c r="AK249" s="36"/>
      <c r="AL249" s="36">
        <f t="shared" si="195"/>
        <v>17</v>
      </c>
      <c r="AM249" s="36">
        <f t="shared" si="195"/>
        <v>14</v>
      </c>
      <c r="AN249" s="36">
        <f t="shared" si="195"/>
        <v>5</v>
      </c>
      <c r="AO249" s="36">
        <f t="shared" si="195"/>
        <v>6</v>
      </c>
      <c r="AP249" s="36">
        <f t="shared" si="195"/>
        <v>10</v>
      </c>
      <c r="AQ249" s="36"/>
      <c r="AR249" s="36">
        <f t="shared" si="200"/>
        <v>12</v>
      </c>
      <c r="AS249" s="36">
        <f t="shared" si="196"/>
        <v>11</v>
      </c>
      <c r="AT249" s="36">
        <f t="shared" si="196"/>
        <v>18</v>
      </c>
      <c r="AU249" s="66">
        <f t="shared" si="197"/>
        <v>7</v>
      </c>
    </row>
    <row r="250" spans="2:47" ht="15" customHeight="1" thickBot="1" x14ac:dyDescent="0.4">
      <c r="B250" s="2">
        <v>7</v>
      </c>
      <c r="C250" s="36">
        <f t="shared" si="174"/>
        <v>1</v>
      </c>
      <c r="D250" s="36">
        <f t="shared" si="175"/>
        <v>9</v>
      </c>
      <c r="E250" s="36">
        <f t="shared" si="176"/>
        <v>11</v>
      </c>
      <c r="F250" s="36">
        <f t="shared" si="177"/>
        <v>10</v>
      </c>
      <c r="G250" s="36">
        <f t="shared" si="178"/>
        <v>17</v>
      </c>
      <c r="I250" s="36">
        <f t="shared" si="179"/>
        <v>4</v>
      </c>
      <c r="J250" s="36">
        <f t="shared" si="180"/>
        <v>2</v>
      </c>
      <c r="K250" s="36">
        <f t="shared" si="181"/>
        <v>8</v>
      </c>
      <c r="L250" s="36">
        <f t="shared" si="182"/>
        <v>12</v>
      </c>
      <c r="M250" s="36">
        <f t="shared" si="183"/>
        <v>18</v>
      </c>
      <c r="O250" s="36">
        <f t="shared" si="184"/>
        <v>3</v>
      </c>
      <c r="P250" s="36">
        <f t="shared" si="185"/>
        <v>6</v>
      </c>
      <c r="Q250" s="36">
        <f t="shared" si="186"/>
        <v>13</v>
      </c>
      <c r="R250" s="36">
        <f t="shared" si="187"/>
        <v>15</v>
      </c>
      <c r="S250" s="36">
        <f t="shared" si="188"/>
        <v>19</v>
      </c>
      <c r="U250" s="36">
        <f t="shared" si="189"/>
        <v>7</v>
      </c>
      <c r="V250" s="36">
        <f t="shared" si="190"/>
        <v>5</v>
      </c>
      <c r="W250" s="36">
        <f t="shared" si="191"/>
        <v>14</v>
      </c>
      <c r="X250" s="36">
        <f t="shared" si="192"/>
        <v>16</v>
      </c>
      <c r="Y250" s="36">
        <f t="shared" si="198"/>
        <v>20</v>
      </c>
      <c r="Z250" s="36">
        <f t="shared" si="199"/>
        <v>10</v>
      </c>
      <c r="AA250" s="36">
        <f t="shared" si="193"/>
        <v>18</v>
      </c>
      <c r="AB250" s="36">
        <f t="shared" si="193"/>
        <v>2</v>
      </c>
      <c r="AC250" s="36">
        <f t="shared" si="193"/>
        <v>1</v>
      </c>
      <c r="AD250" s="36">
        <f t="shared" si="193"/>
        <v>8</v>
      </c>
      <c r="AE250" s="36"/>
      <c r="AF250" s="36">
        <f t="shared" si="194"/>
        <v>13</v>
      </c>
      <c r="AG250" s="36">
        <f t="shared" si="194"/>
        <v>11</v>
      </c>
      <c r="AH250" s="36">
        <f t="shared" si="194"/>
        <v>17</v>
      </c>
      <c r="AI250" s="36">
        <f t="shared" si="194"/>
        <v>3</v>
      </c>
      <c r="AJ250" s="36">
        <f t="shared" si="194"/>
        <v>9</v>
      </c>
      <c r="AK250" s="36"/>
      <c r="AL250" s="36">
        <f t="shared" si="195"/>
        <v>12</v>
      </c>
      <c r="AM250" s="36">
        <f t="shared" si="195"/>
        <v>15</v>
      </c>
      <c r="AN250" s="36">
        <f t="shared" si="195"/>
        <v>4</v>
      </c>
      <c r="AO250" s="36">
        <f t="shared" si="195"/>
        <v>6</v>
      </c>
      <c r="AP250" s="36">
        <f t="shared" si="195"/>
        <v>10</v>
      </c>
      <c r="AQ250" s="36"/>
      <c r="AR250" s="36">
        <f t="shared" si="200"/>
        <v>16</v>
      </c>
      <c r="AS250" s="36">
        <f t="shared" si="196"/>
        <v>14</v>
      </c>
      <c r="AT250" s="36">
        <f t="shared" si="196"/>
        <v>5</v>
      </c>
      <c r="AU250" s="66">
        <f t="shared" si="197"/>
        <v>7</v>
      </c>
    </row>
    <row r="251" spans="2:47" ht="15" customHeight="1" thickBot="1" x14ac:dyDescent="0.4">
      <c r="B251" s="2">
        <v>8</v>
      </c>
      <c r="C251" s="36">
        <f t="shared" si="174"/>
        <v>7</v>
      </c>
      <c r="D251" s="36">
        <f t="shared" si="175"/>
        <v>6</v>
      </c>
      <c r="E251" s="36">
        <f t="shared" si="176"/>
        <v>18</v>
      </c>
      <c r="F251" s="36">
        <f t="shared" si="177"/>
        <v>13</v>
      </c>
      <c r="G251" s="36">
        <f t="shared" si="178"/>
        <v>2</v>
      </c>
      <c r="I251" s="36">
        <f t="shared" si="179"/>
        <v>9</v>
      </c>
      <c r="J251" s="36">
        <f t="shared" si="180"/>
        <v>12</v>
      </c>
      <c r="K251" s="36">
        <f t="shared" si="181"/>
        <v>17</v>
      </c>
      <c r="L251" s="36">
        <f t="shared" si="182"/>
        <v>11</v>
      </c>
      <c r="M251" s="36">
        <f t="shared" si="183"/>
        <v>4</v>
      </c>
      <c r="O251" s="36">
        <f t="shared" si="184"/>
        <v>1</v>
      </c>
      <c r="P251" s="36">
        <f t="shared" si="185"/>
        <v>14</v>
      </c>
      <c r="Q251" s="36">
        <f t="shared" si="186"/>
        <v>8</v>
      </c>
      <c r="R251" s="36">
        <f t="shared" si="187"/>
        <v>15</v>
      </c>
      <c r="S251" s="36">
        <f t="shared" si="188"/>
        <v>19</v>
      </c>
      <c r="U251" s="36">
        <f t="shared" si="189"/>
        <v>5</v>
      </c>
      <c r="V251" s="36">
        <f t="shared" si="190"/>
        <v>3</v>
      </c>
      <c r="W251" s="36">
        <f t="shared" si="191"/>
        <v>16</v>
      </c>
      <c r="X251" s="36">
        <f t="shared" si="192"/>
        <v>10</v>
      </c>
      <c r="Y251" s="36">
        <f t="shared" si="198"/>
        <v>20</v>
      </c>
      <c r="Z251" s="36">
        <f t="shared" si="199"/>
        <v>16</v>
      </c>
      <c r="AA251" s="36">
        <f t="shared" si="193"/>
        <v>15</v>
      </c>
      <c r="AB251" s="36">
        <f t="shared" si="193"/>
        <v>9</v>
      </c>
      <c r="AC251" s="36">
        <f t="shared" si="193"/>
        <v>4</v>
      </c>
      <c r="AD251" s="36">
        <f t="shared" si="193"/>
        <v>11</v>
      </c>
      <c r="AE251" s="36"/>
      <c r="AF251" s="36">
        <f t="shared" si="194"/>
        <v>18</v>
      </c>
      <c r="AG251" s="36">
        <f t="shared" si="194"/>
        <v>3</v>
      </c>
      <c r="AH251" s="36">
        <f t="shared" si="194"/>
        <v>8</v>
      </c>
      <c r="AI251" s="36">
        <f t="shared" si="194"/>
        <v>2</v>
      </c>
      <c r="AJ251" s="36">
        <f t="shared" si="194"/>
        <v>13</v>
      </c>
      <c r="AK251" s="36"/>
      <c r="AL251" s="36">
        <f t="shared" si="195"/>
        <v>10</v>
      </c>
      <c r="AM251" s="36">
        <f t="shared" si="195"/>
        <v>5</v>
      </c>
      <c r="AN251" s="36">
        <f t="shared" si="195"/>
        <v>17</v>
      </c>
      <c r="AO251" s="36">
        <f t="shared" si="195"/>
        <v>6</v>
      </c>
      <c r="AP251" s="36">
        <f t="shared" si="195"/>
        <v>10</v>
      </c>
      <c r="AQ251" s="36"/>
      <c r="AR251" s="36">
        <f t="shared" si="200"/>
        <v>14</v>
      </c>
      <c r="AS251" s="36">
        <f t="shared" si="196"/>
        <v>12</v>
      </c>
      <c r="AT251" s="36">
        <f t="shared" si="196"/>
        <v>7</v>
      </c>
      <c r="AU251" s="66">
        <f t="shared" si="197"/>
        <v>1</v>
      </c>
    </row>
    <row r="252" spans="2:47" ht="15" customHeight="1" thickBot="1" x14ac:dyDescent="0.4">
      <c r="B252" s="2">
        <v>9</v>
      </c>
      <c r="C252" s="36">
        <f t="shared" si="174"/>
        <v>5</v>
      </c>
      <c r="D252" s="36">
        <f t="shared" si="175"/>
        <v>8</v>
      </c>
      <c r="E252" s="36">
        <f t="shared" si="176"/>
        <v>7</v>
      </c>
      <c r="F252" s="36">
        <f t="shared" si="177"/>
        <v>4</v>
      </c>
      <c r="G252" s="36">
        <f t="shared" si="178"/>
        <v>13</v>
      </c>
      <c r="I252" s="36">
        <f t="shared" si="179"/>
        <v>9</v>
      </c>
      <c r="J252" s="36">
        <f t="shared" si="180"/>
        <v>12</v>
      </c>
      <c r="K252" s="36">
        <f t="shared" si="181"/>
        <v>17</v>
      </c>
      <c r="L252" s="36">
        <f t="shared" si="182"/>
        <v>2</v>
      </c>
      <c r="M252" s="36">
        <f t="shared" si="183"/>
        <v>18</v>
      </c>
      <c r="O252" s="36">
        <f t="shared" si="184"/>
        <v>6</v>
      </c>
      <c r="P252" s="36">
        <f t="shared" si="185"/>
        <v>3</v>
      </c>
      <c r="Q252" s="36">
        <f t="shared" si="186"/>
        <v>15</v>
      </c>
      <c r="R252" s="36">
        <f t="shared" si="187"/>
        <v>16</v>
      </c>
      <c r="S252" s="36">
        <f t="shared" si="188"/>
        <v>19</v>
      </c>
      <c r="U252" s="36">
        <f t="shared" si="189"/>
        <v>1</v>
      </c>
      <c r="V252" s="36">
        <f t="shared" si="190"/>
        <v>14</v>
      </c>
      <c r="W252" s="36">
        <f t="shared" si="191"/>
        <v>10</v>
      </c>
      <c r="X252" s="36">
        <f t="shared" si="192"/>
        <v>11</v>
      </c>
      <c r="Y252" s="36">
        <f t="shared" si="198"/>
        <v>20</v>
      </c>
      <c r="Z252" s="36">
        <f t="shared" si="199"/>
        <v>14</v>
      </c>
      <c r="AA252" s="36">
        <f t="shared" si="193"/>
        <v>17</v>
      </c>
      <c r="AB252" s="36">
        <f t="shared" si="193"/>
        <v>16</v>
      </c>
      <c r="AC252" s="36">
        <f t="shared" si="193"/>
        <v>13</v>
      </c>
      <c r="AD252" s="36">
        <f t="shared" si="193"/>
        <v>4</v>
      </c>
      <c r="AE252" s="36"/>
      <c r="AF252" s="36">
        <f t="shared" si="194"/>
        <v>18</v>
      </c>
      <c r="AG252" s="36">
        <f t="shared" si="194"/>
        <v>3</v>
      </c>
      <c r="AH252" s="36">
        <f t="shared" si="194"/>
        <v>8</v>
      </c>
      <c r="AI252" s="36">
        <f t="shared" si="194"/>
        <v>11</v>
      </c>
      <c r="AJ252" s="36">
        <f t="shared" si="194"/>
        <v>9</v>
      </c>
      <c r="AK252" s="36"/>
      <c r="AL252" s="36">
        <f t="shared" si="195"/>
        <v>15</v>
      </c>
      <c r="AM252" s="36">
        <f t="shared" si="195"/>
        <v>12</v>
      </c>
      <c r="AN252" s="36">
        <f t="shared" si="195"/>
        <v>6</v>
      </c>
      <c r="AO252" s="36">
        <f t="shared" si="195"/>
        <v>7</v>
      </c>
      <c r="AP252" s="36">
        <f t="shared" si="195"/>
        <v>10</v>
      </c>
      <c r="AQ252" s="36"/>
      <c r="AR252" s="36">
        <f t="shared" si="200"/>
        <v>10</v>
      </c>
      <c r="AS252" s="36">
        <f t="shared" si="196"/>
        <v>5</v>
      </c>
      <c r="AT252" s="36">
        <f t="shared" si="196"/>
        <v>1</v>
      </c>
      <c r="AU252" s="66">
        <f t="shared" si="197"/>
        <v>2</v>
      </c>
    </row>
    <row r="253" spans="2:47" ht="15" customHeight="1" thickBot="1" x14ac:dyDescent="0.4">
      <c r="B253" s="2">
        <v>10</v>
      </c>
      <c r="C253" s="36">
        <f t="shared" si="174"/>
        <v>3</v>
      </c>
      <c r="D253" s="36">
        <f t="shared" si="175"/>
        <v>2</v>
      </c>
      <c r="E253" s="36">
        <f t="shared" si="176"/>
        <v>7</v>
      </c>
      <c r="F253" s="36">
        <f t="shared" si="177"/>
        <v>6</v>
      </c>
      <c r="G253" s="36">
        <f t="shared" si="178"/>
        <v>17</v>
      </c>
      <c r="I253" s="36">
        <f t="shared" si="179"/>
        <v>8</v>
      </c>
      <c r="J253" s="36">
        <f t="shared" si="180"/>
        <v>10</v>
      </c>
      <c r="K253" s="36">
        <f t="shared" si="181"/>
        <v>12</v>
      </c>
      <c r="L253" s="36">
        <f t="shared" si="182"/>
        <v>13</v>
      </c>
      <c r="M253" s="36">
        <f t="shared" si="183"/>
        <v>14</v>
      </c>
      <c r="O253" s="36">
        <f t="shared" si="184"/>
        <v>1</v>
      </c>
      <c r="P253" s="36">
        <f t="shared" si="185"/>
        <v>11</v>
      </c>
      <c r="Q253" s="36">
        <f t="shared" si="186"/>
        <v>4</v>
      </c>
      <c r="R253" s="36">
        <f t="shared" si="187"/>
        <v>18</v>
      </c>
      <c r="S253" s="36">
        <f t="shared" si="188"/>
        <v>19</v>
      </c>
      <c r="U253" s="36">
        <f t="shared" si="189"/>
        <v>9</v>
      </c>
      <c r="V253" s="36">
        <f t="shared" si="190"/>
        <v>15</v>
      </c>
      <c r="W253" s="36">
        <f t="shared" si="191"/>
        <v>5</v>
      </c>
      <c r="X253" s="36">
        <f t="shared" si="192"/>
        <v>16</v>
      </c>
      <c r="Y253" s="36">
        <f t="shared" si="198"/>
        <v>20</v>
      </c>
      <c r="Z253" s="36">
        <f t="shared" si="199"/>
        <v>12</v>
      </c>
      <c r="AA253" s="36">
        <f t="shared" si="193"/>
        <v>11</v>
      </c>
      <c r="AB253" s="36">
        <f t="shared" si="193"/>
        <v>16</v>
      </c>
      <c r="AC253" s="36">
        <f t="shared" si="193"/>
        <v>15</v>
      </c>
      <c r="AD253" s="36">
        <f t="shared" si="193"/>
        <v>8</v>
      </c>
      <c r="AE253" s="36"/>
      <c r="AF253" s="36">
        <f t="shared" si="194"/>
        <v>17</v>
      </c>
      <c r="AG253" s="36">
        <f t="shared" si="194"/>
        <v>1</v>
      </c>
      <c r="AH253" s="36">
        <f t="shared" si="194"/>
        <v>3</v>
      </c>
      <c r="AI253" s="36">
        <f t="shared" si="194"/>
        <v>4</v>
      </c>
      <c r="AJ253" s="36">
        <f t="shared" si="194"/>
        <v>5</v>
      </c>
      <c r="AK253" s="36"/>
      <c r="AL253" s="36">
        <f t="shared" si="195"/>
        <v>10</v>
      </c>
      <c r="AM253" s="36">
        <f t="shared" si="195"/>
        <v>2</v>
      </c>
      <c r="AN253" s="36">
        <f t="shared" si="195"/>
        <v>13</v>
      </c>
      <c r="AO253" s="36">
        <f t="shared" si="195"/>
        <v>9</v>
      </c>
      <c r="AP253" s="36">
        <f t="shared" si="195"/>
        <v>10</v>
      </c>
      <c r="AQ253" s="36"/>
      <c r="AR253" s="36">
        <f t="shared" si="200"/>
        <v>18</v>
      </c>
      <c r="AS253" s="36">
        <f t="shared" si="196"/>
        <v>6</v>
      </c>
      <c r="AT253" s="36">
        <f t="shared" si="196"/>
        <v>14</v>
      </c>
      <c r="AU253" s="66">
        <f t="shared" si="197"/>
        <v>7</v>
      </c>
    </row>
    <row r="254" spans="2:47" ht="15" customHeight="1" thickBot="1" x14ac:dyDescent="0.4">
      <c r="B254" s="2">
        <v>11</v>
      </c>
      <c r="C254" s="36">
        <f t="shared" si="174"/>
        <v>9</v>
      </c>
      <c r="D254" s="36">
        <f t="shared" si="175"/>
        <v>6</v>
      </c>
      <c r="E254" s="36">
        <f t="shared" si="176"/>
        <v>8</v>
      </c>
      <c r="F254" s="36">
        <f t="shared" si="177"/>
        <v>15</v>
      </c>
      <c r="G254" s="36">
        <f t="shared" si="178"/>
        <v>2</v>
      </c>
      <c r="I254" s="36">
        <f t="shared" si="179"/>
        <v>1</v>
      </c>
      <c r="J254" s="36">
        <f t="shared" si="180"/>
        <v>12</v>
      </c>
      <c r="K254" s="36">
        <f t="shared" si="181"/>
        <v>17</v>
      </c>
      <c r="L254" s="36">
        <f t="shared" si="182"/>
        <v>10</v>
      </c>
      <c r="M254" s="36">
        <f t="shared" si="183"/>
        <v>4</v>
      </c>
      <c r="O254" s="36">
        <f t="shared" si="184"/>
        <v>5</v>
      </c>
      <c r="P254" s="36">
        <f t="shared" si="185"/>
        <v>14</v>
      </c>
      <c r="Q254" s="36">
        <f t="shared" si="186"/>
        <v>16</v>
      </c>
      <c r="R254" s="36">
        <f t="shared" si="187"/>
        <v>13</v>
      </c>
      <c r="S254" s="36">
        <f t="shared" si="188"/>
        <v>19</v>
      </c>
      <c r="U254" s="36">
        <f t="shared" si="189"/>
        <v>7</v>
      </c>
      <c r="V254" s="36">
        <f t="shared" si="190"/>
        <v>3</v>
      </c>
      <c r="W254" s="36">
        <f t="shared" si="191"/>
        <v>18</v>
      </c>
      <c r="X254" s="36">
        <f t="shared" si="192"/>
        <v>11</v>
      </c>
      <c r="Y254" s="36">
        <f t="shared" si="198"/>
        <v>20</v>
      </c>
      <c r="Z254" s="36">
        <f t="shared" si="199"/>
        <v>18</v>
      </c>
      <c r="AA254" s="36">
        <f t="shared" si="193"/>
        <v>15</v>
      </c>
      <c r="AB254" s="36">
        <f t="shared" si="193"/>
        <v>17</v>
      </c>
      <c r="AC254" s="36">
        <f t="shared" si="193"/>
        <v>6</v>
      </c>
      <c r="AD254" s="36">
        <f t="shared" si="193"/>
        <v>11</v>
      </c>
      <c r="AE254" s="36"/>
      <c r="AF254" s="36">
        <f t="shared" si="194"/>
        <v>10</v>
      </c>
      <c r="AG254" s="36">
        <f t="shared" si="194"/>
        <v>3</v>
      </c>
      <c r="AH254" s="36">
        <f t="shared" si="194"/>
        <v>8</v>
      </c>
      <c r="AI254" s="36">
        <f t="shared" si="194"/>
        <v>1</v>
      </c>
      <c r="AJ254" s="36">
        <f t="shared" si="194"/>
        <v>13</v>
      </c>
      <c r="AK254" s="36"/>
      <c r="AL254" s="36">
        <f t="shared" si="195"/>
        <v>14</v>
      </c>
      <c r="AM254" s="36">
        <f t="shared" si="195"/>
        <v>5</v>
      </c>
      <c r="AN254" s="36">
        <f t="shared" si="195"/>
        <v>7</v>
      </c>
      <c r="AO254" s="36">
        <f t="shared" si="195"/>
        <v>4</v>
      </c>
      <c r="AP254" s="36">
        <f t="shared" si="195"/>
        <v>10</v>
      </c>
      <c r="AQ254" s="36"/>
      <c r="AR254" s="36">
        <f t="shared" si="200"/>
        <v>16</v>
      </c>
      <c r="AS254" s="36">
        <f t="shared" si="196"/>
        <v>12</v>
      </c>
      <c r="AT254" s="36">
        <f t="shared" si="196"/>
        <v>9</v>
      </c>
      <c r="AU254" s="66">
        <f t="shared" si="197"/>
        <v>2</v>
      </c>
    </row>
    <row r="255" spans="2:47" ht="15" customHeight="1" thickBot="1" x14ac:dyDescent="0.4">
      <c r="B255" s="2">
        <v>12</v>
      </c>
      <c r="C255" s="36">
        <f t="shared" si="174"/>
        <v>7</v>
      </c>
      <c r="D255" s="36">
        <f t="shared" si="175"/>
        <v>1</v>
      </c>
      <c r="E255" s="36">
        <f t="shared" si="176"/>
        <v>15</v>
      </c>
      <c r="F255" s="36">
        <f t="shared" si="177"/>
        <v>11</v>
      </c>
      <c r="G255" s="36">
        <f t="shared" si="178"/>
        <v>4</v>
      </c>
      <c r="I255" s="36">
        <f t="shared" si="179"/>
        <v>9</v>
      </c>
      <c r="J255" s="36">
        <f t="shared" si="180"/>
        <v>5</v>
      </c>
      <c r="K255" s="36">
        <f t="shared" si="181"/>
        <v>3</v>
      </c>
      <c r="L255" s="36">
        <f t="shared" si="182"/>
        <v>14</v>
      </c>
      <c r="M255" s="36">
        <f t="shared" si="183"/>
        <v>20</v>
      </c>
      <c r="O255" s="36">
        <f t="shared" si="184"/>
        <v>13</v>
      </c>
      <c r="P255" s="36">
        <f t="shared" si="185"/>
        <v>6</v>
      </c>
      <c r="Q255" s="36">
        <f t="shared" si="186"/>
        <v>8</v>
      </c>
      <c r="R255" s="36">
        <f t="shared" si="187"/>
        <v>10</v>
      </c>
      <c r="S255" s="36">
        <f t="shared" si="188"/>
        <v>19</v>
      </c>
      <c r="U255" s="36">
        <f t="shared" si="189"/>
        <v>17</v>
      </c>
      <c r="V255" s="36">
        <f t="shared" si="190"/>
        <v>16</v>
      </c>
      <c r="W255" s="36">
        <f t="shared" si="191"/>
        <v>12</v>
      </c>
      <c r="X255" s="36">
        <f t="shared" si="192"/>
        <v>2</v>
      </c>
      <c r="Y255" s="36">
        <f t="shared" si="198"/>
        <v>18</v>
      </c>
      <c r="Z255" s="36">
        <f t="shared" si="199"/>
        <v>16</v>
      </c>
      <c r="AA255" s="36">
        <f t="shared" si="193"/>
        <v>10</v>
      </c>
      <c r="AB255" s="36">
        <f t="shared" si="193"/>
        <v>6</v>
      </c>
      <c r="AC255" s="36">
        <f t="shared" si="193"/>
        <v>2</v>
      </c>
      <c r="AD255" s="36">
        <f t="shared" si="193"/>
        <v>13</v>
      </c>
      <c r="AE255" s="36"/>
      <c r="AF255" s="36">
        <f t="shared" si="194"/>
        <v>18</v>
      </c>
      <c r="AG255" s="36">
        <f t="shared" si="194"/>
        <v>14</v>
      </c>
      <c r="AH255" s="36">
        <f t="shared" si="194"/>
        <v>12</v>
      </c>
      <c r="AI255" s="36">
        <f t="shared" si="194"/>
        <v>5</v>
      </c>
      <c r="AJ255" s="36">
        <f t="shared" si="194"/>
        <v>11</v>
      </c>
      <c r="AK255" s="36"/>
      <c r="AL255" s="36">
        <f t="shared" si="195"/>
        <v>4</v>
      </c>
      <c r="AM255" s="36">
        <f t="shared" si="195"/>
        <v>15</v>
      </c>
      <c r="AN255" s="36">
        <f t="shared" si="195"/>
        <v>17</v>
      </c>
      <c r="AO255" s="36">
        <f t="shared" si="195"/>
        <v>1</v>
      </c>
      <c r="AP255" s="36">
        <f t="shared" si="195"/>
        <v>10</v>
      </c>
      <c r="AQ255" s="36"/>
      <c r="AR255" s="36">
        <f t="shared" si="200"/>
        <v>8</v>
      </c>
      <c r="AS255" s="36">
        <f t="shared" si="196"/>
        <v>7</v>
      </c>
      <c r="AT255" s="36">
        <f t="shared" si="196"/>
        <v>3</v>
      </c>
      <c r="AU255" s="66">
        <f t="shared" si="197"/>
        <v>11</v>
      </c>
    </row>
    <row r="256" spans="2:47" ht="15" customHeight="1" thickBot="1" x14ac:dyDescent="0.4">
      <c r="B256" s="2">
        <v>13</v>
      </c>
      <c r="C256" s="36">
        <f t="shared" si="174"/>
        <v>9</v>
      </c>
      <c r="D256" s="36">
        <f t="shared" si="175"/>
        <v>17</v>
      </c>
      <c r="E256" s="36">
        <f t="shared" si="176"/>
        <v>1</v>
      </c>
      <c r="F256" s="36">
        <f t="shared" si="177"/>
        <v>10</v>
      </c>
      <c r="G256" s="36">
        <f t="shared" si="178"/>
        <v>11</v>
      </c>
      <c r="I256" s="36">
        <f t="shared" si="179"/>
        <v>12</v>
      </c>
      <c r="J256" s="36">
        <f t="shared" si="180"/>
        <v>6</v>
      </c>
      <c r="K256" s="36">
        <f t="shared" si="181"/>
        <v>15</v>
      </c>
      <c r="L256" s="36">
        <f t="shared" si="182"/>
        <v>4</v>
      </c>
      <c r="M256" s="36">
        <f t="shared" si="183"/>
        <v>13</v>
      </c>
      <c r="O256" s="36">
        <f t="shared" si="184"/>
        <v>14</v>
      </c>
      <c r="P256" s="36">
        <f t="shared" si="185"/>
        <v>8</v>
      </c>
      <c r="Q256" s="36">
        <f t="shared" si="186"/>
        <v>3</v>
      </c>
      <c r="R256" s="36">
        <f t="shared" si="187"/>
        <v>18</v>
      </c>
      <c r="S256" s="36">
        <f t="shared" si="188"/>
        <v>20</v>
      </c>
      <c r="U256" s="36">
        <f t="shared" si="189"/>
        <v>5</v>
      </c>
      <c r="V256" s="36">
        <f t="shared" si="190"/>
        <v>7</v>
      </c>
      <c r="W256" s="36">
        <f t="shared" si="191"/>
        <v>16</v>
      </c>
      <c r="X256" s="36">
        <f t="shared" si="192"/>
        <v>2</v>
      </c>
      <c r="Y256" s="36">
        <f t="shared" si="198"/>
        <v>19</v>
      </c>
      <c r="Z256" s="36">
        <f t="shared" si="199"/>
        <v>18</v>
      </c>
      <c r="AA256" s="36">
        <f t="shared" si="193"/>
        <v>8</v>
      </c>
      <c r="AB256" s="36">
        <f t="shared" si="193"/>
        <v>10</v>
      </c>
      <c r="AC256" s="36">
        <f t="shared" si="193"/>
        <v>1</v>
      </c>
      <c r="AD256" s="36">
        <f t="shared" si="193"/>
        <v>2</v>
      </c>
      <c r="AE256" s="36"/>
      <c r="AF256" s="36">
        <f t="shared" si="194"/>
        <v>3</v>
      </c>
      <c r="AG256" s="36">
        <f t="shared" si="194"/>
        <v>15</v>
      </c>
      <c r="AH256" s="36">
        <f t="shared" si="194"/>
        <v>6</v>
      </c>
      <c r="AI256" s="36">
        <f t="shared" si="194"/>
        <v>13</v>
      </c>
      <c r="AJ256" s="36">
        <f t="shared" si="194"/>
        <v>4</v>
      </c>
      <c r="AK256" s="36"/>
      <c r="AL256" s="36">
        <f t="shared" si="195"/>
        <v>5</v>
      </c>
      <c r="AM256" s="36">
        <f t="shared" si="195"/>
        <v>17</v>
      </c>
      <c r="AN256" s="36">
        <f t="shared" si="195"/>
        <v>12</v>
      </c>
      <c r="AO256" s="36">
        <f t="shared" si="195"/>
        <v>9</v>
      </c>
      <c r="AP256" s="36">
        <f t="shared" si="195"/>
        <v>11</v>
      </c>
      <c r="AQ256" s="36"/>
      <c r="AR256" s="36">
        <f t="shared" si="200"/>
        <v>14</v>
      </c>
      <c r="AS256" s="36">
        <f t="shared" si="196"/>
        <v>16</v>
      </c>
      <c r="AT256" s="36">
        <f t="shared" si="196"/>
        <v>7</v>
      </c>
      <c r="AU256" s="66">
        <f t="shared" si="197"/>
        <v>11</v>
      </c>
    </row>
    <row r="257" spans="2:47" ht="15" customHeight="1" thickBot="1" x14ac:dyDescent="0.4">
      <c r="B257" s="2">
        <v>14</v>
      </c>
      <c r="C257" s="36">
        <f t="shared" si="174"/>
        <v>9</v>
      </c>
      <c r="D257" s="36">
        <f t="shared" si="175"/>
        <v>6</v>
      </c>
      <c r="E257" s="36">
        <f t="shared" si="176"/>
        <v>15</v>
      </c>
      <c r="F257" s="36">
        <f t="shared" si="177"/>
        <v>13</v>
      </c>
      <c r="G257" s="36">
        <f t="shared" si="178"/>
        <v>4</v>
      </c>
      <c r="I257" s="36">
        <f t="shared" si="179"/>
        <v>17</v>
      </c>
      <c r="J257" s="36">
        <f t="shared" si="180"/>
        <v>1</v>
      </c>
      <c r="K257" s="36">
        <f t="shared" si="181"/>
        <v>12</v>
      </c>
      <c r="L257" s="36">
        <f t="shared" si="182"/>
        <v>10</v>
      </c>
      <c r="M257" s="36">
        <f t="shared" si="183"/>
        <v>18</v>
      </c>
      <c r="O257" s="36">
        <f t="shared" si="184"/>
        <v>7</v>
      </c>
      <c r="P257" s="36">
        <f t="shared" si="185"/>
        <v>16</v>
      </c>
      <c r="Q257" s="36">
        <f t="shared" si="186"/>
        <v>3</v>
      </c>
      <c r="R257" s="36">
        <f t="shared" si="187"/>
        <v>11</v>
      </c>
      <c r="S257" s="36">
        <f t="shared" si="188"/>
        <v>20</v>
      </c>
      <c r="U257" s="36">
        <f t="shared" si="189"/>
        <v>5</v>
      </c>
      <c r="V257" s="36">
        <f t="shared" si="190"/>
        <v>8</v>
      </c>
      <c r="W257" s="36">
        <f t="shared" si="191"/>
        <v>14</v>
      </c>
      <c r="X257" s="36">
        <f t="shared" si="192"/>
        <v>2</v>
      </c>
      <c r="Y257" s="36">
        <f t="shared" si="198"/>
        <v>19</v>
      </c>
      <c r="Z257" s="36">
        <f t="shared" si="199"/>
        <v>18</v>
      </c>
      <c r="AA257" s="36">
        <f t="shared" si="193"/>
        <v>15</v>
      </c>
      <c r="AB257" s="36">
        <f t="shared" si="193"/>
        <v>6</v>
      </c>
      <c r="AC257" s="36">
        <f t="shared" si="193"/>
        <v>4</v>
      </c>
      <c r="AD257" s="36">
        <f t="shared" si="193"/>
        <v>13</v>
      </c>
      <c r="AE257" s="36"/>
      <c r="AF257" s="36">
        <f t="shared" si="194"/>
        <v>8</v>
      </c>
      <c r="AG257" s="36">
        <f t="shared" si="194"/>
        <v>10</v>
      </c>
      <c r="AH257" s="36">
        <f t="shared" si="194"/>
        <v>3</v>
      </c>
      <c r="AI257" s="36">
        <f t="shared" si="194"/>
        <v>1</v>
      </c>
      <c r="AJ257" s="36">
        <f t="shared" si="194"/>
        <v>9</v>
      </c>
      <c r="AK257" s="36"/>
      <c r="AL257" s="36">
        <f t="shared" si="195"/>
        <v>16</v>
      </c>
      <c r="AM257" s="36">
        <f t="shared" si="195"/>
        <v>7</v>
      </c>
      <c r="AN257" s="36">
        <f t="shared" si="195"/>
        <v>12</v>
      </c>
      <c r="AO257" s="36">
        <f t="shared" si="195"/>
        <v>2</v>
      </c>
      <c r="AP257" s="36">
        <f t="shared" si="195"/>
        <v>11</v>
      </c>
      <c r="AQ257" s="36"/>
      <c r="AR257" s="36">
        <f t="shared" si="200"/>
        <v>14</v>
      </c>
      <c r="AS257" s="36">
        <f t="shared" si="196"/>
        <v>17</v>
      </c>
      <c r="AT257" s="36">
        <f t="shared" si="196"/>
        <v>5</v>
      </c>
      <c r="AU257" s="66">
        <f t="shared" si="197"/>
        <v>11</v>
      </c>
    </row>
    <row r="258" spans="2:47" ht="15" customHeight="1" thickBot="1" x14ac:dyDescent="0.4">
      <c r="B258" s="2">
        <v>15</v>
      </c>
      <c r="C258" s="36">
        <f t="shared" si="174"/>
        <v>9</v>
      </c>
      <c r="D258" s="36">
        <f t="shared" si="175"/>
        <v>3</v>
      </c>
      <c r="E258" s="36">
        <f t="shared" si="176"/>
        <v>14</v>
      </c>
      <c r="F258" s="36">
        <f t="shared" si="177"/>
        <v>12</v>
      </c>
      <c r="G258" s="36">
        <f t="shared" si="178"/>
        <v>17</v>
      </c>
      <c r="I258" s="36">
        <f t="shared" si="179"/>
        <v>7</v>
      </c>
      <c r="J258" s="36">
        <f t="shared" si="180"/>
        <v>11</v>
      </c>
      <c r="K258" s="36">
        <f t="shared" si="181"/>
        <v>2</v>
      </c>
      <c r="L258" s="36">
        <f t="shared" si="182"/>
        <v>10</v>
      </c>
      <c r="M258" s="36">
        <f t="shared" si="183"/>
        <v>18</v>
      </c>
      <c r="O258" s="36">
        <f t="shared" si="184"/>
        <v>1</v>
      </c>
      <c r="P258" s="36">
        <f t="shared" si="185"/>
        <v>6</v>
      </c>
      <c r="Q258" s="36">
        <f t="shared" si="186"/>
        <v>5</v>
      </c>
      <c r="R258" s="36">
        <f t="shared" si="187"/>
        <v>15</v>
      </c>
      <c r="S258" s="36">
        <f t="shared" si="188"/>
        <v>19</v>
      </c>
      <c r="U258" s="36">
        <f t="shared" si="189"/>
        <v>4</v>
      </c>
      <c r="V258" s="36">
        <f t="shared" si="190"/>
        <v>13</v>
      </c>
      <c r="W258" s="36">
        <f t="shared" si="191"/>
        <v>8</v>
      </c>
      <c r="X258" s="36">
        <f t="shared" si="192"/>
        <v>16</v>
      </c>
      <c r="Y258" s="36">
        <f t="shared" si="198"/>
        <v>20</v>
      </c>
      <c r="Z258" s="36">
        <f t="shared" si="199"/>
        <v>18</v>
      </c>
      <c r="AA258" s="36">
        <f t="shared" si="193"/>
        <v>12</v>
      </c>
      <c r="AB258" s="36">
        <f t="shared" si="193"/>
        <v>5</v>
      </c>
      <c r="AC258" s="36">
        <f t="shared" si="193"/>
        <v>3</v>
      </c>
      <c r="AD258" s="36">
        <f t="shared" si="193"/>
        <v>8</v>
      </c>
      <c r="AE258" s="36"/>
      <c r="AF258" s="36">
        <f t="shared" si="194"/>
        <v>16</v>
      </c>
      <c r="AG258" s="36">
        <f t="shared" si="194"/>
        <v>2</v>
      </c>
      <c r="AH258" s="36">
        <f t="shared" si="194"/>
        <v>11</v>
      </c>
      <c r="AI258" s="36">
        <f t="shared" si="194"/>
        <v>1</v>
      </c>
      <c r="AJ258" s="36">
        <f t="shared" si="194"/>
        <v>9</v>
      </c>
      <c r="AK258" s="36"/>
      <c r="AL258" s="36">
        <f t="shared" si="195"/>
        <v>10</v>
      </c>
      <c r="AM258" s="36">
        <f t="shared" si="195"/>
        <v>15</v>
      </c>
      <c r="AN258" s="36">
        <f t="shared" si="195"/>
        <v>14</v>
      </c>
      <c r="AO258" s="36">
        <f t="shared" si="195"/>
        <v>6</v>
      </c>
      <c r="AP258" s="36">
        <f t="shared" si="195"/>
        <v>10</v>
      </c>
      <c r="AQ258" s="36"/>
      <c r="AR258" s="36">
        <f t="shared" si="200"/>
        <v>13</v>
      </c>
      <c r="AS258" s="36">
        <f t="shared" si="196"/>
        <v>4</v>
      </c>
      <c r="AT258" s="36">
        <f t="shared" si="196"/>
        <v>17</v>
      </c>
      <c r="AU258" s="66">
        <f t="shared" si="197"/>
        <v>7</v>
      </c>
    </row>
    <row r="259" spans="2:47" ht="15" customHeight="1" thickBot="1" x14ac:dyDescent="0.4">
      <c r="B259" s="2">
        <v>16</v>
      </c>
      <c r="C259" s="36">
        <f t="shared" si="174"/>
        <v>7</v>
      </c>
      <c r="D259" s="36">
        <f t="shared" si="175"/>
        <v>1</v>
      </c>
      <c r="E259" s="36">
        <f t="shared" si="176"/>
        <v>5</v>
      </c>
      <c r="F259" s="36">
        <f t="shared" si="177"/>
        <v>12</v>
      </c>
      <c r="G259" s="36">
        <f t="shared" si="178"/>
        <v>17</v>
      </c>
      <c r="I259" s="36">
        <f t="shared" si="179"/>
        <v>3</v>
      </c>
      <c r="J259" s="36">
        <f t="shared" si="180"/>
        <v>11</v>
      </c>
      <c r="K259" s="36">
        <f t="shared" si="181"/>
        <v>2</v>
      </c>
      <c r="L259" s="36">
        <f t="shared" si="182"/>
        <v>15</v>
      </c>
      <c r="M259" s="36">
        <f t="shared" si="183"/>
        <v>18</v>
      </c>
      <c r="O259" s="36">
        <f t="shared" si="184"/>
        <v>9</v>
      </c>
      <c r="P259" s="36">
        <f t="shared" si="185"/>
        <v>6</v>
      </c>
      <c r="Q259" s="36">
        <f t="shared" si="186"/>
        <v>13</v>
      </c>
      <c r="R259" s="36">
        <f t="shared" si="187"/>
        <v>16</v>
      </c>
      <c r="S259" s="36">
        <f t="shared" si="188"/>
        <v>19</v>
      </c>
      <c r="U259" s="36">
        <f t="shared" si="189"/>
        <v>4</v>
      </c>
      <c r="V259" s="36">
        <f t="shared" si="190"/>
        <v>14</v>
      </c>
      <c r="W259" s="36">
        <f t="shared" si="191"/>
        <v>8</v>
      </c>
      <c r="X259" s="36">
        <f t="shared" si="192"/>
        <v>10</v>
      </c>
      <c r="Y259" s="36">
        <f t="shared" si="198"/>
        <v>20</v>
      </c>
      <c r="Z259" s="36">
        <f t="shared" si="199"/>
        <v>16</v>
      </c>
      <c r="AA259" s="36">
        <f t="shared" si="193"/>
        <v>10</v>
      </c>
      <c r="AB259" s="36">
        <f t="shared" si="193"/>
        <v>14</v>
      </c>
      <c r="AC259" s="36">
        <f t="shared" si="193"/>
        <v>3</v>
      </c>
      <c r="AD259" s="36">
        <f t="shared" si="193"/>
        <v>8</v>
      </c>
      <c r="AE259" s="36"/>
      <c r="AF259" s="36">
        <f t="shared" si="194"/>
        <v>12</v>
      </c>
      <c r="AG259" s="36">
        <f t="shared" si="194"/>
        <v>2</v>
      </c>
      <c r="AH259" s="36">
        <f t="shared" si="194"/>
        <v>11</v>
      </c>
      <c r="AI259" s="36">
        <f t="shared" si="194"/>
        <v>6</v>
      </c>
      <c r="AJ259" s="36">
        <f t="shared" si="194"/>
        <v>9</v>
      </c>
      <c r="AK259" s="36"/>
      <c r="AL259" s="36">
        <f t="shared" si="195"/>
        <v>18</v>
      </c>
      <c r="AM259" s="36">
        <f t="shared" si="195"/>
        <v>15</v>
      </c>
      <c r="AN259" s="36">
        <f t="shared" si="195"/>
        <v>4</v>
      </c>
      <c r="AO259" s="36">
        <f t="shared" si="195"/>
        <v>7</v>
      </c>
      <c r="AP259" s="36">
        <f t="shared" si="195"/>
        <v>10</v>
      </c>
      <c r="AQ259" s="36"/>
      <c r="AR259" s="36">
        <f t="shared" si="200"/>
        <v>13</v>
      </c>
      <c r="AS259" s="36">
        <f t="shared" si="196"/>
        <v>5</v>
      </c>
      <c r="AT259" s="36">
        <f t="shared" si="196"/>
        <v>17</v>
      </c>
      <c r="AU259" s="66">
        <f t="shared" si="197"/>
        <v>1</v>
      </c>
    </row>
    <row r="260" spans="2:47" ht="15" customHeight="1" thickBot="1" x14ac:dyDescent="0.4">
      <c r="B260" s="2">
        <v>17</v>
      </c>
      <c r="C260" s="36">
        <f t="shared" si="174"/>
        <v>9</v>
      </c>
      <c r="D260" s="36">
        <f t="shared" si="175"/>
        <v>1</v>
      </c>
      <c r="E260" s="36">
        <f t="shared" si="176"/>
        <v>3</v>
      </c>
      <c r="F260" s="36">
        <f t="shared" si="177"/>
        <v>12</v>
      </c>
      <c r="G260" s="36">
        <f t="shared" si="178"/>
        <v>17</v>
      </c>
      <c r="I260" s="36">
        <f t="shared" si="179"/>
        <v>11</v>
      </c>
      <c r="J260" s="36">
        <f t="shared" si="180"/>
        <v>8</v>
      </c>
      <c r="K260" s="36">
        <f t="shared" si="181"/>
        <v>14</v>
      </c>
      <c r="L260" s="36">
        <f t="shared" si="182"/>
        <v>10</v>
      </c>
      <c r="M260" s="36">
        <f t="shared" si="183"/>
        <v>18</v>
      </c>
      <c r="O260" s="36">
        <f t="shared" si="184"/>
        <v>4</v>
      </c>
      <c r="P260" s="36">
        <f t="shared" si="185"/>
        <v>6</v>
      </c>
      <c r="Q260" s="36">
        <f t="shared" si="186"/>
        <v>2</v>
      </c>
      <c r="R260" s="36">
        <f t="shared" si="187"/>
        <v>15</v>
      </c>
      <c r="S260" s="36">
        <f t="shared" si="188"/>
        <v>19</v>
      </c>
      <c r="U260" s="36">
        <f t="shared" si="189"/>
        <v>7</v>
      </c>
      <c r="V260" s="36">
        <f t="shared" si="190"/>
        <v>13</v>
      </c>
      <c r="W260" s="36">
        <f t="shared" si="191"/>
        <v>5</v>
      </c>
      <c r="X260" s="36">
        <f t="shared" si="192"/>
        <v>16</v>
      </c>
      <c r="Y260" s="36">
        <f t="shared" si="198"/>
        <v>20</v>
      </c>
      <c r="Z260" s="36">
        <f t="shared" si="199"/>
        <v>18</v>
      </c>
      <c r="AA260" s="36">
        <f t="shared" si="199"/>
        <v>10</v>
      </c>
      <c r="AB260" s="36">
        <f t="shared" si="199"/>
        <v>12</v>
      </c>
      <c r="AC260" s="36">
        <f t="shared" si="199"/>
        <v>3</v>
      </c>
      <c r="AD260" s="36">
        <f t="shared" si="199"/>
        <v>8</v>
      </c>
      <c r="AE260" s="36"/>
      <c r="AF260" s="36">
        <f t="shared" ref="AF260:AJ293" si="201">IF(I260&lt;10,I260+9,I260-9)</f>
        <v>2</v>
      </c>
      <c r="AG260" s="36">
        <f t="shared" si="201"/>
        <v>17</v>
      </c>
      <c r="AH260" s="36">
        <f t="shared" si="201"/>
        <v>5</v>
      </c>
      <c r="AI260" s="36">
        <f t="shared" si="201"/>
        <v>1</v>
      </c>
      <c r="AJ260" s="36">
        <f t="shared" si="201"/>
        <v>9</v>
      </c>
      <c r="AK260" s="36"/>
      <c r="AL260" s="36">
        <f t="shared" ref="AL260:AP293" si="202">IF(O260&lt;10,O260+9,O260-9)</f>
        <v>13</v>
      </c>
      <c r="AM260" s="36">
        <f t="shared" si="202"/>
        <v>15</v>
      </c>
      <c r="AN260" s="36">
        <f t="shared" si="202"/>
        <v>11</v>
      </c>
      <c r="AO260" s="36">
        <f t="shared" si="202"/>
        <v>6</v>
      </c>
      <c r="AP260" s="36">
        <f t="shared" si="202"/>
        <v>10</v>
      </c>
      <c r="AQ260" s="36"/>
      <c r="AR260" s="36">
        <f t="shared" si="200"/>
        <v>16</v>
      </c>
      <c r="AS260" s="36">
        <f t="shared" si="200"/>
        <v>4</v>
      </c>
      <c r="AT260" s="36">
        <f t="shared" si="200"/>
        <v>14</v>
      </c>
      <c r="AU260" s="66">
        <f t="shared" si="197"/>
        <v>7</v>
      </c>
    </row>
    <row r="261" spans="2:47" ht="15" customHeight="1" thickBot="1" x14ac:dyDescent="0.4">
      <c r="B261" s="2">
        <v>18</v>
      </c>
      <c r="C261" s="36">
        <f t="shared" si="174"/>
        <v>1</v>
      </c>
      <c r="D261" s="36">
        <f t="shared" si="175"/>
        <v>9</v>
      </c>
      <c r="E261" s="36">
        <f t="shared" si="176"/>
        <v>6</v>
      </c>
      <c r="F261" s="36">
        <f t="shared" si="177"/>
        <v>12</v>
      </c>
      <c r="G261" s="36">
        <f t="shared" si="178"/>
        <v>17</v>
      </c>
      <c r="I261" s="36">
        <f t="shared" si="179"/>
        <v>13</v>
      </c>
      <c r="J261" s="36">
        <f t="shared" si="180"/>
        <v>11</v>
      </c>
      <c r="K261" s="36">
        <f t="shared" si="181"/>
        <v>14</v>
      </c>
      <c r="L261" s="36">
        <f t="shared" si="182"/>
        <v>10</v>
      </c>
      <c r="M261" s="36">
        <f t="shared" si="183"/>
        <v>18</v>
      </c>
      <c r="O261" s="36">
        <f t="shared" si="184"/>
        <v>4</v>
      </c>
      <c r="P261" s="36">
        <f t="shared" si="185"/>
        <v>3</v>
      </c>
      <c r="Q261" s="36">
        <f t="shared" si="186"/>
        <v>5</v>
      </c>
      <c r="R261" s="36">
        <f t="shared" si="187"/>
        <v>15</v>
      </c>
      <c r="S261" s="36">
        <f t="shared" si="188"/>
        <v>19</v>
      </c>
      <c r="U261" s="36">
        <f t="shared" si="189"/>
        <v>7</v>
      </c>
      <c r="V261" s="36">
        <f t="shared" si="190"/>
        <v>2</v>
      </c>
      <c r="W261" s="36">
        <f t="shared" si="191"/>
        <v>8</v>
      </c>
      <c r="X261" s="36">
        <f t="shared" si="192"/>
        <v>16</v>
      </c>
      <c r="Y261" s="36">
        <f t="shared" si="198"/>
        <v>20</v>
      </c>
      <c r="Z261" s="36">
        <f t="shared" si="199"/>
        <v>10</v>
      </c>
      <c r="AA261" s="36">
        <f t="shared" si="199"/>
        <v>18</v>
      </c>
      <c r="AB261" s="36">
        <f t="shared" si="199"/>
        <v>15</v>
      </c>
      <c r="AC261" s="36">
        <f t="shared" si="199"/>
        <v>3</v>
      </c>
      <c r="AD261" s="36">
        <f t="shared" si="199"/>
        <v>8</v>
      </c>
      <c r="AE261" s="36"/>
      <c r="AF261" s="36">
        <f t="shared" si="201"/>
        <v>4</v>
      </c>
      <c r="AG261" s="36">
        <f t="shared" si="201"/>
        <v>2</v>
      </c>
      <c r="AH261" s="36">
        <f t="shared" si="201"/>
        <v>5</v>
      </c>
      <c r="AI261" s="36">
        <f t="shared" si="201"/>
        <v>1</v>
      </c>
      <c r="AJ261" s="36">
        <f t="shared" si="201"/>
        <v>9</v>
      </c>
      <c r="AK261" s="36"/>
      <c r="AL261" s="36">
        <f t="shared" si="202"/>
        <v>13</v>
      </c>
      <c r="AM261" s="36">
        <f t="shared" si="202"/>
        <v>12</v>
      </c>
      <c r="AN261" s="36">
        <f t="shared" si="202"/>
        <v>14</v>
      </c>
      <c r="AO261" s="36">
        <f t="shared" si="202"/>
        <v>6</v>
      </c>
      <c r="AP261" s="36">
        <f t="shared" si="202"/>
        <v>10</v>
      </c>
      <c r="AQ261" s="36"/>
      <c r="AR261" s="36">
        <f t="shared" si="200"/>
        <v>16</v>
      </c>
      <c r="AS261" s="36">
        <f t="shared" si="200"/>
        <v>11</v>
      </c>
      <c r="AT261" s="36">
        <f t="shared" si="200"/>
        <v>17</v>
      </c>
      <c r="AU261" s="66">
        <f t="shared" si="197"/>
        <v>7</v>
      </c>
    </row>
    <row r="262" spans="2:47" ht="15" customHeight="1" thickBot="1" x14ac:dyDescent="0.4">
      <c r="B262" s="2">
        <v>19</v>
      </c>
      <c r="C262" s="36">
        <f t="shared" si="174"/>
        <v>3</v>
      </c>
      <c r="D262" s="36">
        <f t="shared" si="175"/>
        <v>4</v>
      </c>
      <c r="E262" s="36">
        <f t="shared" si="176"/>
        <v>14</v>
      </c>
      <c r="F262" s="36">
        <f t="shared" si="177"/>
        <v>12</v>
      </c>
      <c r="G262" s="36">
        <f t="shared" si="178"/>
        <v>17</v>
      </c>
      <c r="I262" s="36">
        <f t="shared" si="179"/>
        <v>7</v>
      </c>
      <c r="J262" s="36">
        <f t="shared" si="180"/>
        <v>5</v>
      </c>
      <c r="K262" s="36">
        <f t="shared" si="181"/>
        <v>2</v>
      </c>
      <c r="L262" s="36">
        <f t="shared" si="182"/>
        <v>15</v>
      </c>
      <c r="M262" s="36">
        <f t="shared" si="183"/>
        <v>18</v>
      </c>
      <c r="O262" s="36">
        <f t="shared" si="184"/>
        <v>1</v>
      </c>
      <c r="P262" s="36">
        <f t="shared" si="185"/>
        <v>9</v>
      </c>
      <c r="Q262" s="36">
        <f t="shared" si="186"/>
        <v>13</v>
      </c>
      <c r="R262" s="36">
        <f t="shared" si="187"/>
        <v>16</v>
      </c>
      <c r="S262" s="36">
        <f t="shared" si="188"/>
        <v>19</v>
      </c>
      <c r="U262" s="36">
        <f t="shared" si="189"/>
        <v>6</v>
      </c>
      <c r="V262" s="36">
        <f t="shared" si="190"/>
        <v>11</v>
      </c>
      <c r="W262" s="36">
        <f t="shared" si="191"/>
        <v>8</v>
      </c>
      <c r="X262" s="36">
        <f t="shared" si="192"/>
        <v>10</v>
      </c>
      <c r="Y262" s="36">
        <f t="shared" si="198"/>
        <v>20</v>
      </c>
      <c r="Z262" s="36">
        <f t="shared" si="199"/>
        <v>12</v>
      </c>
      <c r="AA262" s="36">
        <f t="shared" si="199"/>
        <v>13</v>
      </c>
      <c r="AB262" s="36">
        <f t="shared" si="199"/>
        <v>5</v>
      </c>
      <c r="AC262" s="36">
        <f t="shared" si="199"/>
        <v>3</v>
      </c>
      <c r="AD262" s="36">
        <f t="shared" si="199"/>
        <v>8</v>
      </c>
      <c r="AE262" s="36"/>
      <c r="AF262" s="36">
        <f t="shared" si="201"/>
        <v>16</v>
      </c>
      <c r="AG262" s="36">
        <f t="shared" si="201"/>
        <v>14</v>
      </c>
      <c r="AH262" s="36">
        <f t="shared" si="201"/>
        <v>11</v>
      </c>
      <c r="AI262" s="36">
        <f t="shared" si="201"/>
        <v>6</v>
      </c>
      <c r="AJ262" s="36">
        <f t="shared" si="201"/>
        <v>9</v>
      </c>
      <c r="AK262" s="36"/>
      <c r="AL262" s="36">
        <f t="shared" si="202"/>
        <v>10</v>
      </c>
      <c r="AM262" s="36">
        <f t="shared" si="202"/>
        <v>18</v>
      </c>
      <c r="AN262" s="36">
        <f t="shared" si="202"/>
        <v>4</v>
      </c>
      <c r="AO262" s="36">
        <f t="shared" si="202"/>
        <v>7</v>
      </c>
      <c r="AP262" s="36">
        <f t="shared" si="202"/>
        <v>10</v>
      </c>
      <c r="AQ262" s="36"/>
      <c r="AR262" s="36">
        <f t="shared" si="200"/>
        <v>15</v>
      </c>
      <c r="AS262" s="36">
        <f t="shared" si="200"/>
        <v>2</v>
      </c>
      <c r="AT262" s="36">
        <f t="shared" si="200"/>
        <v>17</v>
      </c>
      <c r="AU262" s="66">
        <f t="shared" si="197"/>
        <v>1</v>
      </c>
    </row>
    <row r="263" spans="2:47" ht="15" customHeight="1" thickBot="1" x14ac:dyDescent="0.4">
      <c r="B263" s="2">
        <v>20</v>
      </c>
      <c r="C263" s="36">
        <f t="shared" si="174"/>
        <v>9</v>
      </c>
      <c r="D263" s="36">
        <f t="shared" si="175"/>
        <v>1</v>
      </c>
      <c r="E263" s="36">
        <f t="shared" si="176"/>
        <v>3</v>
      </c>
      <c r="F263" s="36">
        <f t="shared" si="177"/>
        <v>12</v>
      </c>
      <c r="G263" s="36">
        <f t="shared" si="178"/>
        <v>17</v>
      </c>
      <c r="I263" s="36">
        <f t="shared" si="179"/>
        <v>4</v>
      </c>
      <c r="J263" s="36">
        <f t="shared" si="180"/>
        <v>8</v>
      </c>
      <c r="K263" s="36">
        <f t="shared" si="181"/>
        <v>14</v>
      </c>
      <c r="L263" s="36">
        <f t="shared" si="182"/>
        <v>15</v>
      </c>
      <c r="M263" s="36">
        <f t="shared" si="183"/>
        <v>18</v>
      </c>
      <c r="O263" s="36">
        <f t="shared" si="184"/>
        <v>11</v>
      </c>
      <c r="P263" s="36">
        <f t="shared" si="185"/>
        <v>6</v>
      </c>
      <c r="Q263" s="36">
        <f t="shared" si="186"/>
        <v>2</v>
      </c>
      <c r="R263" s="36">
        <f t="shared" si="187"/>
        <v>16</v>
      </c>
      <c r="S263" s="36">
        <f t="shared" si="188"/>
        <v>19</v>
      </c>
      <c r="U263" s="36">
        <f t="shared" si="189"/>
        <v>7</v>
      </c>
      <c r="V263" s="36">
        <f t="shared" si="190"/>
        <v>5</v>
      </c>
      <c r="W263" s="36">
        <f t="shared" si="191"/>
        <v>13</v>
      </c>
      <c r="X263" s="36">
        <f t="shared" si="192"/>
        <v>10</v>
      </c>
      <c r="Y263" s="36">
        <f t="shared" si="198"/>
        <v>20</v>
      </c>
      <c r="Z263" s="36">
        <f t="shared" si="199"/>
        <v>18</v>
      </c>
      <c r="AA263" s="36">
        <f t="shared" si="199"/>
        <v>10</v>
      </c>
      <c r="AB263" s="36">
        <f t="shared" si="199"/>
        <v>12</v>
      </c>
      <c r="AC263" s="36">
        <f t="shared" si="199"/>
        <v>3</v>
      </c>
      <c r="AD263" s="36">
        <f t="shared" si="199"/>
        <v>8</v>
      </c>
      <c r="AE263" s="36"/>
      <c r="AF263" s="36">
        <f t="shared" si="201"/>
        <v>13</v>
      </c>
      <c r="AG263" s="36">
        <f t="shared" si="201"/>
        <v>17</v>
      </c>
      <c r="AH263" s="36">
        <f t="shared" si="201"/>
        <v>5</v>
      </c>
      <c r="AI263" s="36">
        <f t="shared" si="201"/>
        <v>6</v>
      </c>
      <c r="AJ263" s="36">
        <f t="shared" si="201"/>
        <v>9</v>
      </c>
      <c r="AK263" s="36"/>
      <c r="AL263" s="36">
        <f t="shared" si="202"/>
        <v>2</v>
      </c>
      <c r="AM263" s="36">
        <f t="shared" si="202"/>
        <v>15</v>
      </c>
      <c r="AN263" s="36">
        <f t="shared" si="202"/>
        <v>11</v>
      </c>
      <c r="AO263" s="36">
        <f t="shared" si="202"/>
        <v>7</v>
      </c>
      <c r="AP263" s="36">
        <f t="shared" si="202"/>
        <v>10</v>
      </c>
      <c r="AQ263" s="36"/>
      <c r="AR263" s="36">
        <f t="shared" si="200"/>
        <v>16</v>
      </c>
      <c r="AS263" s="36">
        <f t="shared" si="200"/>
        <v>14</v>
      </c>
      <c r="AT263" s="36">
        <f t="shared" si="200"/>
        <v>4</v>
      </c>
      <c r="AU263" s="66">
        <f t="shared" si="197"/>
        <v>1</v>
      </c>
    </row>
    <row r="264" spans="2:47" ht="15" customHeight="1" thickBot="1" x14ac:dyDescent="0.4">
      <c r="B264" s="2">
        <v>21</v>
      </c>
      <c r="C264" s="36">
        <f t="shared" si="174"/>
        <v>9</v>
      </c>
      <c r="D264" s="36">
        <f t="shared" si="175"/>
        <v>11</v>
      </c>
      <c r="E264" s="36">
        <f t="shared" si="176"/>
        <v>7</v>
      </c>
      <c r="F264" s="36">
        <f t="shared" si="177"/>
        <v>8</v>
      </c>
      <c r="G264" s="36">
        <f t="shared" si="178"/>
        <v>17</v>
      </c>
      <c r="I264" s="36">
        <f t="shared" si="179"/>
        <v>13</v>
      </c>
      <c r="J264" s="36">
        <f t="shared" si="180"/>
        <v>5</v>
      </c>
      <c r="K264" s="36">
        <f t="shared" si="181"/>
        <v>1</v>
      </c>
      <c r="L264" s="36">
        <f t="shared" si="182"/>
        <v>10</v>
      </c>
      <c r="M264" s="36">
        <f t="shared" si="183"/>
        <v>18</v>
      </c>
      <c r="O264" s="36">
        <f t="shared" si="184"/>
        <v>3</v>
      </c>
      <c r="P264" s="36">
        <f t="shared" si="185"/>
        <v>4</v>
      </c>
      <c r="Q264" s="36">
        <f t="shared" si="186"/>
        <v>6</v>
      </c>
      <c r="R264" s="36">
        <f t="shared" si="187"/>
        <v>15</v>
      </c>
      <c r="S264" s="36">
        <f t="shared" si="188"/>
        <v>19</v>
      </c>
      <c r="U264" s="36">
        <f t="shared" si="189"/>
        <v>14</v>
      </c>
      <c r="V264" s="36">
        <f t="shared" si="190"/>
        <v>12</v>
      </c>
      <c r="W264" s="36">
        <f t="shared" si="191"/>
        <v>2</v>
      </c>
      <c r="X264" s="36">
        <f t="shared" si="192"/>
        <v>16</v>
      </c>
      <c r="Y264" s="36">
        <f t="shared" si="198"/>
        <v>20</v>
      </c>
      <c r="Z264" s="36">
        <f t="shared" si="199"/>
        <v>18</v>
      </c>
      <c r="AA264" s="36">
        <f t="shared" si="199"/>
        <v>2</v>
      </c>
      <c r="AB264" s="36">
        <f t="shared" si="199"/>
        <v>16</v>
      </c>
      <c r="AC264" s="36">
        <f t="shared" si="199"/>
        <v>17</v>
      </c>
      <c r="AD264" s="36">
        <f t="shared" si="199"/>
        <v>8</v>
      </c>
      <c r="AE264" s="36"/>
      <c r="AF264" s="36">
        <f t="shared" si="201"/>
        <v>4</v>
      </c>
      <c r="AG264" s="36">
        <f t="shared" si="201"/>
        <v>14</v>
      </c>
      <c r="AH264" s="36">
        <f t="shared" si="201"/>
        <v>10</v>
      </c>
      <c r="AI264" s="36">
        <f t="shared" si="201"/>
        <v>1</v>
      </c>
      <c r="AJ264" s="36">
        <f t="shared" si="201"/>
        <v>9</v>
      </c>
      <c r="AK264" s="36"/>
      <c r="AL264" s="36">
        <f t="shared" si="202"/>
        <v>12</v>
      </c>
      <c r="AM264" s="36">
        <f t="shared" si="202"/>
        <v>13</v>
      </c>
      <c r="AN264" s="36">
        <f t="shared" si="202"/>
        <v>15</v>
      </c>
      <c r="AO264" s="36">
        <f t="shared" si="202"/>
        <v>6</v>
      </c>
      <c r="AP264" s="36">
        <f t="shared" si="202"/>
        <v>10</v>
      </c>
      <c r="AQ264" s="36"/>
      <c r="AR264" s="36">
        <f t="shared" si="200"/>
        <v>5</v>
      </c>
      <c r="AS264" s="36">
        <f t="shared" si="200"/>
        <v>3</v>
      </c>
      <c r="AT264" s="36">
        <f t="shared" si="200"/>
        <v>11</v>
      </c>
      <c r="AU264" s="66">
        <f t="shared" si="197"/>
        <v>7</v>
      </c>
    </row>
    <row r="265" spans="2:47" ht="15" customHeight="1" thickBot="1" x14ac:dyDescent="0.4">
      <c r="B265" s="2">
        <v>22</v>
      </c>
      <c r="C265" s="36">
        <f t="shared" si="174"/>
        <v>9</v>
      </c>
      <c r="D265" s="36">
        <f t="shared" si="175"/>
        <v>7</v>
      </c>
      <c r="E265" s="36">
        <f t="shared" si="176"/>
        <v>14</v>
      </c>
      <c r="F265" s="36">
        <f t="shared" si="177"/>
        <v>12</v>
      </c>
      <c r="G265" s="36">
        <f t="shared" si="178"/>
        <v>17</v>
      </c>
      <c r="I265" s="36">
        <f t="shared" si="179"/>
        <v>3</v>
      </c>
      <c r="J265" s="36">
        <f t="shared" si="180"/>
        <v>1</v>
      </c>
      <c r="K265" s="36">
        <f t="shared" si="181"/>
        <v>2</v>
      </c>
      <c r="L265" s="36">
        <f t="shared" si="182"/>
        <v>10</v>
      </c>
      <c r="M265" s="36">
        <f t="shared" si="183"/>
        <v>18</v>
      </c>
      <c r="O265" s="36">
        <f t="shared" si="184"/>
        <v>11</v>
      </c>
      <c r="P265" s="36">
        <f t="shared" si="185"/>
        <v>6</v>
      </c>
      <c r="Q265" s="36">
        <f t="shared" si="186"/>
        <v>5</v>
      </c>
      <c r="R265" s="36">
        <f t="shared" si="187"/>
        <v>15</v>
      </c>
      <c r="S265" s="36">
        <f t="shared" si="188"/>
        <v>19</v>
      </c>
      <c r="U265" s="36">
        <f t="shared" si="189"/>
        <v>4</v>
      </c>
      <c r="V265" s="36">
        <f t="shared" si="190"/>
        <v>13</v>
      </c>
      <c r="W265" s="36">
        <f t="shared" si="191"/>
        <v>8</v>
      </c>
      <c r="X265" s="36">
        <f t="shared" si="192"/>
        <v>16</v>
      </c>
      <c r="Y265" s="36">
        <f t="shared" si="198"/>
        <v>20</v>
      </c>
      <c r="Z265" s="36">
        <f t="shared" si="199"/>
        <v>18</v>
      </c>
      <c r="AA265" s="36">
        <f t="shared" si="199"/>
        <v>16</v>
      </c>
      <c r="AB265" s="36">
        <f t="shared" si="199"/>
        <v>5</v>
      </c>
      <c r="AC265" s="36">
        <f t="shared" si="199"/>
        <v>3</v>
      </c>
      <c r="AD265" s="36">
        <f t="shared" si="199"/>
        <v>8</v>
      </c>
      <c r="AE265" s="36"/>
      <c r="AF265" s="36">
        <f t="shared" si="201"/>
        <v>12</v>
      </c>
      <c r="AG265" s="36">
        <f t="shared" si="201"/>
        <v>10</v>
      </c>
      <c r="AH265" s="36">
        <f t="shared" si="201"/>
        <v>11</v>
      </c>
      <c r="AI265" s="36">
        <f t="shared" si="201"/>
        <v>1</v>
      </c>
      <c r="AJ265" s="36">
        <f t="shared" si="201"/>
        <v>9</v>
      </c>
      <c r="AK265" s="36"/>
      <c r="AL265" s="36">
        <f t="shared" si="202"/>
        <v>2</v>
      </c>
      <c r="AM265" s="36">
        <f t="shared" si="202"/>
        <v>15</v>
      </c>
      <c r="AN265" s="36">
        <f t="shared" si="202"/>
        <v>14</v>
      </c>
      <c r="AO265" s="36">
        <f t="shared" si="202"/>
        <v>6</v>
      </c>
      <c r="AP265" s="36">
        <f t="shared" si="202"/>
        <v>10</v>
      </c>
      <c r="AQ265" s="36"/>
      <c r="AR265" s="36">
        <f t="shared" si="200"/>
        <v>13</v>
      </c>
      <c r="AS265" s="36">
        <f t="shared" si="200"/>
        <v>4</v>
      </c>
      <c r="AT265" s="36">
        <f t="shared" si="200"/>
        <v>17</v>
      </c>
      <c r="AU265" s="66">
        <f t="shared" si="197"/>
        <v>7</v>
      </c>
    </row>
    <row r="266" spans="2:47" ht="15" customHeight="1" thickBot="1" x14ac:dyDescent="0.4">
      <c r="B266" s="2">
        <v>23</v>
      </c>
      <c r="C266" s="36">
        <f t="shared" si="174"/>
        <v>4</v>
      </c>
      <c r="D266" s="36">
        <f t="shared" si="175"/>
        <v>6</v>
      </c>
      <c r="E266" s="36">
        <f t="shared" si="176"/>
        <v>13</v>
      </c>
      <c r="F266" s="36">
        <f t="shared" si="177"/>
        <v>12</v>
      </c>
      <c r="G266" s="36">
        <f t="shared" si="178"/>
        <v>17</v>
      </c>
      <c r="I266" s="36">
        <f t="shared" si="179"/>
        <v>11</v>
      </c>
      <c r="J266" s="36">
        <f t="shared" si="180"/>
        <v>7</v>
      </c>
      <c r="K266" s="36">
        <f t="shared" si="181"/>
        <v>14</v>
      </c>
      <c r="L266" s="36">
        <f t="shared" si="182"/>
        <v>10</v>
      </c>
      <c r="M266" s="36">
        <f t="shared" si="183"/>
        <v>18</v>
      </c>
      <c r="O266" s="36">
        <f t="shared" si="184"/>
        <v>9</v>
      </c>
      <c r="P266" s="36">
        <f t="shared" si="185"/>
        <v>1</v>
      </c>
      <c r="Q266" s="36">
        <f t="shared" si="186"/>
        <v>5</v>
      </c>
      <c r="R266" s="36">
        <f t="shared" si="187"/>
        <v>15</v>
      </c>
      <c r="S266" s="36">
        <f t="shared" si="188"/>
        <v>19</v>
      </c>
      <c r="U266" s="36">
        <f t="shared" si="189"/>
        <v>2</v>
      </c>
      <c r="V266" s="36">
        <f t="shared" si="190"/>
        <v>3</v>
      </c>
      <c r="W266" s="36">
        <f t="shared" si="191"/>
        <v>8</v>
      </c>
      <c r="X266" s="36">
        <f t="shared" si="192"/>
        <v>16</v>
      </c>
      <c r="Y266" s="36">
        <f t="shared" si="198"/>
        <v>20</v>
      </c>
      <c r="Z266" s="36">
        <f t="shared" si="199"/>
        <v>13</v>
      </c>
      <c r="AA266" s="36">
        <f t="shared" si="199"/>
        <v>15</v>
      </c>
      <c r="AB266" s="36">
        <f t="shared" si="199"/>
        <v>4</v>
      </c>
      <c r="AC266" s="36">
        <f t="shared" si="199"/>
        <v>3</v>
      </c>
      <c r="AD266" s="36">
        <f t="shared" si="199"/>
        <v>8</v>
      </c>
      <c r="AE266" s="36"/>
      <c r="AF266" s="36">
        <f t="shared" si="201"/>
        <v>2</v>
      </c>
      <c r="AG266" s="36">
        <f t="shared" si="201"/>
        <v>16</v>
      </c>
      <c r="AH266" s="36">
        <f t="shared" si="201"/>
        <v>5</v>
      </c>
      <c r="AI266" s="36">
        <f t="shared" si="201"/>
        <v>1</v>
      </c>
      <c r="AJ266" s="36">
        <f t="shared" si="201"/>
        <v>9</v>
      </c>
      <c r="AK266" s="36"/>
      <c r="AL266" s="36">
        <f t="shared" si="202"/>
        <v>18</v>
      </c>
      <c r="AM266" s="36">
        <f t="shared" si="202"/>
        <v>10</v>
      </c>
      <c r="AN266" s="36">
        <f t="shared" si="202"/>
        <v>14</v>
      </c>
      <c r="AO266" s="36">
        <f t="shared" si="202"/>
        <v>6</v>
      </c>
      <c r="AP266" s="36">
        <f t="shared" si="202"/>
        <v>10</v>
      </c>
      <c r="AQ266" s="36"/>
      <c r="AR266" s="36">
        <f t="shared" si="200"/>
        <v>11</v>
      </c>
      <c r="AS266" s="36">
        <f t="shared" si="200"/>
        <v>12</v>
      </c>
      <c r="AT266" s="36">
        <f t="shared" si="200"/>
        <v>17</v>
      </c>
      <c r="AU266" s="66">
        <f t="shared" si="197"/>
        <v>7</v>
      </c>
    </row>
    <row r="267" spans="2:47" ht="15" customHeight="1" thickBot="1" x14ac:dyDescent="0.4">
      <c r="B267" s="2">
        <v>24</v>
      </c>
      <c r="C267" s="36">
        <f t="shared" si="174"/>
        <v>7</v>
      </c>
      <c r="D267" s="36">
        <f t="shared" si="175"/>
        <v>4</v>
      </c>
      <c r="E267" s="36">
        <f t="shared" si="176"/>
        <v>11</v>
      </c>
      <c r="F267" s="36">
        <f t="shared" si="177"/>
        <v>12</v>
      </c>
      <c r="G267" s="36">
        <f t="shared" si="178"/>
        <v>17</v>
      </c>
      <c r="I267" s="36">
        <f t="shared" si="179"/>
        <v>1</v>
      </c>
      <c r="J267" s="36">
        <f t="shared" si="180"/>
        <v>2</v>
      </c>
      <c r="K267" s="36">
        <f t="shared" si="181"/>
        <v>6</v>
      </c>
      <c r="L267" s="36">
        <f t="shared" si="182"/>
        <v>15</v>
      </c>
      <c r="M267" s="36">
        <f t="shared" si="183"/>
        <v>18</v>
      </c>
      <c r="O267" s="36">
        <f t="shared" si="184"/>
        <v>13</v>
      </c>
      <c r="P267" s="36">
        <f t="shared" si="185"/>
        <v>3</v>
      </c>
      <c r="Q267" s="36">
        <f t="shared" si="186"/>
        <v>5</v>
      </c>
      <c r="R267" s="36">
        <f t="shared" si="187"/>
        <v>16</v>
      </c>
      <c r="S267" s="36">
        <f t="shared" si="188"/>
        <v>19</v>
      </c>
      <c r="U267" s="36">
        <f t="shared" si="189"/>
        <v>9</v>
      </c>
      <c r="V267" s="36">
        <f t="shared" si="190"/>
        <v>14</v>
      </c>
      <c r="W267" s="36">
        <f t="shared" si="191"/>
        <v>8</v>
      </c>
      <c r="X267" s="36">
        <f t="shared" si="192"/>
        <v>10</v>
      </c>
      <c r="Y267" s="36">
        <f t="shared" si="198"/>
        <v>20</v>
      </c>
      <c r="Z267" s="36">
        <f t="shared" si="199"/>
        <v>16</v>
      </c>
      <c r="AA267" s="36">
        <f t="shared" si="199"/>
        <v>13</v>
      </c>
      <c r="AB267" s="36">
        <f t="shared" si="199"/>
        <v>2</v>
      </c>
      <c r="AC267" s="36">
        <f t="shared" si="199"/>
        <v>3</v>
      </c>
      <c r="AD267" s="36">
        <f t="shared" si="199"/>
        <v>8</v>
      </c>
      <c r="AE267" s="36"/>
      <c r="AF267" s="36">
        <f t="shared" si="201"/>
        <v>10</v>
      </c>
      <c r="AG267" s="36">
        <f t="shared" si="201"/>
        <v>11</v>
      </c>
      <c r="AH267" s="36">
        <f t="shared" si="201"/>
        <v>15</v>
      </c>
      <c r="AI267" s="36">
        <f t="shared" si="201"/>
        <v>6</v>
      </c>
      <c r="AJ267" s="36">
        <f t="shared" si="201"/>
        <v>9</v>
      </c>
      <c r="AK267" s="36"/>
      <c r="AL267" s="36">
        <f t="shared" si="202"/>
        <v>4</v>
      </c>
      <c r="AM267" s="36">
        <f t="shared" si="202"/>
        <v>12</v>
      </c>
      <c r="AN267" s="36">
        <f t="shared" si="202"/>
        <v>14</v>
      </c>
      <c r="AO267" s="36">
        <f t="shared" si="202"/>
        <v>7</v>
      </c>
      <c r="AP267" s="36">
        <f t="shared" si="202"/>
        <v>10</v>
      </c>
      <c r="AQ267" s="36"/>
      <c r="AR267" s="36">
        <f t="shared" si="200"/>
        <v>18</v>
      </c>
      <c r="AS267" s="36">
        <f t="shared" si="200"/>
        <v>5</v>
      </c>
      <c r="AT267" s="36">
        <f t="shared" si="200"/>
        <v>17</v>
      </c>
      <c r="AU267" s="66">
        <f t="shared" si="197"/>
        <v>1</v>
      </c>
    </row>
    <row r="268" spans="2:47" ht="15" customHeight="1" thickBot="1" x14ac:dyDescent="0.4">
      <c r="B268" s="2">
        <v>25</v>
      </c>
      <c r="C268" s="36">
        <f t="shared" si="174"/>
        <v>9</v>
      </c>
      <c r="D268" s="36">
        <f t="shared" si="175"/>
        <v>6</v>
      </c>
      <c r="E268" s="36">
        <f t="shared" si="176"/>
        <v>14</v>
      </c>
      <c r="F268" s="36">
        <f t="shared" si="177"/>
        <v>12</v>
      </c>
      <c r="G268" s="36">
        <f t="shared" si="178"/>
        <v>17</v>
      </c>
      <c r="I268" s="36">
        <f t="shared" si="179"/>
        <v>4</v>
      </c>
      <c r="J268" s="36">
        <f t="shared" si="180"/>
        <v>1</v>
      </c>
      <c r="K268" s="36">
        <f t="shared" si="181"/>
        <v>2</v>
      </c>
      <c r="L268" s="36">
        <f t="shared" si="182"/>
        <v>15</v>
      </c>
      <c r="M268" s="36">
        <f t="shared" si="183"/>
        <v>18</v>
      </c>
      <c r="O268" s="36">
        <f t="shared" si="184"/>
        <v>11</v>
      </c>
      <c r="P268" s="36">
        <f t="shared" si="185"/>
        <v>5</v>
      </c>
      <c r="Q268" s="36">
        <f t="shared" si="186"/>
        <v>13</v>
      </c>
      <c r="R268" s="36">
        <f t="shared" si="187"/>
        <v>16</v>
      </c>
      <c r="S268" s="36">
        <f t="shared" si="188"/>
        <v>19</v>
      </c>
      <c r="U268" s="36">
        <f t="shared" si="189"/>
        <v>7</v>
      </c>
      <c r="V268" s="36">
        <f t="shared" si="190"/>
        <v>3</v>
      </c>
      <c r="W268" s="36">
        <f t="shared" si="191"/>
        <v>8</v>
      </c>
      <c r="X268" s="36">
        <f t="shared" si="192"/>
        <v>10</v>
      </c>
      <c r="Y268" s="36">
        <f t="shared" si="198"/>
        <v>20</v>
      </c>
      <c r="Z268" s="36">
        <f t="shared" si="199"/>
        <v>18</v>
      </c>
      <c r="AA268" s="36">
        <f t="shared" si="199"/>
        <v>15</v>
      </c>
      <c r="AB268" s="36">
        <f t="shared" si="199"/>
        <v>5</v>
      </c>
      <c r="AC268" s="36">
        <f t="shared" si="199"/>
        <v>3</v>
      </c>
      <c r="AD268" s="36">
        <f t="shared" si="199"/>
        <v>8</v>
      </c>
      <c r="AE268" s="36"/>
      <c r="AF268" s="36">
        <f t="shared" si="201"/>
        <v>13</v>
      </c>
      <c r="AG268" s="36">
        <f t="shared" si="201"/>
        <v>10</v>
      </c>
      <c r="AH268" s="36">
        <f t="shared" si="201"/>
        <v>11</v>
      </c>
      <c r="AI268" s="36">
        <f t="shared" si="201"/>
        <v>6</v>
      </c>
      <c r="AJ268" s="36">
        <f t="shared" si="201"/>
        <v>9</v>
      </c>
      <c r="AK268" s="36"/>
      <c r="AL268" s="36">
        <f t="shared" si="202"/>
        <v>2</v>
      </c>
      <c r="AM268" s="36">
        <f t="shared" si="202"/>
        <v>14</v>
      </c>
      <c r="AN268" s="36">
        <f t="shared" si="202"/>
        <v>4</v>
      </c>
      <c r="AO268" s="36">
        <f t="shared" si="202"/>
        <v>7</v>
      </c>
      <c r="AP268" s="36">
        <f t="shared" si="202"/>
        <v>10</v>
      </c>
      <c r="AQ268" s="36"/>
      <c r="AR268" s="36">
        <f t="shared" si="200"/>
        <v>16</v>
      </c>
      <c r="AS268" s="36">
        <f t="shared" si="200"/>
        <v>12</v>
      </c>
      <c r="AT268" s="36">
        <f t="shared" si="200"/>
        <v>17</v>
      </c>
      <c r="AU268" s="66">
        <f t="shared" si="197"/>
        <v>1</v>
      </c>
    </row>
    <row r="269" spans="2:47" ht="15" customHeight="1" thickBot="1" x14ac:dyDescent="0.4">
      <c r="B269" s="2">
        <v>26</v>
      </c>
      <c r="C269" s="36">
        <f t="shared" si="174"/>
        <v>7</v>
      </c>
      <c r="D269" s="36">
        <f t="shared" si="175"/>
        <v>4</v>
      </c>
      <c r="E269" s="36">
        <f t="shared" si="176"/>
        <v>11</v>
      </c>
      <c r="F269" s="36">
        <f t="shared" si="177"/>
        <v>12</v>
      </c>
      <c r="G269" s="36">
        <f t="shared" si="178"/>
        <v>17</v>
      </c>
      <c r="I269" s="36">
        <f t="shared" si="179"/>
        <v>1</v>
      </c>
      <c r="J269" s="36">
        <f t="shared" si="180"/>
        <v>2</v>
      </c>
      <c r="K269" s="36">
        <f t="shared" si="181"/>
        <v>6</v>
      </c>
      <c r="L269" s="36">
        <f t="shared" si="182"/>
        <v>15</v>
      </c>
      <c r="M269" s="36">
        <f t="shared" si="183"/>
        <v>18</v>
      </c>
      <c r="O269" s="36">
        <f t="shared" si="184"/>
        <v>9</v>
      </c>
      <c r="P269" s="36">
        <f t="shared" si="185"/>
        <v>3</v>
      </c>
      <c r="Q269" s="36">
        <f t="shared" si="186"/>
        <v>5</v>
      </c>
      <c r="R269" s="36">
        <f t="shared" si="187"/>
        <v>16</v>
      </c>
      <c r="S269" s="36">
        <f t="shared" si="188"/>
        <v>19</v>
      </c>
      <c r="U269" s="36">
        <f t="shared" si="189"/>
        <v>13</v>
      </c>
      <c r="V269" s="36">
        <f t="shared" si="190"/>
        <v>14</v>
      </c>
      <c r="W269" s="36">
        <f t="shared" si="191"/>
        <v>8</v>
      </c>
      <c r="X269" s="36">
        <f t="shared" si="192"/>
        <v>10</v>
      </c>
      <c r="Y269" s="36">
        <f t="shared" si="198"/>
        <v>20</v>
      </c>
      <c r="Z269" s="36">
        <f t="shared" si="199"/>
        <v>16</v>
      </c>
      <c r="AA269" s="36">
        <f t="shared" si="199"/>
        <v>13</v>
      </c>
      <c r="AB269" s="36">
        <f t="shared" si="199"/>
        <v>2</v>
      </c>
      <c r="AC269" s="36">
        <f t="shared" si="199"/>
        <v>3</v>
      </c>
      <c r="AD269" s="36">
        <f t="shared" si="199"/>
        <v>8</v>
      </c>
      <c r="AE269" s="36"/>
      <c r="AF269" s="36">
        <f t="shared" si="201"/>
        <v>10</v>
      </c>
      <c r="AG269" s="36">
        <f t="shared" si="201"/>
        <v>11</v>
      </c>
      <c r="AH269" s="36">
        <f t="shared" si="201"/>
        <v>15</v>
      </c>
      <c r="AI269" s="36">
        <f t="shared" si="201"/>
        <v>6</v>
      </c>
      <c r="AJ269" s="36">
        <f t="shared" si="201"/>
        <v>9</v>
      </c>
      <c r="AK269" s="36"/>
      <c r="AL269" s="36">
        <f t="shared" si="202"/>
        <v>18</v>
      </c>
      <c r="AM269" s="36">
        <f t="shared" si="202"/>
        <v>12</v>
      </c>
      <c r="AN269" s="36">
        <f t="shared" si="202"/>
        <v>14</v>
      </c>
      <c r="AO269" s="36">
        <f t="shared" si="202"/>
        <v>7</v>
      </c>
      <c r="AP269" s="36">
        <f t="shared" si="202"/>
        <v>10</v>
      </c>
      <c r="AQ269" s="36"/>
      <c r="AR269" s="36">
        <f t="shared" si="200"/>
        <v>4</v>
      </c>
      <c r="AS269" s="36">
        <f t="shared" si="200"/>
        <v>5</v>
      </c>
      <c r="AT269" s="36">
        <f t="shared" si="200"/>
        <v>17</v>
      </c>
      <c r="AU269" s="66">
        <f t="shared" si="197"/>
        <v>1</v>
      </c>
    </row>
    <row r="270" spans="2:47" ht="15" customHeight="1" thickBot="1" x14ac:dyDescent="0.4">
      <c r="B270" s="2">
        <v>27</v>
      </c>
      <c r="C270" s="36">
        <f t="shared" si="174"/>
        <v>7</v>
      </c>
      <c r="D270" s="36">
        <f t="shared" si="175"/>
        <v>4</v>
      </c>
      <c r="E270" s="36">
        <f t="shared" si="176"/>
        <v>2</v>
      </c>
      <c r="F270" s="36">
        <f t="shared" si="177"/>
        <v>12</v>
      </c>
      <c r="G270" s="36">
        <f t="shared" si="178"/>
        <v>17</v>
      </c>
      <c r="I270" s="36">
        <f t="shared" si="179"/>
        <v>9</v>
      </c>
      <c r="J270" s="36">
        <f t="shared" si="180"/>
        <v>11</v>
      </c>
      <c r="K270" s="36">
        <f t="shared" si="181"/>
        <v>14</v>
      </c>
      <c r="L270" s="36">
        <f t="shared" si="182"/>
        <v>10</v>
      </c>
      <c r="M270" s="36">
        <f t="shared" si="183"/>
        <v>18</v>
      </c>
      <c r="O270" s="36">
        <f t="shared" si="184"/>
        <v>1</v>
      </c>
      <c r="P270" s="36">
        <f t="shared" si="185"/>
        <v>6</v>
      </c>
      <c r="Q270" s="36">
        <f t="shared" si="186"/>
        <v>5</v>
      </c>
      <c r="R270" s="36">
        <f t="shared" si="187"/>
        <v>15</v>
      </c>
      <c r="S270" s="36">
        <f t="shared" si="188"/>
        <v>19</v>
      </c>
      <c r="U270" s="36">
        <f t="shared" si="189"/>
        <v>3</v>
      </c>
      <c r="V270" s="36">
        <f t="shared" si="190"/>
        <v>13</v>
      </c>
      <c r="W270" s="36">
        <f t="shared" si="191"/>
        <v>8</v>
      </c>
      <c r="X270" s="36">
        <f t="shared" si="192"/>
        <v>16</v>
      </c>
      <c r="Y270" s="36">
        <f t="shared" si="198"/>
        <v>20</v>
      </c>
      <c r="Z270" s="36">
        <f t="shared" si="199"/>
        <v>16</v>
      </c>
      <c r="AA270" s="36">
        <f t="shared" si="199"/>
        <v>13</v>
      </c>
      <c r="AB270" s="36">
        <f t="shared" si="199"/>
        <v>11</v>
      </c>
      <c r="AC270" s="36">
        <f t="shared" si="199"/>
        <v>3</v>
      </c>
      <c r="AD270" s="36">
        <f t="shared" si="199"/>
        <v>8</v>
      </c>
      <c r="AE270" s="36"/>
      <c r="AF270" s="36">
        <f t="shared" si="201"/>
        <v>18</v>
      </c>
      <c r="AG270" s="36">
        <f t="shared" si="201"/>
        <v>2</v>
      </c>
      <c r="AH270" s="36">
        <f t="shared" si="201"/>
        <v>5</v>
      </c>
      <c r="AI270" s="36">
        <f t="shared" si="201"/>
        <v>1</v>
      </c>
      <c r="AJ270" s="36">
        <f t="shared" si="201"/>
        <v>9</v>
      </c>
      <c r="AK270" s="36"/>
      <c r="AL270" s="36">
        <f t="shared" si="202"/>
        <v>10</v>
      </c>
      <c r="AM270" s="36">
        <f t="shared" si="202"/>
        <v>15</v>
      </c>
      <c r="AN270" s="36">
        <f t="shared" si="202"/>
        <v>14</v>
      </c>
      <c r="AO270" s="36">
        <f t="shared" si="202"/>
        <v>6</v>
      </c>
      <c r="AP270" s="36">
        <f t="shared" si="202"/>
        <v>10</v>
      </c>
      <c r="AQ270" s="36"/>
      <c r="AR270" s="36">
        <f t="shared" si="200"/>
        <v>12</v>
      </c>
      <c r="AS270" s="36">
        <f t="shared" si="200"/>
        <v>4</v>
      </c>
      <c r="AT270" s="36">
        <f t="shared" si="200"/>
        <v>17</v>
      </c>
      <c r="AU270" s="66">
        <f t="shared" si="197"/>
        <v>7</v>
      </c>
    </row>
    <row r="271" spans="2:47" ht="15" customHeight="1" thickBot="1" x14ac:dyDescent="0.4">
      <c r="B271" s="2">
        <v>28</v>
      </c>
      <c r="C271" s="36">
        <f t="shared" si="174"/>
        <v>7</v>
      </c>
      <c r="D271" s="36">
        <f t="shared" si="175"/>
        <v>4</v>
      </c>
      <c r="E271" s="36">
        <f t="shared" si="176"/>
        <v>11</v>
      </c>
      <c r="F271" s="36">
        <f t="shared" si="177"/>
        <v>12</v>
      </c>
      <c r="G271" s="36">
        <f t="shared" si="178"/>
        <v>17</v>
      </c>
      <c r="I271" s="36">
        <f t="shared" si="179"/>
        <v>1</v>
      </c>
      <c r="J271" s="36">
        <f t="shared" si="180"/>
        <v>2</v>
      </c>
      <c r="K271" s="36">
        <f t="shared" si="181"/>
        <v>6</v>
      </c>
      <c r="L271" s="36">
        <f t="shared" si="182"/>
        <v>10</v>
      </c>
      <c r="M271" s="36">
        <f t="shared" si="183"/>
        <v>18</v>
      </c>
      <c r="O271" s="36">
        <f t="shared" si="184"/>
        <v>9</v>
      </c>
      <c r="P271" s="36">
        <f t="shared" si="185"/>
        <v>3</v>
      </c>
      <c r="Q271" s="36">
        <f t="shared" si="186"/>
        <v>5</v>
      </c>
      <c r="R271" s="36">
        <f t="shared" si="187"/>
        <v>15</v>
      </c>
      <c r="S271" s="36">
        <f t="shared" si="188"/>
        <v>19</v>
      </c>
      <c r="U271" s="36">
        <f t="shared" si="189"/>
        <v>13</v>
      </c>
      <c r="V271" s="36">
        <f t="shared" si="190"/>
        <v>14</v>
      </c>
      <c r="W271" s="36">
        <f t="shared" si="191"/>
        <v>8</v>
      </c>
      <c r="X271" s="36">
        <f t="shared" si="192"/>
        <v>16</v>
      </c>
      <c r="Y271" s="36">
        <f t="shared" si="198"/>
        <v>20</v>
      </c>
      <c r="Z271" s="36">
        <f t="shared" si="199"/>
        <v>16</v>
      </c>
      <c r="AA271" s="36">
        <f t="shared" si="199"/>
        <v>13</v>
      </c>
      <c r="AB271" s="36">
        <f t="shared" si="199"/>
        <v>2</v>
      </c>
      <c r="AC271" s="36">
        <f t="shared" si="199"/>
        <v>3</v>
      </c>
      <c r="AD271" s="36">
        <f t="shared" si="199"/>
        <v>8</v>
      </c>
      <c r="AE271" s="36"/>
      <c r="AF271" s="36">
        <f t="shared" si="201"/>
        <v>10</v>
      </c>
      <c r="AG271" s="36">
        <f t="shared" si="201"/>
        <v>11</v>
      </c>
      <c r="AH271" s="36">
        <f t="shared" si="201"/>
        <v>15</v>
      </c>
      <c r="AI271" s="36">
        <f t="shared" si="201"/>
        <v>1</v>
      </c>
      <c r="AJ271" s="36">
        <f t="shared" si="201"/>
        <v>9</v>
      </c>
      <c r="AK271" s="36"/>
      <c r="AL271" s="36">
        <f t="shared" si="202"/>
        <v>18</v>
      </c>
      <c r="AM271" s="36">
        <f t="shared" si="202"/>
        <v>12</v>
      </c>
      <c r="AN271" s="36">
        <f t="shared" si="202"/>
        <v>14</v>
      </c>
      <c r="AO271" s="36">
        <f t="shared" si="202"/>
        <v>6</v>
      </c>
      <c r="AP271" s="36">
        <f t="shared" si="202"/>
        <v>10</v>
      </c>
      <c r="AQ271" s="36"/>
      <c r="AR271" s="36">
        <f t="shared" si="200"/>
        <v>4</v>
      </c>
      <c r="AS271" s="36">
        <f t="shared" si="200"/>
        <v>5</v>
      </c>
      <c r="AT271" s="36">
        <f t="shared" si="200"/>
        <v>17</v>
      </c>
      <c r="AU271" s="66">
        <f t="shared" si="197"/>
        <v>7</v>
      </c>
    </row>
    <row r="272" spans="2:47" ht="15" customHeight="1" thickBot="1" x14ac:dyDescent="0.4">
      <c r="B272" s="2">
        <v>29</v>
      </c>
      <c r="C272" s="36">
        <f t="shared" si="174"/>
        <v>7</v>
      </c>
      <c r="D272" s="36">
        <f t="shared" si="175"/>
        <v>11</v>
      </c>
      <c r="E272" s="36">
        <f t="shared" si="176"/>
        <v>13</v>
      </c>
      <c r="F272" s="36">
        <f t="shared" si="177"/>
        <v>12</v>
      </c>
      <c r="G272" s="36">
        <f t="shared" si="178"/>
        <v>17</v>
      </c>
      <c r="I272" s="36">
        <f t="shared" si="179"/>
        <v>4</v>
      </c>
      <c r="J272" s="36">
        <f t="shared" si="180"/>
        <v>9</v>
      </c>
      <c r="K272" s="36">
        <f t="shared" si="181"/>
        <v>6</v>
      </c>
      <c r="L272" s="36">
        <f t="shared" si="182"/>
        <v>10</v>
      </c>
      <c r="M272" s="36">
        <f t="shared" si="183"/>
        <v>18</v>
      </c>
      <c r="O272" s="36">
        <f t="shared" si="184"/>
        <v>3</v>
      </c>
      <c r="P272" s="36">
        <f t="shared" si="185"/>
        <v>5</v>
      </c>
      <c r="Q272" s="36">
        <f t="shared" si="186"/>
        <v>14</v>
      </c>
      <c r="R272" s="36">
        <f t="shared" si="187"/>
        <v>15</v>
      </c>
      <c r="S272" s="36">
        <f t="shared" si="188"/>
        <v>19</v>
      </c>
      <c r="U272" s="36">
        <f t="shared" si="189"/>
        <v>1</v>
      </c>
      <c r="V272" s="36">
        <f t="shared" si="190"/>
        <v>2</v>
      </c>
      <c r="W272" s="36">
        <f t="shared" si="191"/>
        <v>8</v>
      </c>
      <c r="X272" s="36">
        <f t="shared" si="192"/>
        <v>16</v>
      </c>
      <c r="Y272" s="36">
        <f t="shared" si="198"/>
        <v>20</v>
      </c>
      <c r="Z272" s="36">
        <f t="shared" si="199"/>
        <v>16</v>
      </c>
      <c r="AA272" s="36">
        <f t="shared" si="199"/>
        <v>2</v>
      </c>
      <c r="AB272" s="36">
        <f t="shared" si="199"/>
        <v>4</v>
      </c>
      <c r="AC272" s="36">
        <f t="shared" si="199"/>
        <v>3</v>
      </c>
      <c r="AD272" s="36">
        <f t="shared" si="199"/>
        <v>8</v>
      </c>
      <c r="AE272" s="36"/>
      <c r="AF272" s="36">
        <f t="shared" si="201"/>
        <v>13</v>
      </c>
      <c r="AG272" s="36">
        <f t="shared" si="201"/>
        <v>18</v>
      </c>
      <c r="AH272" s="36">
        <f t="shared" si="201"/>
        <v>15</v>
      </c>
      <c r="AI272" s="36">
        <f t="shared" si="201"/>
        <v>1</v>
      </c>
      <c r="AJ272" s="36">
        <f t="shared" si="201"/>
        <v>9</v>
      </c>
      <c r="AK272" s="36"/>
      <c r="AL272" s="36">
        <f t="shared" si="202"/>
        <v>12</v>
      </c>
      <c r="AM272" s="36">
        <f t="shared" si="202"/>
        <v>14</v>
      </c>
      <c r="AN272" s="36">
        <f t="shared" si="202"/>
        <v>5</v>
      </c>
      <c r="AO272" s="36">
        <f t="shared" si="202"/>
        <v>6</v>
      </c>
      <c r="AP272" s="36">
        <f t="shared" si="202"/>
        <v>10</v>
      </c>
      <c r="AQ272" s="36"/>
      <c r="AR272" s="36">
        <f t="shared" si="200"/>
        <v>10</v>
      </c>
      <c r="AS272" s="36">
        <f t="shared" si="200"/>
        <v>11</v>
      </c>
      <c r="AT272" s="36">
        <f t="shared" si="200"/>
        <v>17</v>
      </c>
      <c r="AU272" s="66">
        <f t="shared" si="197"/>
        <v>7</v>
      </c>
    </row>
    <row r="273" spans="2:47" ht="15" customHeight="1" thickBot="1" x14ac:dyDescent="0.4">
      <c r="B273" s="2">
        <v>30</v>
      </c>
      <c r="C273" s="36">
        <f t="shared" si="174"/>
        <v>1</v>
      </c>
      <c r="D273" s="36">
        <f t="shared" si="175"/>
        <v>3</v>
      </c>
      <c r="E273" s="36">
        <f t="shared" si="176"/>
        <v>8</v>
      </c>
      <c r="F273" s="36">
        <f t="shared" si="177"/>
        <v>12</v>
      </c>
      <c r="G273" s="36">
        <f t="shared" si="178"/>
        <v>17</v>
      </c>
      <c r="I273" s="36">
        <f t="shared" si="179"/>
        <v>9</v>
      </c>
      <c r="J273" s="36">
        <f t="shared" si="180"/>
        <v>4</v>
      </c>
      <c r="K273" s="36">
        <f t="shared" si="181"/>
        <v>14</v>
      </c>
      <c r="L273" s="36">
        <f t="shared" si="182"/>
        <v>15</v>
      </c>
      <c r="M273" s="36">
        <f t="shared" si="183"/>
        <v>18</v>
      </c>
      <c r="O273" s="36">
        <f t="shared" si="184"/>
        <v>7</v>
      </c>
      <c r="P273" s="36">
        <f t="shared" si="185"/>
        <v>11</v>
      </c>
      <c r="Q273" s="36">
        <f t="shared" si="186"/>
        <v>2</v>
      </c>
      <c r="R273" s="36">
        <f t="shared" si="187"/>
        <v>16</v>
      </c>
      <c r="S273" s="36">
        <f t="shared" si="188"/>
        <v>19</v>
      </c>
      <c r="U273" s="36">
        <f t="shared" si="189"/>
        <v>6</v>
      </c>
      <c r="V273" s="36">
        <f t="shared" si="190"/>
        <v>5</v>
      </c>
      <c r="W273" s="36">
        <f t="shared" si="191"/>
        <v>13</v>
      </c>
      <c r="X273" s="36">
        <f t="shared" si="192"/>
        <v>10</v>
      </c>
      <c r="Y273" s="36">
        <f t="shared" si="198"/>
        <v>20</v>
      </c>
      <c r="Z273" s="36">
        <f t="shared" si="199"/>
        <v>10</v>
      </c>
      <c r="AA273" s="36">
        <f t="shared" si="199"/>
        <v>12</v>
      </c>
      <c r="AB273" s="36">
        <f t="shared" si="199"/>
        <v>17</v>
      </c>
      <c r="AC273" s="36">
        <f t="shared" si="199"/>
        <v>3</v>
      </c>
      <c r="AD273" s="36">
        <f t="shared" si="199"/>
        <v>8</v>
      </c>
      <c r="AE273" s="36"/>
      <c r="AF273" s="36">
        <f t="shared" si="201"/>
        <v>18</v>
      </c>
      <c r="AG273" s="36">
        <f t="shared" si="201"/>
        <v>13</v>
      </c>
      <c r="AH273" s="36">
        <f t="shared" si="201"/>
        <v>5</v>
      </c>
      <c r="AI273" s="36">
        <f t="shared" si="201"/>
        <v>6</v>
      </c>
      <c r="AJ273" s="36">
        <f t="shared" si="201"/>
        <v>9</v>
      </c>
      <c r="AK273" s="36"/>
      <c r="AL273" s="36">
        <f t="shared" si="202"/>
        <v>16</v>
      </c>
      <c r="AM273" s="36">
        <f t="shared" si="202"/>
        <v>2</v>
      </c>
      <c r="AN273" s="36">
        <f t="shared" si="202"/>
        <v>11</v>
      </c>
      <c r="AO273" s="36">
        <f t="shared" si="202"/>
        <v>7</v>
      </c>
      <c r="AP273" s="36">
        <f t="shared" si="202"/>
        <v>10</v>
      </c>
      <c r="AQ273" s="36"/>
      <c r="AR273" s="36">
        <f t="shared" si="200"/>
        <v>15</v>
      </c>
      <c r="AS273" s="36">
        <f t="shared" si="200"/>
        <v>14</v>
      </c>
      <c r="AT273" s="36">
        <f t="shared" si="200"/>
        <v>4</v>
      </c>
      <c r="AU273" s="66">
        <f t="shared" si="197"/>
        <v>1</v>
      </c>
    </row>
    <row r="274" spans="2:47" ht="15" customHeight="1" thickBot="1" x14ac:dyDescent="0.4">
      <c r="B274" s="2">
        <v>31</v>
      </c>
      <c r="C274" s="36">
        <f t="shared" si="174"/>
        <v>3</v>
      </c>
      <c r="D274" s="36">
        <f t="shared" si="175"/>
        <v>1</v>
      </c>
      <c r="E274" s="36">
        <f t="shared" si="176"/>
        <v>11</v>
      </c>
      <c r="F274" s="36">
        <f t="shared" si="177"/>
        <v>12</v>
      </c>
      <c r="G274" s="36">
        <f t="shared" si="178"/>
        <v>17</v>
      </c>
      <c r="I274" s="36">
        <f t="shared" si="179"/>
        <v>7</v>
      </c>
      <c r="J274" s="36">
        <f t="shared" si="180"/>
        <v>6</v>
      </c>
      <c r="K274" s="36">
        <f t="shared" si="181"/>
        <v>8</v>
      </c>
      <c r="L274" s="36">
        <f t="shared" si="182"/>
        <v>15</v>
      </c>
      <c r="M274" s="36">
        <f t="shared" si="183"/>
        <v>18</v>
      </c>
      <c r="O274" s="36">
        <f t="shared" si="184"/>
        <v>9</v>
      </c>
      <c r="P274" s="36">
        <f t="shared" si="185"/>
        <v>5</v>
      </c>
      <c r="Q274" s="36">
        <f t="shared" si="186"/>
        <v>14</v>
      </c>
      <c r="R274" s="36">
        <f t="shared" si="187"/>
        <v>16</v>
      </c>
      <c r="S274" s="36">
        <f t="shared" si="188"/>
        <v>19</v>
      </c>
      <c r="U274" s="36">
        <f t="shared" si="189"/>
        <v>2</v>
      </c>
      <c r="V274" s="36">
        <f t="shared" si="190"/>
        <v>4</v>
      </c>
      <c r="W274" s="36">
        <f t="shared" si="191"/>
        <v>13</v>
      </c>
      <c r="X274" s="36">
        <f t="shared" si="192"/>
        <v>10</v>
      </c>
      <c r="Y274" s="36">
        <f t="shared" si="198"/>
        <v>20</v>
      </c>
      <c r="Z274" s="36">
        <f t="shared" si="199"/>
        <v>12</v>
      </c>
      <c r="AA274" s="36">
        <f t="shared" si="199"/>
        <v>10</v>
      </c>
      <c r="AB274" s="36">
        <f t="shared" si="199"/>
        <v>2</v>
      </c>
      <c r="AC274" s="36">
        <f t="shared" si="199"/>
        <v>3</v>
      </c>
      <c r="AD274" s="36">
        <f t="shared" si="199"/>
        <v>8</v>
      </c>
      <c r="AE274" s="36"/>
      <c r="AF274" s="36">
        <f t="shared" si="201"/>
        <v>16</v>
      </c>
      <c r="AG274" s="36">
        <f t="shared" si="201"/>
        <v>15</v>
      </c>
      <c r="AH274" s="36">
        <f t="shared" si="201"/>
        <v>17</v>
      </c>
      <c r="AI274" s="36">
        <f t="shared" si="201"/>
        <v>6</v>
      </c>
      <c r="AJ274" s="36">
        <f t="shared" si="201"/>
        <v>9</v>
      </c>
      <c r="AK274" s="36"/>
      <c r="AL274" s="36">
        <f t="shared" si="202"/>
        <v>18</v>
      </c>
      <c r="AM274" s="36">
        <f t="shared" si="202"/>
        <v>14</v>
      </c>
      <c r="AN274" s="36">
        <f t="shared" si="202"/>
        <v>5</v>
      </c>
      <c r="AO274" s="36">
        <f t="shared" si="202"/>
        <v>7</v>
      </c>
      <c r="AP274" s="36">
        <f t="shared" si="202"/>
        <v>10</v>
      </c>
      <c r="AQ274" s="36"/>
      <c r="AR274" s="36">
        <f t="shared" si="200"/>
        <v>11</v>
      </c>
      <c r="AS274" s="36">
        <f t="shared" si="200"/>
        <v>13</v>
      </c>
      <c r="AT274" s="36">
        <f t="shared" si="200"/>
        <v>4</v>
      </c>
      <c r="AU274" s="66">
        <f t="shared" si="197"/>
        <v>1</v>
      </c>
    </row>
    <row r="275" spans="2:47" ht="15" customHeight="1" thickBot="1" x14ac:dyDescent="0.4">
      <c r="B275" s="2">
        <v>32</v>
      </c>
      <c r="C275" s="36">
        <f t="shared" si="174"/>
        <v>1</v>
      </c>
      <c r="D275" s="36">
        <f t="shared" si="175"/>
        <v>3</v>
      </c>
      <c r="E275" s="36">
        <f t="shared" si="176"/>
        <v>8</v>
      </c>
      <c r="F275" s="36">
        <f t="shared" si="177"/>
        <v>13</v>
      </c>
      <c r="G275" s="36">
        <f t="shared" si="178"/>
        <v>17</v>
      </c>
      <c r="I275" s="36">
        <f t="shared" si="179"/>
        <v>14</v>
      </c>
      <c r="J275" s="36">
        <f t="shared" si="180"/>
        <v>7</v>
      </c>
      <c r="K275" s="36">
        <f t="shared" si="181"/>
        <v>6</v>
      </c>
      <c r="L275" s="36">
        <f t="shared" si="182"/>
        <v>15</v>
      </c>
      <c r="M275" s="36">
        <f t="shared" si="183"/>
        <v>18</v>
      </c>
      <c r="O275" s="36">
        <f t="shared" si="184"/>
        <v>9</v>
      </c>
      <c r="P275" s="36">
        <f t="shared" si="185"/>
        <v>11</v>
      </c>
      <c r="Q275" s="36">
        <f t="shared" si="186"/>
        <v>5</v>
      </c>
      <c r="R275" s="36">
        <f t="shared" si="187"/>
        <v>16</v>
      </c>
      <c r="S275" s="36">
        <f t="shared" si="188"/>
        <v>19</v>
      </c>
      <c r="U275" s="36">
        <f t="shared" si="189"/>
        <v>4</v>
      </c>
      <c r="V275" s="36">
        <f t="shared" si="190"/>
        <v>12</v>
      </c>
      <c r="W275" s="36">
        <f t="shared" si="191"/>
        <v>2</v>
      </c>
      <c r="X275" s="36">
        <f t="shared" si="192"/>
        <v>10</v>
      </c>
      <c r="Y275" s="36">
        <f t="shared" si="198"/>
        <v>20</v>
      </c>
      <c r="Z275" s="36">
        <f t="shared" si="199"/>
        <v>10</v>
      </c>
      <c r="AA275" s="36">
        <f t="shared" si="199"/>
        <v>12</v>
      </c>
      <c r="AB275" s="36">
        <f t="shared" si="199"/>
        <v>17</v>
      </c>
      <c r="AC275" s="36">
        <f t="shared" si="199"/>
        <v>4</v>
      </c>
      <c r="AD275" s="36">
        <f t="shared" si="199"/>
        <v>8</v>
      </c>
      <c r="AE275" s="36"/>
      <c r="AF275" s="36">
        <f t="shared" si="201"/>
        <v>5</v>
      </c>
      <c r="AG275" s="36">
        <f t="shared" si="201"/>
        <v>16</v>
      </c>
      <c r="AH275" s="36">
        <f t="shared" si="201"/>
        <v>15</v>
      </c>
      <c r="AI275" s="36">
        <f t="shared" si="201"/>
        <v>6</v>
      </c>
      <c r="AJ275" s="36">
        <f t="shared" si="201"/>
        <v>9</v>
      </c>
      <c r="AK275" s="36"/>
      <c r="AL275" s="36">
        <f t="shared" si="202"/>
        <v>18</v>
      </c>
      <c r="AM275" s="36">
        <f t="shared" si="202"/>
        <v>2</v>
      </c>
      <c r="AN275" s="36">
        <f t="shared" si="202"/>
        <v>14</v>
      </c>
      <c r="AO275" s="36">
        <f t="shared" si="202"/>
        <v>7</v>
      </c>
      <c r="AP275" s="36">
        <f t="shared" si="202"/>
        <v>10</v>
      </c>
      <c r="AQ275" s="36"/>
      <c r="AR275" s="36">
        <f t="shared" si="200"/>
        <v>13</v>
      </c>
      <c r="AS275" s="36">
        <f t="shared" si="200"/>
        <v>3</v>
      </c>
      <c r="AT275" s="36">
        <f t="shared" si="200"/>
        <v>11</v>
      </c>
      <c r="AU275" s="66">
        <f t="shared" si="197"/>
        <v>1</v>
      </c>
    </row>
    <row r="276" spans="2:47" ht="15" customHeight="1" thickBot="1" x14ac:dyDescent="0.4">
      <c r="B276" s="2">
        <v>33</v>
      </c>
      <c r="C276" s="36">
        <f t="shared" ref="C276:C293" si="203">C45</f>
        <v>9</v>
      </c>
      <c r="D276" s="36">
        <f t="shared" ref="D276:D293" si="204">G45</f>
        <v>1</v>
      </c>
      <c r="E276" s="36">
        <f t="shared" ref="E276:E293" si="205">K45</f>
        <v>4</v>
      </c>
      <c r="F276" s="36">
        <f t="shared" ref="F276:F293" si="206">O45</f>
        <v>12</v>
      </c>
      <c r="G276" s="36">
        <f t="shared" ref="G276:G293" si="207">S45</f>
        <v>17</v>
      </c>
      <c r="I276" s="36">
        <f t="shared" ref="I276:I293" si="208">D45</f>
        <v>6</v>
      </c>
      <c r="J276" s="36">
        <f t="shared" ref="J276:J293" si="209">H45</f>
        <v>3</v>
      </c>
      <c r="K276" s="36">
        <f t="shared" ref="K276:K293" si="210">L45</f>
        <v>11</v>
      </c>
      <c r="L276" s="36">
        <f t="shared" ref="L276:L293" si="211">P45</f>
        <v>10</v>
      </c>
      <c r="M276" s="36">
        <f t="shared" ref="M276:M293" si="212">T45</f>
        <v>18</v>
      </c>
      <c r="O276" s="36">
        <f t="shared" ref="O276:O293" si="213">E45</f>
        <v>14</v>
      </c>
      <c r="P276" s="36">
        <f t="shared" ref="P276:P293" si="214">I45</f>
        <v>13</v>
      </c>
      <c r="Q276" s="36">
        <f t="shared" ref="Q276:Q293" si="215">M45</f>
        <v>2</v>
      </c>
      <c r="R276" s="36">
        <f t="shared" ref="R276:R293" si="216">Q45</f>
        <v>15</v>
      </c>
      <c r="S276" s="36">
        <f t="shared" ref="S276:S293" si="217">U45</f>
        <v>19</v>
      </c>
      <c r="U276" s="36">
        <f t="shared" ref="U276:U293" si="218">F45</f>
        <v>7</v>
      </c>
      <c r="V276" s="36">
        <f t="shared" ref="V276:V293" si="219">J45</f>
        <v>5</v>
      </c>
      <c r="W276" s="36">
        <f t="shared" ref="W276:W293" si="220">N45</f>
        <v>8</v>
      </c>
      <c r="X276" s="36">
        <f t="shared" ref="X276:X293" si="221">R45</f>
        <v>16</v>
      </c>
      <c r="Y276" s="36">
        <f t="shared" si="198"/>
        <v>20</v>
      </c>
      <c r="Z276" s="36">
        <f t="shared" si="199"/>
        <v>18</v>
      </c>
      <c r="AA276" s="36">
        <f t="shared" si="199"/>
        <v>10</v>
      </c>
      <c r="AB276" s="36">
        <f t="shared" si="199"/>
        <v>13</v>
      </c>
      <c r="AC276" s="36">
        <f t="shared" si="199"/>
        <v>3</v>
      </c>
      <c r="AD276" s="36">
        <f t="shared" si="199"/>
        <v>8</v>
      </c>
      <c r="AE276" s="36"/>
      <c r="AF276" s="36">
        <f t="shared" si="201"/>
        <v>15</v>
      </c>
      <c r="AG276" s="36">
        <f t="shared" si="201"/>
        <v>12</v>
      </c>
      <c r="AH276" s="36">
        <f t="shared" si="201"/>
        <v>2</v>
      </c>
      <c r="AI276" s="36">
        <f t="shared" si="201"/>
        <v>1</v>
      </c>
      <c r="AJ276" s="36">
        <f t="shared" si="201"/>
        <v>9</v>
      </c>
      <c r="AK276" s="36"/>
      <c r="AL276" s="36">
        <f t="shared" si="202"/>
        <v>5</v>
      </c>
      <c r="AM276" s="36">
        <f t="shared" si="202"/>
        <v>4</v>
      </c>
      <c r="AN276" s="36">
        <f t="shared" si="202"/>
        <v>11</v>
      </c>
      <c r="AO276" s="36">
        <f t="shared" si="202"/>
        <v>6</v>
      </c>
      <c r="AP276" s="36">
        <f t="shared" si="202"/>
        <v>10</v>
      </c>
      <c r="AQ276" s="36"/>
      <c r="AR276" s="36">
        <f t="shared" si="200"/>
        <v>16</v>
      </c>
      <c r="AS276" s="36">
        <f t="shared" si="200"/>
        <v>14</v>
      </c>
      <c r="AT276" s="36">
        <f t="shared" si="200"/>
        <v>17</v>
      </c>
      <c r="AU276" s="66">
        <f t="shared" si="197"/>
        <v>7</v>
      </c>
    </row>
    <row r="277" spans="2:47" ht="15" customHeight="1" thickBot="1" x14ac:dyDescent="0.4">
      <c r="B277" s="2">
        <v>34</v>
      </c>
      <c r="C277" s="36">
        <f t="shared" si="203"/>
        <v>9</v>
      </c>
      <c r="D277" s="36">
        <f t="shared" si="204"/>
        <v>7</v>
      </c>
      <c r="E277" s="36">
        <f t="shared" si="205"/>
        <v>6</v>
      </c>
      <c r="F277" s="36">
        <f t="shared" si="206"/>
        <v>12</v>
      </c>
      <c r="G277" s="36">
        <f t="shared" si="207"/>
        <v>17</v>
      </c>
      <c r="I277" s="36">
        <f t="shared" si="208"/>
        <v>3</v>
      </c>
      <c r="J277" s="36">
        <f t="shared" si="209"/>
        <v>14</v>
      </c>
      <c r="K277" s="36">
        <f t="shared" si="210"/>
        <v>13</v>
      </c>
      <c r="L277" s="36">
        <f t="shared" si="211"/>
        <v>10</v>
      </c>
      <c r="M277" s="36">
        <f t="shared" si="212"/>
        <v>18</v>
      </c>
      <c r="O277" s="36">
        <f t="shared" si="213"/>
        <v>8</v>
      </c>
      <c r="P277" s="36">
        <f t="shared" si="214"/>
        <v>1</v>
      </c>
      <c r="Q277" s="36">
        <f t="shared" si="215"/>
        <v>2</v>
      </c>
      <c r="R277" s="36">
        <f t="shared" si="216"/>
        <v>15</v>
      </c>
      <c r="S277" s="36">
        <f t="shared" si="217"/>
        <v>19</v>
      </c>
      <c r="U277" s="36">
        <f t="shared" si="218"/>
        <v>4</v>
      </c>
      <c r="V277" s="36">
        <f t="shared" si="219"/>
        <v>11</v>
      </c>
      <c r="W277" s="36">
        <f t="shared" si="220"/>
        <v>5</v>
      </c>
      <c r="X277" s="36">
        <f t="shared" si="221"/>
        <v>16</v>
      </c>
      <c r="Y277" s="36">
        <f t="shared" si="198"/>
        <v>20</v>
      </c>
      <c r="Z277" s="36">
        <f t="shared" si="199"/>
        <v>18</v>
      </c>
      <c r="AA277" s="36">
        <f t="shared" si="199"/>
        <v>16</v>
      </c>
      <c r="AB277" s="36">
        <f t="shared" si="199"/>
        <v>15</v>
      </c>
      <c r="AC277" s="36">
        <f t="shared" si="199"/>
        <v>3</v>
      </c>
      <c r="AD277" s="36">
        <f t="shared" si="199"/>
        <v>8</v>
      </c>
      <c r="AE277" s="36"/>
      <c r="AF277" s="36">
        <f t="shared" si="201"/>
        <v>12</v>
      </c>
      <c r="AG277" s="36">
        <f t="shared" si="201"/>
        <v>5</v>
      </c>
      <c r="AH277" s="36">
        <f t="shared" si="201"/>
        <v>4</v>
      </c>
      <c r="AI277" s="36">
        <f t="shared" si="201"/>
        <v>1</v>
      </c>
      <c r="AJ277" s="36">
        <f t="shared" si="201"/>
        <v>9</v>
      </c>
      <c r="AK277" s="36"/>
      <c r="AL277" s="36">
        <f t="shared" si="202"/>
        <v>17</v>
      </c>
      <c r="AM277" s="36">
        <f t="shared" si="202"/>
        <v>10</v>
      </c>
      <c r="AN277" s="36">
        <f t="shared" si="202"/>
        <v>11</v>
      </c>
      <c r="AO277" s="36">
        <f t="shared" si="202"/>
        <v>6</v>
      </c>
      <c r="AP277" s="36">
        <f t="shared" si="202"/>
        <v>10</v>
      </c>
      <c r="AQ277" s="36"/>
      <c r="AR277" s="36">
        <f t="shared" si="200"/>
        <v>13</v>
      </c>
      <c r="AS277" s="36">
        <f t="shared" si="200"/>
        <v>2</v>
      </c>
      <c r="AT277" s="36">
        <f t="shared" si="200"/>
        <v>14</v>
      </c>
      <c r="AU277" s="66">
        <f t="shared" si="197"/>
        <v>7</v>
      </c>
    </row>
    <row r="278" spans="2:47" ht="15" customHeight="1" thickBot="1" x14ac:dyDescent="0.4">
      <c r="B278" s="2">
        <v>35</v>
      </c>
      <c r="C278" s="36">
        <f t="shared" si="203"/>
        <v>4</v>
      </c>
      <c r="D278" s="36">
        <f t="shared" si="204"/>
        <v>5</v>
      </c>
      <c r="E278" s="36">
        <f t="shared" si="205"/>
        <v>6</v>
      </c>
      <c r="F278" s="36">
        <f t="shared" si="206"/>
        <v>8</v>
      </c>
      <c r="G278" s="36">
        <f t="shared" si="207"/>
        <v>17</v>
      </c>
      <c r="I278" s="36">
        <f t="shared" si="208"/>
        <v>9</v>
      </c>
      <c r="J278" s="36">
        <f t="shared" si="209"/>
        <v>1</v>
      </c>
      <c r="K278" s="36">
        <f t="shared" si="210"/>
        <v>13</v>
      </c>
      <c r="L278" s="36">
        <f t="shared" si="211"/>
        <v>10</v>
      </c>
      <c r="M278" s="36">
        <f t="shared" si="212"/>
        <v>18</v>
      </c>
      <c r="O278" s="36">
        <f t="shared" si="213"/>
        <v>7</v>
      </c>
      <c r="P278" s="36">
        <f t="shared" si="214"/>
        <v>12</v>
      </c>
      <c r="Q278" s="36">
        <f t="shared" si="215"/>
        <v>14</v>
      </c>
      <c r="R278" s="36">
        <f t="shared" si="216"/>
        <v>15</v>
      </c>
      <c r="S278" s="36">
        <f t="shared" si="217"/>
        <v>19</v>
      </c>
      <c r="U278" s="36">
        <f t="shared" si="218"/>
        <v>3</v>
      </c>
      <c r="V278" s="36">
        <f t="shared" si="219"/>
        <v>11</v>
      </c>
      <c r="W278" s="36">
        <f t="shared" si="220"/>
        <v>2</v>
      </c>
      <c r="X278" s="36">
        <f t="shared" si="221"/>
        <v>16</v>
      </c>
      <c r="Y278" s="36">
        <f t="shared" si="198"/>
        <v>20</v>
      </c>
      <c r="Z278" s="36">
        <f t="shared" si="199"/>
        <v>13</v>
      </c>
      <c r="AA278" s="36">
        <f t="shared" si="199"/>
        <v>14</v>
      </c>
      <c r="AB278" s="36">
        <f t="shared" si="199"/>
        <v>15</v>
      </c>
      <c r="AC278" s="36">
        <f t="shared" si="199"/>
        <v>17</v>
      </c>
      <c r="AD278" s="36">
        <f t="shared" si="199"/>
        <v>8</v>
      </c>
      <c r="AE278" s="36"/>
      <c r="AF278" s="36">
        <f t="shared" si="201"/>
        <v>18</v>
      </c>
      <c r="AG278" s="36">
        <f t="shared" si="201"/>
        <v>10</v>
      </c>
      <c r="AH278" s="36">
        <f t="shared" si="201"/>
        <v>4</v>
      </c>
      <c r="AI278" s="36">
        <f t="shared" si="201"/>
        <v>1</v>
      </c>
      <c r="AJ278" s="36">
        <f t="shared" si="201"/>
        <v>9</v>
      </c>
      <c r="AK278" s="36"/>
      <c r="AL278" s="36">
        <f t="shared" si="202"/>
        <v>16</v>
      </c>
      <c r="AM278" s="36">
        <f t="shared" si="202"/>
        <v>3</v>
      </c>
      <c r="AN278" s="36">
        <f t="shared" si="202"/>
        <v>5</v>
      </c>
      <c r="AO278" s="36">
        <f t="shared" si="202"/>
        <v>6</v>
      </c>
      <c r="AP278" s="36">
        <f t="shared" si="202"/>
        <v>10</v>
      </c>
      <c r="AQ278" s="36"/>
      <c r="AR278" s="36">
        <f t="shared" si="200"/>
        <v>12</v>
      </c>
      <c r="AS278" s="36">
        <f t="shared" si="200"/>
        <v>2</v>
      </c>
      <c r="AT278" s="36">
        <f t="shared" si="200"/>
        <v>11</v>
      </c>
      <c r="AU278" s="66">
        <f t="shared" si="197"/>
        <v>7</v>
      </c>
    </row>
    <row r="279" spans="2:47" ht="15" customHeight="1" thickBot="1" x14ac:dyDescent="0.4">
      <c r="B279" s="2">
        <v>36</v>
      </c>
      <c r="C279" s="36">
        <f t="shared" si="203"/>
        <v>9</v>
      </c>
      <c r="D279" s="36">
        <f t="shared" si="204"/>
        <v>4</v>
      </c>
      <c r="E279" s="36">
        <f t="shared" si="205"/>
        <v>11</v>
      </c>
      <c r="F279" s="36">
        <f t="shared" si="206"/>
        <v>12</v>
      </c>
      <c r="G279" s="36">
        <f t="shared" si="207"/>
        <v>17</v>
      </c>
      <c r="I279" s="36">
        <f t="shared" si="208"/>
        <v>3</v>
      </c>
      <c r="J279" s="36">
        <f t="shared" si="209"/>
        <v>1</v>
      </c>
      <c r="K279" s="36">
        <f t="shared" si="210"/>
        <v>8</v>
      </c>
      <c r="L279" s="36">
        <f t="shared" si="211"/>
        <v>10</v>
      </c>
      <c r="M279" s="36">
        <f t="shared" si="212"/>
        <v>18</v>
      </c>
      <c r="O279" s="36">
        <f t="shared" si="213"/>
        <v>6</v>
      </c>
      <c r="P279" s="36">
        <f t="shared" si="214"/>
        <v>14</v>
      </c>
      <c r="Q279" s="36">
        <f t="shared" si="215"/>
        <v>13</v>
      </c>
      <c r="R279" s="36">
        <f t="shared" si="216"/>
        <v>15</v>
      </c>
      <c r="S279" s="36">
        <f t="shared" si="217"/>
        <v>19</v>
      </c>
      <c r="U279" s="36">
        <f t="shared" si="218"/>
        <v>7</v>
      </c>
      <c r="V279" s="36">
        <f t="shared" si="219"/>
        <v>2</v>
      </c>
      <c r="W279" s="36">
        <f t="shared" si="220"/>
        <v>5</v>
      </c>
      <c r="X279" s="36">
        <f t="shared" si="221"/>
        <v>16</v>
      </c>
      <c r="Y279" s="36">
        <f t="shared" si="198"/>
        <v>20</v>
      </c>
      <c r="Z279" s="36">
        <f t="shared" si="199"/>
        <v>18</v>
      </c>
      <c r="AA279" s="36">
        <f t="shared" si="199"/>
        <v>13</v>
      </c>
      <c r="AB279" s="36">
        <f t="shared" si="199"/>
        <v>2</v>
      </c>
      <c r="AC279" s="36">
        <f t="shared" si="199"/>
        <v>3</v>
      </c>
      <c r="AD279" s="36">
        <f t="shared" si="199"/>
        <v>8</v>
      </c>
      <c r="AE279" s="36"/>
      <c r="AF279" s="36">
        <f t="shared" si="201"/>
        <v>12</v>
      </c>
      <c r="AG279" s="36">
        <f t="shared" si="201"/>
        <v>10</v>
      </c>
      <c r="AH279" s="36">
        <f t="shared" si="201"/>
        <v>17</v>
      </c>
      <c r="AI279" s="36">
        <f t="shared" si="201"/>
        <v>1</v>
      </c>
      <c r="AJ279" s="36">
        <f t="shared" si="201"/>
        <v>9</v>
      </c>
      <c r="AK279" s="36"/>
      <c r="AL279" s="36">
        <f t="shared" si="202"/>
        <v>15</v>
      </c>
      <c r="AM279" s="36">
        <f t="shared" si="202"/>
        <v>5</v>
      </c>
      <c r="AN279" s="36">
        <f t="shared" si="202"/>
        <v>4</v>
      </c>
      <c r="AO279" s="36">
        <f t="shared" si="202"/>
        <v>6</v>
      </c>
      <c r="AP279" s="36">
        <f t="shared" si="202"/>
        <v>10</v>
      </c>
      <c r="AQ279" s="36"/>
      <c r="AR279" s="36">
        <f t="shared" si="200"/>
        <v>16</v>
      </c>
      <c r="AS279" s="36">
        <f t="shared" si="200"/>
        <v>11</v>
      </c>
      <c r="AT279" s="36">
        <f t="shared" si="200"/>
        <v>14</v>
      </c>
      <c r="AU279" s="66">
        <f t="shared" si="197"/>
        <v>7</v>
      </c>
    </row>
    <row r="280" spans="2:47" ht="15" customHeight="1" thickBot="1" x14ac:dyDescent="0.4">
      <c r="B280" s="2">
        <v>37</v>
      </c>
      <c r="C280" s="36">
        <f t="shared" si="203"/>
        <v>9</v>
      </c>
      <c r="D280" s="36">
        <f t="shared" si="204"/>
        <v>11</v>
      </c>
      <c r="E280" s="36">
        <f t="shared" si="205"/>
        <v>8</v>
      </c>
      <c r="F280" s="36">
        <f t="shared" si="206"/>
        <v>12</v>
      </c>
      <c r="G280" s="36">
        <f t="shared" si="207"/>
        <v>17</v>
      </c>
      <c r="I280" s="36">
        <f t="shared" si="208"/>
        <v>6</v>
      </c>
      <c r="J280" s="36">
        <f t="shared" si="209"/>
        <v>3</v>
      </c>
      <c r="K280" s="36">
        <f t="shared" si="210"/>
        <v>13</v>
      </c>
      <c r="L280" s="36">
        <f t="shared" si="211"/>
        <v>10</v>
      </c>
      <c r="M280" s="36">
        <f t="shared" si="212"/>
        <v>18</v>
      </c>
      <c r="O280" s="36">
        <f t="shared" si="213"/>
        <v>7</v>
      </c>
      <c r="P280" s="36">
        <f t="shared" si="214"/>
        <v>14</v>
      </c>
      <c r="Q280" s="36">
        <f t="shared" si="215"/>
        <v>2</v>
      </c>
      <c r="R280" s="36">
        <f t="shared" si="216"/>
        <v>15</v>
      </c>
      <c r="S280" s="36">
        <f t="shared" si="217"/>
        <v>19</v>
      </c>
      <c r="U280" s="36">
        <f t="shared" si="218"/>
        <v>1</v>
      </c>
      <c r="V280" s="36">
        <f t="shared" si="219"/>
        <v>4</v>
      </c>
      <c r="W280" s="36">
        <f t="shared" si="220"/>
        <v>5</v>
      </c>
      <c r="X280" s="36">
        <f t="shared" si="221"/>
        <v>16</v>
      </c>
      <c r="Y280" s="36">
        <f t="shared" si="198"/>
        <v>20</v>
      </c>
      <c r="Z280" s="36">
        <f t="shared" si="199"/>
        <v>18</v>
      </c>
      <c r="AA280" s="36">
        <f t="shared" si="199"/>
        <v>2</v>
      </c>
      <c r="AB280" s="36">
        <f t="shared" si="199"/>
        <v>17</v>
      </c>
      <c r="AC280" s="36">
        <f t="shared" si="199"/>
        <v>3</v>
      </c>
      <c r="AD280" s="36">
        <f t="shared" si="199"/>
        <v>8</v>
      </c>
      <c r="AE280" s="36"/>
      <c r="AF280" s="36">
        <f t="shared" si="201"/>
        <v>15</v>
      </c>
      <c r="AG280" s="36">
        <f t="shared" si="201"/>
        <v>12</v>
      </c>
      <c r="AH280" s="36">
        <f t="shared" si="201"/>
        <v>4</v>
      </c>
      <c r="AI280" s="36">
        <f t="shared" si="201"/>
        <v>1</v>
      </c>
      <c r="AJ280" s="36">
        <f t="shared" si="201"/>
        <v>9</v>
      </c>
      <c r="AK280" s="36"/>
      <c r="AL280" s="36">
        <f t="shared" si="202"/>
        <v>16</v>
      </c>
      <c r="AM280" s="36">
        <f t="shared" si="202"/>
        <v>5</v>
      </c>
      <c r="AN280" s="36">
        <f t="shared" si="202"/>
        <v>11</v>
      </c>
      <c r="AO280" s="36">
        <f t="shared" si="202"/>
        <v>6</v>
      </c>
      <c r="AP280" s="36">
        <f t="shared" si="202"/>
        <v>10</v>
      </c>
      <c r="AQ280" s="36"/>
      <c r="AR280" s="36">
        <f t="shared" si="200"/>
        <v>10</v>
      </c>
      <c r="AS280" s="36">
        <f t="shared" si="200"/>
        <v>13</v>
      </c>
      <c r="AT280" s="36">
        <f t="shared" si="200"/>
        <v>14</v>
      </c>
      <c r="AU280" s="66">
        <f t="shared" si="197"/>
        <v>7</v>
      </c>
    </row>
    <row r="281" spans="2:47" ht="15" customHeight="1" thickBot="1" x14ac:dyDescent="0.4">
      <c r="B281" s="2">
        <v>38</v>
      </c>
      <c r="C281" s="36">
        <f t="shared" si="203"/>
        <v>9</v>
      </c>
      <c r="D281" s="36">
        <f t="shared" si="204"/>
        <v>3</v>
      </c>
      <c r="E281" s="36">
        <f t="shared" si="205"/>
        <v>8</v>
      </c>
      <c r="F281" s="36">
        <f t="shared" si="206"/>
        <v>12</v>
      </c>
      <c r="G281" s="36">
        <f t="shared" si="207"/>
        <v>17</v>
      </c>
      <c r="I281" s="36">
        <f t="shared" si="208"/>
        <v>7</v>
      </c>
      <c r="J281" s="36">
        <f t="shared" si="209"/>
        <v>11</v>
      </c>
      <c r="K281" s="36">
        <f t="shared" si="210"/>
        <v>13</v>
      </c>
      <c r="L281" s="36">
        <f t="shared" si="211"/>
        <v>10</v>
      </c>
      <c r="M281" s="36">
        <f t="shared" si="212"/>
        <v>18</v>
      </c>
      <c r="O281" s="36">
        <f t="shared" si="213"/>
        <v>1</v>
      </c>
      <c r="P281" s="36">
        <f t="shared" si="214"/>
        <v>6</v>
      </c>
      <c r="Q281" s="36">
        <f t="shared" si="215"/>
        <v>2</v>
      </c>
      <c r="R281" s="36">
        <f t="shared" si="216"/>
        <v>15</v>
      </c>
      <c r="S281" s="36">
        <f t="shared" si="217"/>
        <v>19</v>
      </c>
      <c r="U281" s="36">
        <f t="shared" si="218"/>
        <v>4</v>
      </c>
      <c r="V281" s="36">
        <f t="shared" si="219"/>
        <v>14</v>
      </c>
      <c r="W281" s="36">
        <f t="shared" si="220"/>
        <v>5</v>
      </c>
      <c r="X281" s="36">
        <f t="shared" si="221"/>
        <v>16</v>
      </c>
      <c r="Y281" s="36">
        <f t="shared" si="198"/>
        <v>20</v>
      </c>
      <c r="Z281" s="36">
        <f t="shared" si="199"/>
        <v>18</v>
      </c>
      <c r="AA281" s="36">
        <f t="shared" si="199"/>
        <v>12</v>
      </c>
      <c r="AB281" s="36">
        <f t="shared" si="199"/>
        <v>17</v>
      </c>
      <c r="AC281" s="36">
        <f t="shared" si="199"/>
        <v>3</v>
      </c>
      <c r="AD281" s="36">
        <f t="shared" si="199"/>
        <v>8</v>
      </c>
      <c r="AE281" s="36"/>
      <c r="AF281" s="36">
        <f t="shared" si="201"/>
        <v>16</v>
      </c>
      <c r="AG281" s="36">
        <f t="shared" si="201"/>
        <v>2</v>
      </c>
      <c r="AH281" s="36">
        <f t="shared" si="201"/>
        <v>4</v>
      </c>
      <c r="AI281" s="36">
        <f t="shared" si="201"/>
        <v>1</v>
      </c>
      <c r="AJ281" s="36">
        <f t="shared" si="201"/>
        <v>9</v>
      </c>
      <c r="AK281" s="36"/>
      <c r="AL281" s="36">
        <f t="shared" si="202"/>
        <v>10</v>
      </c>
      <c r="AM281" s="36">
        <f t="shared" si="202"/>
        <v>15</v>
      </c>
      <c r="AN281" s="36">
        <f t="shared" si="202"/>
        <v>11</v>
      </c>
      <c r="AO281" s="36">
        <f t="shared" si="202"/>
        <v>6</v>
      </c>
      <c r="AP281" s="36">
        <f t="shared" si="202"/>
        <v>10</v>
      </c>
      <c r="AQ281" s="36"/>
      <c r="AR281" s="36">
        <f t="shared" si="200"/>
        <v>13</v>
      </c>
      <c r="AS281" s="36">
        <f t="shared" si="200"/>
        <v>5</v>
      </c>
      <c r="AT281" s="36">
        <f t="shared" si="200"/>
        <v>14</v>
      </c>
      <c r="AU281" s="66">
        <f t="shared" si="197"/>
        <v>7</v>
      </c>
    </row>
    <row r="282" spans="2:47" ht="15" customHeight="1" thickBot="1" x14ac:dyDescent="0.4">
      <c r="B282" s="2">
        <v>39</v>
      </c>
      <c r="C282" s="36">
        <f t="shared" si="203"/>
        <v>7</v>
      </c>
      <c r="D282" s="36">
        <f t="shared" si="204"/>
        <v>11</v>
      </c>
      <c r="E282" s="36">
        <f t="shared" si="205"/>
        <v>5</v>
      </c>
      <c r="F282" s="36">
        <f t="shared" si="206"/>
        <v>15</v>
      </c>
      <c r="G282" s="36">
        <f t="shared" si="207"/>
        <v>17</v>
      </c>
      <c r="I282" s="36">
        <f t="shared" si="208"/>
        <v>1</v>
      </c>
      <c r="J282" s="36">
        <f t="shared" si="209"/>
        <v>2</v>
      </c>
      <c r="K282" s="36">
        <f t="shared" si="210"/>
        <v>10</v>
      </c>
      <c r="L282" s="36">
        <f t="shared" si="211"/>
        <v>8</v>
      </c>
      <c r="M282" s="36">
        <f t="shared" si="212"/>
        <v>18</v>
      </c>
      <c r="O282" s="36">
        <f t="shared" si="213"/>
        <v>9</v>
      </c>
      <c r="P282" s="36">
        <f t="shared" si="214"/>
        <v>4</v>
      </c>
      <c r="Q282" s="36">
        <f t="shared" si="215"/>
        <v>12</v>
      </c>
      <c r="R282" s="36">
        <f t="shared" si="216"/>
        <v>14</v>
      </c>
      <c r="S282" s="36">
        <f t="shared" si="217"/>
        <v>19</v>
      </c>
      <c r="U282" s="36">
        <f t="shared" si="218"/>
        <v>3</v>
      </c>
      <c r="V282" s="36">
        <f t="shared" si="219"/>
        <v>6</v>
      </c>
      <c r="W282" s="36">
        <f t="shared" si="220"/>
        <v>13</v>
      </c>
      <c r="X282" s="36">
        <f t="shared" si="221"/>
        <v>16</v>
      </c>
      <c r="Y282" s="36">
        <f t="shared" si="198"/>
        <v>20</v>
      </c>
      <c r="Z282" s="36">
        <f t="shared" si="199"/>
        <v>16</v>
      </c>
      <c r="AA282" s="36">
        <f t="shared" si="199"/>
        <v>2</v>
      </c>
      <c r="AB282" s="36">
        <f t="shared" si="199"/>
        <v>14</v>
      </c>
      <c r="AC282" s="36">
        <f t="shared" si="199"/>
        <v>6</v>
      </c>
      <c r="AD282" s="36">
        <f t="shared" si="199"/>
        <v>8</v>
      </c>
      <c r="AE282" s="36"/>
      <c r="AF282" s="36">
        <f t="shared" si="201"/>
        <v>10</v>
      </c>
      <c r="AG282" s="36">
        <f t="shared" si="201"/>
        <v>11</v>
      </c>
      <c r="AH282" s="36">
        <f t="shared" si="201"/>
        <v>1</v>
      </c>
      <c r="AI282" s="36">
        <f t="shared" si="201"/>
        <v>17</v>
      </c>
      <c r="AJ282" s="36">
        <f t="shared" si="201"/>
        <v>9</v>
      </c>
      <c r="AK282" s="36"/>
      <c r="AL282" s="36">
        <f t="shared" si="202"/>
        <v>18</v>
      </c>
      <c r="AM282" s="36">
        <f t="shared" si="202"/>
        <v>13</v>
      </c>
      <c r="AN282" s="36">
        <f t="shared" si="202"/>
        <v>3</v>
      </c>
      <c r="AO282" s="36">
        <f t="shared" si="202"/>
        <v>5</v>
      </c>
      <c r="AP282" s="36">
        <f t="shared" si="202"/>
        <v>10</v>
      </c>
      <c r="AQ282" s="36"/>
      <c r="AR282" s="36">
        <f t="shared" si="200"/>
        <v>12</v>
      </c>
      <c r="AS282" s="36">
        <f t="shared" si="200"/>
        <v>15</v>
      </c>
      <c r="AT282" s="36">
        <f t="shared" si="200"/>
        <v>4</v>
      </c>
      <c r="AU282" s="66">
        <f t="shared" si="197"/>
        <v>7</v>
      </c>
    </row>
    <row r="283" spans="2:47" ht="15" customHeight="1" thickBot="1" x14ac:dyDescent="0.4">
      <c r="B283" s="2">
        <v>40</v>
      </c>
      <c r="C283" s="36">
        <f t="shared" si="203"/>
        <v>3</v>
      </c>
      <c r="D283" s="36">
        <f t="shared" si="204"/>
        <v>4</v>
      </c>
      <c r="E283" s="36">
        <f t="shared" si="205"/>
        <v>5</v>
      </c>
      <c r="F283" s="36">
        <f t="shared" si="206"/>
        <v>12</v>
      </c>
      <c r="G283" s="36">
        <f t="shared" si="207"/>
        <v>17</v>
      </c>
      <c r="I283" s="36">
        <f t="shared" si="208"/>
        <v>9</v>
      </c>
      <c r="J283" s="36">
        <f t="shared" si="209"/>
        <v>13</v>
      </c>
      <c r="K283" s="36">
        <f t="shared" si="210"/>
        <v>6</v>
      </c>
      <c r="L283" s="36">
        <f t="shared" si="211"/>
        <v>15</v>
      </c>
      <c r="M283" s="36">
        <f t="shared" si="212"/>
        <v>18</v>
      </c>
      <c r="O283" s="36">
        <f t="shared" si="213"/>
        <v>11</v>
      </c>
      <c r="P283" s="36">
        <f t="shared" si="214"/>
        <v>14</v>
      </c>
      <c r="Q283" s="36">
        <f t="shared" si="215"/>
        <v>10</v>
      </c>
      <c r="R283" s="36">
        <f t="shared" si="216"/>
        <v>8</v>
      </c>
      <c r="S283" s="36">
        <f t="shared" si="217"/>
        <v>19</v>
      </c>
      <c r="U283" s="36">
        <f t="shared" si="218"/>
        <v>1</v>
      </c>
      <c r="V283" s="36">
        <f t="shared" si="219"/>
        <v>2</v>
      </c>
      <c r="W283" s="36">
        <f t="shared" si="220"/>
        <v>7</v>
      </c>
      <c r="X283" s="36">
        <f t="shared" si="221"/>
        <v>16</v>
      </c>
      <c r="Y283" s="36">
        <f t="shared" si="198"/>
        <v>20</v>
      </c>
      <c r="Z283" s="36">
        <f t="shared" si="199"/>
        <v>12</v>
      </c>
      <c r="AA283" s="36">
        <f t="shared" si="199"/>
        <v>13</v>
      </c>
      <c r="AB283" s="36">
        <f t="shared" si="199"/>
        <v>14</v>
      </c>
      <c r="AC283" s="36">
        <f t="shared" si="199"/>
        <v>3</v>
      </c>
      <c r="AD283" s="36">
        <f t="shared" si="199"/>
        <v>8</v>
      </c>
      <c r="AE283" s="36"/>
      <c r="AF283" s="36">
        <f t="shared" si="201"/>
        <v>18</v>
      </c>
      <c r="AG283" s="36">
        <f t="shared" si="201"/>
        <v>4</v>
      </c>
      <c r="AH283" s="36">
        <f t="shared" si="201"/>
        <v>15</v>
      </c>
      <c r="AI283" s="36">
        <f t="shared" si="201"/>
        <v>6</v>
      </c>
      <c r="AJ283" s="36">
        <f t="shared" si="201"/>
        <v>9</v>
      </c>
      <c r="AK283" s="36"/>
      <c r="AL283" s="36">
        <f t="shared" si="202"/>
        <v>2</v>
      </c>
      <c r="AM283" s="36">
        <f t="shared" si="202"/>
        <v>5</v>
      </c>
      <c r="AN283" s="36">
        <f t="shared" si="202"/>
        <v>1</v>
      </c>
      <c r="AO283" s="36">
        <f t="shared" si="202"/>
        <v>17</v>
      </c>
      <c r="AP283" s="36">
        <f t="shared" si="202"/>
        <v>10</v>
      </c>
      <c r="AQ283" s="36"/>
      <c r="AR283" s="36">
        <f t="shared" si="200"/>
        <v>10</v>
      </c>
      <c r="AS283" s="36">
        <f t="shared" si="200"/>
        <v>11</v>
      </c>
      <c r="AT283" s="36">
        <f t="shared" si="200"/>
        <v>16</v>
      </c>
      <c r="AU283" s="66">
        <f t="shared" si="197"/>
        <v>7</v>
      </c>
    </row>
    <row r="284" spans="2:47" ht="15" customHeight="1" thickBot="1" x14ac:dyDescent="0.4">
      <c r="B284" s="2">
        <v>41</v>
      </c>
      <c r="C284" s="36">
        <f t="shared" si="203"/>
        <v>9</v>
      </c>
      <c r="D284" s="36">
        <f t="shared" si="204"/>
        <v>3</v>
      </c>
      <c r="E284" s="36">
        <f t="shared" si="205"/>
        <v>5</v>
      </c>
      <c r="F284" s="36">
        <f t="shared" si="206"/>
        <v>13</v>
      </c>
      <c r="G284" s="36">
        <f t="shared" si="207"/>
        <v>17</v>
      </c>
      <c r="I284" s="36">
        <f t="shared" si="208"/>
        <v>7</v>
      </c>
      <c r="J284" s="36">
        <f t="shared" si="209"/>
        <v>4</v>
      </c>
      <c r="K284" s="36">
        <f t="shared" si="210"/>
        <v>6</v>
      </c>
      <c r="L284" s="36">
        <f t="shared" si="211"/>
        <v>15</v>
      </c>
      <c r="M284" s="36">
        <f t="shared" si="212"/>
        <v>18</v>
      </c>
      <c r="O284" s="36">
        <f t="shared" si="213"/>
        <v>1</v>
      </c>
      <c r="P284" s="36">
        <f t="shared" si="214"/>
        <v>2</v>
      </c>
      <c r="Q284" s="36">
        <f t="shared" si="215"/>
        <v>10</v>
      </c>
      <c r="R284" s="36">
        <f t="shared" si="216"/>
        <v>8</v>
      </c>
      <c r="S284" s="36">
        <f t="shared" si="217"/>
        <v>19</v>
      </c>
      <c r="U284" s="36">
        <f t="shared" si="218"/>
        <v>11</v>
      </c>
      <c r="V284" s="36">
        <f t="shared" si="219"/>
        <v>14</v>
      </c>
      <c r="W284" s="36">
        <f t="shared" si="220"/>
        <v>12</v>
      </c>
      <c r="X284" s="36">
        <f t="shared" si="221"/>
        <v>16</v>
      </c>
      <c r="Y284" s="36">
        <f t="shared" si="198"/>
        <v>20</v>
      </c>
      <c r="Z284" s="36">
        <f t="shared" si="199"/>
        <v>18</v>
      </c>
      <c r="AA284" s="36">
        <f t="shared" si="199"/>
        <v>12</v>
      </c>
      <c r="AB284" s="36">
        <f t="shared" si="199"/>
        <v>14</v>
      </c>
      <c r="AC284" s="36">
        <f t="shared" si="199"/>
        <v>4</v>
      </c>
      <c r="AD284" s="36">
        <f t="shared" si="199"/>
        <v>8</v>
      </c>
      <c r="AE284" s="36"/>
      <c r="AF284" s="36">
        <f t="shared" si="201"/>
        <v>16</v>
      </c>
      <c r="AG284" s="36">
        <f t="shared" si="201"/>
        <v>13</v>
      </c>
      <c r="AH284" s="36">
        <f t="shared" si="201"/>
        <v>15</v>
      </c>
      <c r="AI284" s="36">
        <f t="shared" si="201"/>
        <v>6</v>
      </c>
      <c r="AJ284" s="36">
        <f t="shared" si="201"/>
        <v>9</v>
      </c>
      <c r="AK284" s="36"/>
      <c r="AL284" s="36">
        <f t="shared" si="202"/>
        <v>10</v>
      </c>
      <c r="AM284" s="36">
        <f t="shared" si="202"/>
        <v>11</v>
      </c>
      <c r="AN284" s="36">
        <f t="shared" si="202"/>
        <v>1</v>
      </c>
      <c r="AO284" s="36">
        <f t="shared" si="202"/>
        <v>17</v>
      </c>
      <c r="AP284" s="36">
        <f t="shared" si="202"/>
        <v>10</v>
      </c>
      <c r="AQ284" s="36"/>
      <c r="AR284" s="36">
        <f t="shared" si="200"/>
        <v>2</v>
      </c>
      <c r="AS284" s="36">
        <f t="shared" si="200"/>
        <v>5</v>
      </c>
      <c r="AT284" s="36">
        <f t="shared" si="200"/>
        <v>3</v>
      </c>
      <c r="AU284" s="66">
        <f t="shared" si="197"/>
        <v>7</v>
      </c>
    </row>
    <row r="285" spans="2:47" ht="15" customHeight="1" thickBot="1" x14ac:dyDescent="0.4">
      <c r="B285" s="2">
        <v>42</v>
      </c>
      <c r="C285" s="36">
        <f t="shared" si="203"/>
        <v>7</v>
      </c>
      <c r="D285" s="36">
        <f t="shared" si="204"/>
        <v>11</v>
      </c>
      <c r="E285" s="36">
        <f t="shared" si="205"/>
        <v>8</v>
      </c>
      <c r="F285" s="36">
        <f t="shared" si="206"/>
        <v>2</v>
      </c>
      <c r="G285" s="36">
        <f t="shared" si="207"/>
        <v>17</v>
      </c>
      <c r="I285" s="36">
        <f t="shared" si="208"/>
        <v>9</v>
      </c>
      <c r="J285" s="36">
        <f t="shared" si="209"/>
        <v>6</v>
      </c>
      <c r="K285" s="36">
        <f t="shared" si="210"/>
        <v>5</v>
      </c>
      <c r="L285" s="36">
        <f t="shared" si="211"/>
        <v>10</v>
      </c>
      <c r="M285" s="36">
        <f t="shared" si="212"/>
        <v>18</v>
      </c>
      <c r="O285" s="36">
        <f t="shared" si="213"/>
        <v>3</v>
      </c>
      <c r="P285" s="36">
        <f t="shared" si="214"/>
        <v>14</v>
      </c>
      <c r="Q285" s="36">
        <f t="shared" si="215"/>
        <v>13</v>
      </c>
      <c r="R285" s="36">
        <f t="shared" si="216"/>
        <v>12</v>
      </c>
      <c r="S285" s="36">
        <f t="shared" si="217"/>
        <v>19</v>
      </c>
      <c r="U285" s="36">
        <f t="shared" si="218"/>
        <v>4</v>
      </c>
      <c r="V285" s="36">
        <f t="shared" si="219"/>
        <v>15</v>
      </c>
      <c r="W285" s="36">
        <f t="shared" si="220"/>
        <v>1</v>
      </c>
      <c r="X285" s="36">
        <f t="shared" si="221"/>
        <v>16</v>
      </c>
      <c r="Y285" s="36">
        <f t="shared" si="198"/>
        <v>20</v>
      </c>
      <c r="Z285" s="36">
        <f t="shared" si="199"/>
        <v>16</v>
      </c>
      <c r="AA285" s="36">
        <f t="shared" si="199"/>
        <v>2</v>
      </c>
      <c r="AB285" s="36">
        <f t="shared" si="199"/>
        <v>17</v>
      </c>
      <c r="AC285" s="36">
        <f t="shared" si="199"/>
        <v>11</v>
      </c>
      <c r="AD285" s="36">
        <f t="shared" si="199"/>
        <v>8</v>
      </c>
      <c r="AE285" s="36"/>
      <c r="AF285" s="36">
        <f t="shared" si="201"/>
        <v>18</v>
      </c>
      <c r="AG285" s="36">
        <f t="shared" si="201"/>
        <v>15</v>
      </c>
      <c r="AH285" s="36">
        <f t="shared" si="201"/>
        <v>14</v>
      </c>
      <c r="AI285" s="36">
        <f t="shared" si="201"/>
        <v>1</v>
      </c>
      <c r="AJ285" s="36">
        <f t="shared" si="201"/>
        <v>9</v>
      </c>
      <c r="AK285" s="36"/>
      <c r="AL285" s="36">
        <f t="shared" si="202"/>
        <v>12</v>
      </c>
      <c r="AM285" s="36">
        <f t="shared" si="202"/>
        <v>5</v>
      </c>
      <c r="AN285" s="36">
        <f t="shared" si="202"/>
        <v>4</v>
      </c>
      <c r="AO285" s="36">
        <f t="shared" si="202"/>
        <v>3</v>
      </c>
      <c r="AP285" s="36">
        <f t="shared" si="202"/>
        <v>10</v>
      </c>
      <c r="AQ285" s="36"/>
      <c r="AR285" s="36">
        <f t="shared" si="200"/>
        <v>13</v>
      </c>
      <c r="AS285" s="36">
        <f t="shared" si="200"/>
        <v>6</v>
      </c>
      <c r="AT285" s="36">
        <f t="shared" si="200"/>
        <v>10</v>
      </c>
      <c r="AU285" s="66">
        <f t="shared" si="197"/>
        <v>7</v>
      </c>
    </row>
    <row r="286" spans="2:47" ht="15" customHeight="1" thickBot="1" x14ac:dyDescent="0.4">
      <c r="B286" s="2">
        <v>43</v>
      </c>
      <c r="C286" s="36">
        <f t="shared" si="203"/>
        <v>7</v>
      </c>
      <c r="D286" s="36">
        <f t="shared" si="204"/>
        <v>8</v>
      </c>
      <c r="E286" s="36">
        <f t="shared" si="205"/>
        <v>6</v>
      </c>
      <c r="F286" s="36">
        <f t="shared" si="206"/>
        <v>14</v>
      </c>
      <c r="G286" s="36">
        <f t="shared" si="207"/>
        <v>17</v>
      </c>
      <c r="I286" s="36">
        <f t="shared" si="208"/>
        <v>5</v>
      </c>
      <c r="J286" s="36">
        <f t="shared" si="209"/>
        <v>4</v>
      </c>
      <c r="K286" s="36">
        <f t="shared" si="210"/>
        <v>2</v>
      </c>
      <c r="L286" s="36">
        <f t="shared" si="211"/>
        <v>11</v>
      </c>
      <c r="M286" s="36">
        <f t="shared" si="212"/>
        <v>18</v>
      </c>
      <c r="O286" s="36">
        <f t="shared" si="213"/>
        <v>9</v>
      </c>
      <c r="P286" s="36">
        <f t="shared" si="214"/>
        <v>12</v>
      </c>
      <c r="Q286" s="36">
        <f t="shared" si="215"/>
        <v>3</v>
      </c>
      <c r="R286" s="36">
        <f t="shared" si="216"/>
        <v>15</v>
      </c>
      <c r="S286" s="36">
        <f t="shared" si="217"/>
        <v>19</v>
      </c>
      <c r="U286" s="36">
        <f t="shared" si="218"/>
        <v>1</v>
      </c>
      <c r="V286" s="36">
        <f t="shared" si="219"/>
        <v>13</v>
      </c>
      <c r="W286" s="36">
        <f t="shared" si="220"/>
        <v>10</v>
      </c>
      <c r="X286" s="36">
        <f t="shared" si="221"/>
        <v>16</v>
      </c>
      <c r="Y286" s="36">
        <f t="shared" si="198"/>
        <v>20</v>
      </c>
      <c r="Z286" s="36">
        <f t="shared" si="199"/>
        <v>16</v>
      </c>
      <c r="AA286" s="36">
        <f t="shared" si="199"/>
        <v>17</v>
      </c>
      <c r="AB286" s="36">
        <f t="shared" si="199"/>
        <v>15</v>
      </c>
      <c r="AC286" s="36">
        <f t="shared" si="199"/>
        <v>5</v>
      </c>
      <c r="AD286" s="36">
        <f t="shared" si="199"/>
        <v>8</v>
      </c>
      <c r="AE286" s="36"/>
      <c r="AF286" s="36">
        <f t="shared" si="201"/>
        <v>14</v>
      </c>
      <c r="AG286" s="36">
        <f t="shared" si="201"/>
        <v>13</v>
      </c>
      <c r="AH286" s="36">
        <f t="shared" si="201"/>
        <v>11</v>
      </c>
      <c r="AI286" s="36">
        <f t="shared" si="201"/>
        <v>2</v>
      </c>
      <c r="AJ286" s="36">
        <f t="shared" si="201"/>
        <v>9</v>
      </c>
      <c r="AK286" s="36"/>
      <c r="AL286" s="36">
        <f t="shared" si="202"/>
        <v>18</v>
      </c>
      <c r="AM286" s="36">
        <f t="shared" si="202"/>
        <v>3</v>
      </c>
      <c r="AN286" s="36">
        <f t="shared" si="202"/>
        <v>12</v>
      </c>
      <c r="AO286" s="36">
        <f t="shared" si="202"/>
        <v>6</v>
      </c>
      <c r="AP286" s="36">
        <f t="shared" si="202"/>
        <v>10</v>
      </c>
      <c r="AQ286" s="36"/>
      <c r="AR286" s="36">
        <f t="shared" si="200"/>
        <v>10</v>
      </c>
      <c r="AS286" s="36">
        <f t="shared" si="200"/>
        <v>4</v>
      </c>
      <c r="AT286" s="36">
        <f t="shared" si="200"/>
        <v>1</v>
      </c>
      <c r="AU286" s="66">
        <f t="shared" si="197"/>
        <v>7</v>
      </c>
    </row>
    <row r="287" spans="2:47" ht="15" customHeight="1" thickBot="1" x14ac:dyDescent="0.4">
      <c r="B287" s="2">
        <v>44</v>
      </c>
      <c r="C287" s="36">
        <f t="shared" si="203"/>
        <v>6</v>
      </c>
      <c r="D287" s="36">
        <f t="shared" si="204"/>
        <v>1</v>
      </c>
      <c r="E287" s="36">
        <f t="shared" si="205"/>
        <v>8</v>
      </c>
      <c r="F287" s="36">
        <f t="shared" si="206"/>
        <v>10</v>
      </c>
      <c r="G287" s="36">
        <f t="shared" si="207"/>
        <v>17</v>
      </c>
      <c r="I287" s="36">
        <f t="shared" si="208"/>
        <v>9</v>
      </c>
      <c r="J287" s="36">
        <f t="shared" si="209"/>
        <v>11</v>
      </c>
      <c r="K287" s="36">
        <f t="shared" si="210"/>
        <v>5</v>
      </c>
      <c r="L287" s="36">
        <f t="shared" si="211"/>
        <v>12</v>
      </c>
      <c r="M287" s="36">
        <f t="shared" si="212"/>
        <v>18</v>
      </c>
      <c r="O287" s="36">
        <f t="shared" si="213"/>
        <v>7</v>
      </c>
      <c r="P287" s="36">
        <f t="shared" si="214"/>
        <v>4</v>
      </c>
      <c r="Q287" s="36">
        <f t="shared" si="215"/>
        <v>13</v>
      </c>
      <c r="R287" s="36">
        <f t="shared" si="216"/>
        <v>15</v>
      </c>
      <c r="S287" s="36">
        <f t="shared" si="217"/>
        <v>19</v>
      </c>
      <c r="U287" s="36">
        <f t="shared" si="218"/>
        <v>14</v>
      </c>
      <c r="V287" s="36">
        <f t="shared" si="219"/>
        <v>3</v>
      </c>
      <c r="W287" s="36">
        <f t="shared" si="220"/>
        <v>2</v>
      </c>
      <c r="X287" s="36">
        <f t="shared" si="221"/>
        <v>16</v>
      </c>
      <c r="Y287" s="36">
        <f t="shared" si="198"/>
        <v>20</v>
      </c>
      <c r="Z287" s="36">
        <f t="shared" si="199"/>
        <v>15</v>
      </c>
      <c r="AA287" s="36">
        <f t="shared" si="199"/>
        <v>10</v>
      </c>
      <c r="AB287" s="36">
        <f t="shared" si="199"/>
        <v>17</v>
      </c>
      <c r="AC287" s="36">
        <f t="shared" si="199"/>
        <v>1</v>
      </c>
      <c r="AD287" s="36">
        <f t="shared" si="199"/>
        <v>8</v>
      </c>
      <c r="AE287" s="36"/>
      <c r="AF287" s="36">
        <f t="shared" si="201"/>
        <v>18</v>
      </c>
      <c r="AG287" s="36">
        <f t="shared" si="201"/>
        <v>2</v>
      </c>
      <c r="AH287" s="36">
        <f t="shared" si="201"/>
        <v>14</v>
      </c>
      <c r="AI287" s="36">
        <f t="shared" si="201"/>
        <v>3</v>
      </c>
      <c r="AJ287" s="36">
        <f t="shared" si="201"/>
        <v>9</v>
      </c>
      <c r="AK287" s="36"/>
      <c r="AL287" s="36">
        <f t="shared" si="202"/>
        <v>16</v>
      </c>
      <c r="AM287" s="36">
        <f t="shared" si="202"/>
        <v>13</v>
      </c>
      <c r="AN287" s="36">
        <f t="shared" si="202"/>
        <v>4</v>
      </c>
      <c r="AO287" s="36">
        <f t="shared" si="202"/>
        <v>6</v>
      </c>
      <c r="AP287" s="36">
        <f t="shared" si="202"/>
        <v>10</v>
      </c>
      <c r="AQ287" s="36"/>
      <c r="AR287" s="36">
        <f t="shared" si="200"/>
        <v>5</v>
      </c>
      <c r="AS287" s="36">
        <f t="shared" si="200"/>
        <v>12</v>
      </c>
      <c r="AT287" s="36">
        <f t="shared" si="200"/>
        <v>11</v>
      </c>
      <c r="AU287" s="66">
        <f t="shared" si="197"/>
        <v>7</v>
      </c>
    </row>
    <row r="288" spans="2:47" ht="15" customHeight="1" thickBot="1" x14ac:dyDescent="0.4">
      <c r="B288" s="2">
        <v>45</v>
      </c>
      <c r="C288" s="36">
        <f t="shared" si="203"/>
        <v>1</v>
      </c>
      <c r="D288" s="36">
        <f t="shared" si="204"/>
        <v>4</v>
      </c>
      <c r="E288" s="36">
        <f t="shared" si="205"/>
        <v>5</v>
      </c>
      <c r="F288" s="36">
        <f t="shared" si="206"/>
        <v>13</v>
      </c>
      <c r="G288" s="36">
        <f t="shared" si="207"/>
        <v>18</v>
      </c>
      <c r="I288" s="36">
        <f t="shared" si="208"/>
        <v>9</v>
      </c>
      <c r="J288" s="36">
        <f t="shared" si="209"/>
        <v>11</v>
      </c>
      <c r="K288" s="36">
        <f t="shared" si="210"/>
        <v>10</v>
      </c>
      <c r="L288" s="36">
        <f t="shared" si="211"/>
        <v>12</v>
      </c>
      <c r="M288" s="36">
        <f t="shared" si="212"/>
        <v>17</v>
      </c>
      <c r="O288" s="36">
        <f t="shared" si="213"/>
        <v>7</v>
      </c>
      <c r="P288" s="36">
        <f t="shared" si="214"/>
        <v>6</v>
      </c>
      <c r="Q288" s="36">
        <f t="shared" si="215"/>
        <v>14</v>
      </c>
      <c r="R288" s="36">
        <f t="shared" si="216"/>
        <v>15</v>
      </c>
      <c r="S288" s="36">
        <f t="shared" si="217"/>
        <v>19</v>
      </c>
      <c r="U288" s="36">
        <f t="shared" si="218"/>
        <v>3</v>
      </c>
      <c r="V288" s="36">
        <f t="shared" si="219"/>
        <v>8</v>
      </c>
      <c r="W288" s="36">
        <f t="shared" si="220"/>
        <v>2</v>
      </c>
      <c r="X288" s="36">
        <f t="shared" si="221"/>
        <v>16</v>
      </c>
      <c r="Y288" s="36">
        <f t="shared" si="198"/>
        <v>20</v>
      </c>
      <c r="Z288" s="36">
        <f t="shared" si="199"/>
        <v>10</v>
      </c>
      <c r="AA288" s="36">
        <f t="shared" si="199"/>
        <v>13</v>
      </c>
      <c r="AB288" s="36">
        <f t="shared" si="199"/>
        <v>14</v>
      </c>
      <c r="AC288" s="36">
        <f t="shared" si="199"/>
        <v>4</v>
      </c>
      <c r="AD288" s="36">
        <f t="shared" si="199"/>
        <v>9</v>
      </c>
      <c r="AE288" s="36"/>
      <c r="AF288" s="36">
        <f t="shared" si="201"/>
        <v>18</v>
      </c>
      <c r="AG288" s="36">
        <f t="shared" si="201"/>
        <v>2</v>
      </c>
      <c r="AH288" s="36">
        <f t="shared" si="201"/>
        <v>1</v>
      </c>
      <c r="AI288" s="36">
        <f t="shared" si="201"/>
        <v>3</v>
      </c>
      <c r="AJ288" s="36">
        <f t="shared" si="201"/>
        <v>8</v>
      </c>
      <c r="AK288" s="36"/>
      <c r="AL288" s="36">
        <f t="shared" si="202"/>
        <v>16</v>
      </c>
      <c r="AM288" s="36">
        <f t="shared" si="202"/>
        <v>15</v>
      </c>
      <c r="AN288" s="36">
        <f t="shared" si="202"/>
        <v>5</v>
      </c>
      <c r="AO288" s="36">
        <f t="shared" si="202"/>
        <v>6</v>
      </c>
      <c r="AP288" s="36">
        <f t="shared" si="202"/>
        <v>10</v>
      </c>
      <c r="AQ288" s="36"/>
      <c r="AR288" s="36">
        <f t="shared" si="200"/>
        <v>12</v>
      </c>
      <c r="AS288" s="36">
        <f t="shared" si="200"/>
        <v>17</v>
      </c>
      <c r="AT288" s="36">
        <f t="shared" si="200"/>
        <v>11</v>
      </c>
      <c r="AU288" s="66">
        <f t="shared" si="197"/>
        <v>7</v>
      </c>
    </row>
    <row r="289" spans="2:47" ht="15" customHeight="1" thickBot="1" x14ac:dyDescent="0.4">
      <c r="B289" s="2">
        <v>46</v>
      </c>
      <c r="C289" s="36">
        <f t="shared" si="203"/>
        <v>9</v>
      </c>
      <c r="D289" s="36">
        <f t="shared" si="204"/>
        <v>7</v>
      </c>
      <c r="E289" s="36">
        <f t="shared" si="205"/>
        <v>5</v>
      </c>
      <c r="F289" s="36">
        <f t="shared" si="206"/>
        <v>8</v>
      </c>
      <c r="G289" s="36">
        <f t="shared" si="207"/>
        <v>18</v>
      </c>
      <c r="I289" s="36">
        <f t="shared" si="208"/>
        <v>11</v>
      </c>
      <c r="J289" s="36">
        <f t="shared" si="209"/>
        <v>2</v>
      </c>
      <c r="K289" s="36">
        <f t="shared" si="210"/>
        <v>10</v>
      </c>
      <c r="L289" s="36">
        <f t="shared" si="211"/>
        <v>12</v>
      </c>
      <c r="M289" s="36">
        <f t="shared" si="212"/>
        <v>17</v>
      </c>
      <c r="O289" s="36">
        <f t="shared" si="213"/>
        <v>4</v>
      </c>
      <c r="P289" s="36">
        <f t="shared" si="214"/>
        <v>1</v>
      </c>
      <c r="Q289" s="36">
        <f t="shared" si="215"/>
        <v>14</v>
      </c>
      <c r="R289" s="36">
        <f t="shared" si="216"/>
        <v>15</v>
      </c>
      <c r="S289" s="36">
        <f t="shared" si="217"/>
        <v>19</v>
      </c>
      <c r="U289" s="36">
        <f t="shared" si="218"/>
        <v>3</v>
      </c>
      <c r="V289" s="36">
        <f t="shared" si="219"/>
        <v>6</v>
      </c>
      <c r="W289" s="36">
        <f t="shared" si="220"/>
        <v>13</v>
      </c>
      <c r="X289" s="36">
        <f t="shared" si="221"/>
        <v>16</v>
      </c>
      <c r="Y289" s="36">
        <f t="shared" si="198"/>
        <v>20</v>
      </c>
      <c r="Z289" s="36">
        <f t="shared" si="199"/>
        <v>18</v>
      </c>
      <c r="AA289" s="36">
        <f t="shared" si="199"/>
        <v>16</v>
      </c>
      <c r="AB289" s="36">
        <f t="shared" si="199"/>
        <v>14</v>
      </c>
      <c r="AC289" s="36">
        <f t="shared" si="199"/>
        <v>17</v>
      </c>
      <c r="AD289" s="36">
        <f t="shared" si="199"/>
        <v>9</v>
      </c>
      <c r="AE289" s="36"/>
      <c r="AF289" s="36">
        <f t="shared" si="201"/>
        <v>2</v>
      </c>
      <c r="AG289" s="36">
        <f t="shared" si="201"/>
        <v>11</v>
      </c>
      <c r="AH289" s="36">
        <f t="shared" si="201"/>
        <v>1</v>
      </c>
      <c r="AI289" s="36">
        <f t="shared" si="201"/>
        <v>3</v>
      </c>
      <c r="AJ289" s="36">
        <f t="shared" si="201"/>
        <v>8</v>
      </c>
      <c r="AK289" s="36"/>
      <c r="AL289" s="36">
        <f t="shared" si="202"/>
        <v>13</v>
      </c>
      <c r="AM289" s="36">
        <f t="shared" si="202"/>
        <v>10</v>
      </c>
      <c r="AN289" s="36">
        <f t="shared" si="202"/>
        <v>5</v>
      </c>
      <c r="AO289" s="36">
        <f t="shared" si="202"/>
        <v>6</v>
      </c>
      <c r="AP289" s="36">
        <f t="shared" si="202"/>
        <v>10</v>
      </c>
      <c r="AQ289" s="36"/>
      <c r="AR289" s="36">
        <f t="shared" si="200"/>
        <v>12</v>
      </c>
      <c r="AS289" s="36">
        <f t="shared" si="200"/>
        <v>15</v>
      </c>
      <c r="AT289" s="36">
        <f t="shared" si="200"/>
        <v>4</v>
      </c>
      <c r="AU289" s="66">
        <f t="shared" si="197"/>
        <v>7</v>
      </c>
    </row>
    <row r="290" spans="2:47" ht="15" customHeight="1" thickBot="1" x14ac:dyDescent="0.4">
      <c r="B290" s="2">
        <v>47</v>
      </c>
      <c r="C290" s="36">
        <f t="shared" si="203"/>
        <v>7</v>
      </c>
      <c r="D290" s="36">
        <f t="shared" si="204"/>
        <v>11</v>
      </c>
      <c r="E290" s="36">
        <f t="shared" si="205"/>
        <v>3</v>
      </c>
      <c r="F290" s="36">
        <f t="shared" si="206"/>
        <v>8</v>
      </c>
      <c r="G290" s="36">
        <f t="shared" si="207"/>
        <v>18</v>
      </c>
      <c r="I290" s="36">
        <f t="shared" si="208"/>
        <v>1</v>
      </c>
      <c r="J290" s="36">
        <f t="shared" si="209"/>
        <v>5</v>
      </c>
      <c r="K290" s="36">
        <f t="shared" si="210"/>
        <v>14</v>
      </c>
      <c r="L290" s="36">
        <f t="shared" si="211"/>
        <v>12</v>
      </c>
      <c r="M290" s="36">
        <f t="shared" si="212"/>
        <v>17</v>
      </c>
      <c r="O290" s="36">
        <f t="shared" si="213"/>
        <v>9</v>
      </c>
      <c r="P290" s="36">
        <f t="shared" si="214"/>
        <v>4</v>
      </c>
      <c r="Q290" s="36">
        <f t="shared" si="215"/>
        <v>2</v>
      </c>
      <c r="R290" s="36">
        <f t="shared" si="216"/>
        <v>15</v>
      </c>
      <c r="S290" s="36">
        <f t="shared" si="217"/>
        <v>19</v>
      </c>
      <c r="U290" s="36">
        <f t="shared" si="218"/>
        <v>10</v>
      </c>
      <c r="V290" s="36">
        <f t="shared" si="219"/>
        <v>6</v>
      </c>
      <c r="W290" s="36">
        <f t="shared" si="220"/>
        <v>13</v>
      </c>
      <c r="X290" s="36">
        <f t="shared" si="221"/>
        <v>16</v>
      </c>
      <c r="Y290" s="36">
        <f t="shared" si="198"/>
        <v>20</v>
      </c>
      <c r="Z290" s="36">
        <f t="shared" si="199"/>
        <v>16</v>
      </c>
      <c r="AA290" s="36">
        <f t="shared" si="199"/>
        <v>2</v>
      </c>
      <c r="AB290" s="36">
        <f t="shared" si="199"/>
        <v>12</v>
      </c>
      <c r="AC290" s="36">
        <f t="shared" si="199"/>
        <v>17</v>
      </c>
      <c r="AD290" s="36">
        <f t="shared" si="199"/>
        <v>9</v>
      </c>
      <c r="AE290" s="36"/>
      <c r="AF290" s="36">
        <f t="shared" si="201"/>
        <v>10</v>
      </c>
      <c r="AG290" s="36">
        <f t="shared" si="201"/>
        <v>14</v>
      </c>
      <c r="AH290" s="36">
        <f t="shared" si="201"/>
        <v>5</v>
      </c>
      <c r="AI290" s="36">
        <f t="shared" si="201"/>
        <v>3</v>
      </c>
      <c r="AJ290" s="36">
        <f t="shared" si="201"/>
        <v>8</v>
      </c>
      <c r="AK290" s="36"/>
      <c r="AL290" s="36">
        <f t="shared" si="202"/>
        <v>18</v>
      </c>
      <c r="AM290" s="36">
        <f t="shared" si="202"/>
        <v>13</v>
      </c>
      <c r="AN290" s="36">
        <f t="shared" si="202"/>
        <v>11</v>
      </c>
      <c r="AO290" s="36">
        <f t="shared" si="202"/>
        <v>6</v>
      </c>
      <c r="AP290" s="36">
        <f t="shared" si="202"/>
        <v>10</v>
      </c>
      <c r="AQ290" s="36"/>
      <c r="AR290" s="36">
        <f t="shared" si="200"/>
        <v>1</v>
      </c>
      <c r="AS290" s="36">
        <f t="shared" si="200"/>
        <v>15</v>
      </c>
      <c r="AT290" s="36">
        <f t="shared" si="200"/>
        <v>4</v>
      </c>
      <c r="AU290" s="66">
        <f t="shared" si="197"/>
        <v>7</v>
      </c>
    </row>
    <row r="291" spans="2:47" ht="15" customHeight="1" thickBot="1" x14ac:dyDescent="0.4">
      <c r="B291" s="2">
        <v>48</v>
      </c>
      <c r="C291" s="36">
        <f t="shared" si="203"/>
        <v>9</v>
      </c>
      <c r="D291" s="36">
        <f t="shared" si="204"/>
        <v>7</v>
      </c>
      <c r="E291" s="36">
        <f t="shared" si="205"/>
        <v>10</v>
      </c>
      <c r="F291" s="36">
        <f t="shared" si="206"/>
        <v>13</v>
      </c>
      <c r="G291" s="36">
        <f t="shared" si="207"/>
        <v>18</v>
      </c>
      <c r="I291" s="36">
        <f t="shared" si="208"/>
        <v>3</v>
      </c>
      <c r="J291" s="36">
        <f t="shared" si="209"/>
        <v>1</v>
      </c>
      <c r="K291" s="36">
        <f t="shared" si="210"/>
        <v>2</v>
      </c>
      <c r="L291" s="36">
        <f t="shared" si="211"/>
        <v>14</v>
      </c>
      <c r="M291" s="36">
        <f t="shared" si="212"/>
        <v>5</v>
      </c>
      <c r="O291" s="36">
        <f t="shared" si="213"/>
        <v>11</v>
      </c>
      <c r="P291" s="36">
        <f t="shared" si="214"/>
        <v>6</v>
      </c>
      <c r="Q291" s="36">
        <f t="shared" si="215"/>
        <v>16</v>
      </c>
      <c r="R291" s="36">
        <f t="shared" si="216"/>
        <v>15</v>
      </c>
      <c r="S291" s="36">
        <f t="shared" si="217"/>
        <v>19</v>
      </c>
      <c r="U291" s="36">
        <f t="shared" si="218"/>
        <v>4</v>
      </c>
      <c r="V291" s="36">
        <f t="shared" si="219"/>
        <v>8</v>
      </c>
      <c r="W291" s="36">
        <f t="shared" si="220"/>
        <v>12</v>
      </c>
      <c r="X291" s="36">
        <f t="shared" si="221"/>
        <v>17</v>
      </c>
      <c r="Y291" s="36">
        <f t="shared" si="198"/>
        <v>20</v>
      </c>
      <c r="Z291" s="36">
        <f t="shared" si="199"/>
        <v>18</v>
      </c>
      <c r="AA291" s="36">
        <f t="shared" si="199"/>
        <v>16</v>
      </c>
      <c r="AB291" s="36">
        <f t="shared" si="199"/>
        <v>1</v>
      </c>
      <c r="AC291" s="36">
        <f t="shared" si="199"/>
        <v>4</v>
      </c>
      <c r="AD291" s="36">
        <f t="shared" si="199"/>
        <v>9</v>
      </c>
      <c r="AE291" s="36"/>
      <c r="AF291" s="36">
        <f t="shared" si="201"/>
        <v>12</v>
      </c>
      <c r="AG291" s="36">
        <f t="shared" si="201"/>
        <v>10</v>
      </c>
      <c r="AH291" s="36">
        <f t="shared" si="201"/>
        <v>11</v>
      </c>
      <c r="AI291" s="36">
        <f t="shared" si="201"/>
        <v>5</v>
      </c>
      <c r="AJ291" s="36">
        <f t="shared" si="201"/>
        <v>14</v>
      </c>
      <c r="AK291" s="36"/>
      <c r="AL291" s="36">
        <f t="shared" si="202"/>
        <v>2</v>
      </c>
      <c r="AM291" s="36">
        <f t="shared" si="202"/>
        <v>15</v>
      </c>
      <c r="AN291" s="36">
        <f t="shared" si="202"/>
        <v>7</v>
      </c>
      <c r="AO291" s="36">
        <f t="shared" si="202"/>
        <v>6</v>
      </c>
      <c r="AP291" s="36">
        <f t="shared" si="202"/>
        <v>10</v>
      </c>
      <c r="AQ291" s="36"/>
      <c r="AR291" s="36">
        <f t="shared" si="200"/>
        <v>13</v>
      </c>
      <c r="AS291" s="36">
        <f t="shared" si="200"/>
        <v>17</v>
      </c>
      <c r="AT291" s="36">
        <f t="shared" si="200"/>
        <v>3</v>
      </c>
      <c r="AU291" s="66">
        <f t="shared" si="197"/>
        <v>8</v>
      </c>
    </row>
    <row r="292" spans="2:47" ht="15" customHeight="1" thickBot="1" x14ac:dyDescent="0.4">
      <c r="B292" s="2">
        <v>49</v>
      </c>
      <c r="C292" s="36">
        <f t="shared" si="203"/>
        <v>7</v>
      </c>
      <c r="D292" s="36">
        <f t="shared" si="204"/>
        <v>4</v>
      </c>
      <c r="E292" s="36">
        <f t="shared" si="205"/>
        <v>10</v>
      </c>
      <c r="F292" s="36">
        <f t="shared" si="206"/>
        <v>12</v>
      </c>
      <c r="G292" s="36">
        <f t="shared" si="207"/>
        <v>5</v>
      </c>
      <c r="I292" s="36">
        <f t="shared" si="208"/>
        <v>2</v>
      </c>
      <c r="J292" s="36">
        <f t="shared" si="209"/>
        <v>1</v>
      </c>
      <c r="K292" s="36">
        <f t="shared" si="210"/>
        <v>8</v>
      </c>
      <c r="L292" s="36">
        <f t="shared" si="211"/>
        <v>15</v>
      </c>
      <c r="M292" s="36">
        <f t="shared" si="212"/>
        <v>11</v>
      </c>
      <c r="O292" s="36">
        <f t="shared" si="213"/>
        <v>9</v>
      </c>
      <c r="P292" s="36">
        <f t="shared" si="214"/>
        <v>3</v>
      </c>
      <c r="Q292" s="36">
        <f t="shared" si="215"/>
        <v>16</v>
      </c>
      <c r="R292" s="36">
        <f t="shared" si="216"/>
        <v>17</v>
      </c>
      <c r="S292" s="36">
        <f t="shared" si="217"/>
        <v>19</v>
      </c>
      <c r="U292" s="36">
        <f t="shared" si="218"/>
        <v>13</v>
      </c>
      <c r="V292" s="36">
        <f t="shared" si="219"/>
        <v>14</v>
      </c>
      <c r="W292" s="36">
        <f t="shared" si="220"/>
        <v>6</v>
      </c>
      <c r="X292" s="36">
        <f t="shared" si="221"/>
        <v>18</v>
      </c>
      <c r="Y292" s="36">
        <f t="shared" si="198"/>
        <v>20</v>
      </c>
      <c r="Z292" s="36">
        <f t="shared" si="199"/>
        <v>16</v>
      </c>
      <c r="AA292" s="36">
        <f t="shared" si="199"/>
        <v>13</v>
      </c>
      <c r="AB292" s="36">
        <f t="shared" si="199"/>
        <v>1</v>
      </c>
      <c r="AC292" s="36">
        <f t="shared" si="199"/>
        <v>3</v>
      </c>
      <c r="AD292" s="36">
        <f t="shared" si="199"/>
        <v>14</v>
      </c>
      <c r="AE292" s="36"/>
      <c r="AF292" s="36">
        <f t="shared" si="201"/>
        <v>11</v>
      </c>
      <c r="AG292" s="36">
        <f t="shared" si="201"/>
        <v>10</v>
      </c>
      <c r="AH292" s="36">
        <f t="shared" si="201"/>
        <v>17</v>
      </c>
      <c r="AI292" s="36">
        <f t="shared" si="201"/>
        <v>6</v>
      </c>
      <c r="AJ292" s="36">
        <f t="shared" si="201"/>
        <v>2</v>
      </c>
      <c r="AK292" s="36"/>
      <c r="AL292" s="36">
        <f t="shared" si="202"/>
        <v>18</v>
      </c>
      <c r="AM292" s="36">
        <f t="shared" si="202"/>
        <v>12</v>
      </c>
      <c r="AN292" s="36">
        <f t="shared" si="202"/>
        <v>7</v>
      </c>
      <c r="AO292" s="36">
        <f t="shared" si="202"/>
        <v>8</v>
      </c>
      <c r="AP292" s="36">
        <f t="shared" si="202"/>
        <v>10</v>
      </c>
      <c r="AQ292" s="36"/>
      <c r="AR292" s="36">
        <f t="shared" si="200"/>
        <v>4</v>
      </c>
      <c r="AS292" s="36">
        <f t="shared" si="200"/>
        <v>5</v>
      </c>
      <c r="AT292" s="36">
        <f t="shared" si="200"/>
        <v>15</v>
      </c>
      <c r="AU292" s="66">
        <f t="shared" si="197"/>
        <v>9</v>
      </c>
    </row>
    <row r="293" spans="2:47" ht="15" customHeight="1" thickBot="1" x14ac:dyDescent="0.4">
      <c r="B293" s="2">
        <v>50</v>
      </c>
      <c r="C293" s="36">
        <f t="shared" si="203"/>
        <v>6</v>
      </c>
      <c r="D293" s="36">
        <f t="shared" si="204"/>
        <v>10</v>
      </c>
      <c r="E293" s="36">
        <f t="shared" si="205"/>
        <v>14</v>
      </c>
      <c r="F293" s="36">
        <f t="shared" si="206"/>
        <v>16</v>
      </c>
      <c r="G293" s="36">
        <f t="shared" si="207"/>
        <v>17</v>
      </c>
      <c r="I293" s="36">
        <f t="shared" si="208"/>
        <v>12</v>
      </c>
      <c r="J293" s="36">
        <f t="shared" si="209"/>
        <v>7</v>
      </c>
      <c r="K293" s="36">
        <f t="shared" si="210"/>
        <v>9</v>
      </c>
      <c r="L293" s="36">
        <f t="shared" si="211"/>
        <v>4</v>
      </c>
      <c r="M293" s="36">
        <f t="shared" si="212"/>
        <v>18</v>
      </c>
      <c r="O293" s="36">
        <f t="shared" si="213"/>
        <v>3</v>
      </c>
      <c r="P293" s="36">
        <f t="shared" si="214"/>
        <v>8</v>
      </c>
      <c r="Q293" s="36">
        <f t="shared" si="215"/>
        <v>1</v>
      </c>
      <c r="R293" s="36">
        <f t="shared" si="216"/>
        <v>11</v>
      </c>
      <c r="S293" s="36">
        <f t="shared" si="217"/>
        <v>19</v>
      </c>
      <c r="U293" s="36">
        <f t="shared" si="218"/>
        <v>2</v>
      </c>
      <c r="V293" s="36">
        <f t="shared" si="219"/>
        <v>15</v>
      </c>
      <c r="W293" s="36">
        <f t="shared" si="220"/>
        <v>5</v>
      </c>
      <c r="X293" s="36">
        <f t="shared" si="221"/>
        <v>13</v>
      </c>
      <c r="Y293" s="36">
        <f t="shared" si="198"/>
        <v>20</v>
      </c>
      <c r="Z293" s="36">
        <f t="shared" si="199"/>
        <v>15</v>
      </c>
      <c r="AA293" s="36">
        <f t="shared" si="199"/>
        <v>1</v>
      </c>
      <c r="AB293" s="36">
        <f t="shared" si="199"/>
        <v>5</v>
      </c>
      <c r="AC293" s="36">
        <f t="shared" si="199"/>
        <v>7</v>
      </c>
      <c r="AD293" s="36">
        <f t="shared" si="199"/>
        <v>8</v>
      </c>
      <c r="AE293" s="36"/>
      <c r="AF293" s="36">
        <f t="shared" si="201"/>
        <v>3</v>
      </c>
      <c r="AG293" s="36">
        <f t="shared" si="201"/>
        <v>16</v>
      </c>
      <c r="AH293" s="36">
        <f t="shared" si="201"/>
        <v>18</v>
      </c>
      <c r="AI293" s="36">
        <f t="shared" si="201"/>
        <v>13</v>
      </c>
      <c r="AJ293" s="36">
        <f t="shared" si="201"/>
        <v>9</v>
      </c>
      <c r="AK293" s="36"/>
      <c r="AL293" s="36">
        <f t="shared" si="202"/>
        <v>12</v>
      </c>
      <c r="AM293" s="36">
        <f t="shared" si="202"/>
        <v>17</v>
      </c>
      <c r="AN293" s="36">
        <f t="shared" si="202"/>
        <v>10</v>
      </c>
      <c r="AO293" s="36">
        <f t="shared" si="202"/>
        <v>2</v>
      </c>
      <c r="AP293" s="36">
        <f t="shared" si="202"/>
        <v>10</v>
      </c>
      <c r="AQ293" s="36"/>
      <c r="AR293" s="36">
        <f t="shared" si="200"/>
        <v>11</v>
      </c>
      <c r="AS293" s="36">
        <f t="shared" si="200"/>
        <v>6</v>
      </c>
      <c r="AT293" s="36">
        <f t="shared" si="200"/>
        <v>14</v>
      </c>
      <c r="AU293" s="66">
        <f t="shared" si="197"/>
        <v>4</v>
      </c>
    </row>
    <row r="294" spans="2:47" ht="15" customHeight="1" x14ac:dyDescent="0.35">
      <c r="C294" s="1" t="s">
        <v>132</v>
      </c>
      <c r="D294" s="1" t="s">
        <v>132</v>
      </c>
      <c r="E294" s="1" t="s">
        <v>132</v>
      </c>
      <c r="F294" s="1" t="s">
        <v>132</v>
      </c>
      <c r="G294" s="1" t="s">
        <v>132</v>
      </c>
      <c r="H294" s="1" t="s">
        <v>132</v>
      </c>
      <c r="I294" s="1" t="s">
        <v>132</v>
      </c>
      <c r="J294" s="1" t="s">
        <v>132</v>
      </c>
      <c r="K294" s="1" t="s">
        <v>132</v>
      </c>
      <c r="L294" s="1" t="s">
        <v>132</v>
      </c>
      <c r="M294" s="1" t="s">
        <v>132</v>
      </c>
      <c r="N294" s="1" t="s">
        <v>132</v>
      </c>
      <c r="O294" s="1" t="s">
        <v>132</v>
      </c>
      <c r="P294" s="1" t="s">
        <v>132</v>
      </c>
      <c r="Q294" s="1" t="s">
        <v>132</v>
      </c>
      <c r="R294" s="1" t="s">
        <v>132</v>
      </c>
      <c r="S294" s="1" t="s">
        <v>132</v>
      </c>
      <c r="T294" s="1" t="s">
        <v>132</v>
      </c>
      <c r="U294" s="1" t="s">
        <v>132</v>
      </c>
      <c r="V294" s="1" t="s">
        <v>132</v>
      </c>
      <c r="W294" s="1" t="s">
        <v>132</v>
      </c>
      <c r="X294" s="1" t="s">
        <v>132</v>
      </c>
      <c r="Y294" s="2">
        <f t="shared" si="198"/>
        <v>99999</v>
      </c>
    </row>
    <row r="296" spans="2:47" ht="15" customHeight="1" thickBot="1" x14ac:dyDescent="0.4">
      <c r="C296" s="75">
        <v>1</v>
      </c>
      <c r="D296" s="75">
        <v>2</v>
      </c>
      <c r="E296" s="75">
        <v>3</v>
      </c>
      <c r="F296" s="75">
        <v>4</v>
      </c>
      <c r="G296" s="75"/>
      <c r="H296" s="75">
        <v>5</v>
      </c>
      <c r="I296" s="75">
        <v>6</v>
      </c>
      <c r="J296" s="75">
        <v>7</v>
      </c>
      <c r="K296" s="75">
        <v>8</v>
      </c>
      <c r="L296" s="75"/>
      <c r="M296" s="75">
        <v>9</v>
      </c>
      <c r="N296" s="75">
        <v>10</v>
      </c>
      <c r="O296" s="75">
        <v>11</v>
      </c>
      <c r="P296" s="75">
        <v>12</v>
      </c>
      <c r="Q296" s="75"/>
      <c r="R296" s="75">
        <v>13</v>
      </c>
      <c r="S296" s="75">
        <v>14</v>
      </c>
      <c r="T296" s="75">
        <v>15</v>
      </c>
      <c r="U296" s="75">
        <v>16</v>
      </c>
      <c r="V296" s="75"/>
      <c r="X296" s="75">
        <v>17</v>
      </c>
      <c r="Y296" s="75">
        <v>18</v>
      </c>
      <c r="Z296" s="75">
        <v>19</v>
      </c>
      <c r="AA296" s="75">
        <v>20</v>
      </c>
      <c r="AB296" s="75"/>
    </row>
    <row r="297" spans="2:47" ht="15" customHeight="1" thickBot="1" x14ac:dyDescent="0.4">
      <c r="C297" s="36">
        <f t="shared" ref="C297:C328" si="222">+C13</f>
        <v>3</v>
      </c>
      <c r="D297" s="36">
        <f t="shared" ref="D297:D328" si="223">H13</f>
        <v>6</v>
      </c>
      <c r="E297" s="36">
        <f t="shared" ref="E297:E328" si="224">M13</f>
        <v>13</v>
      </c>
      <c r="F297" s="36">
        <f t="shared" ref="F297:F328" si="225">R13</f>
        <v>16</v>
      </c>
      <c r="G297" s="36"/>
      <c r="H297" s="36">
        <f t="shared" ref="H297:H328" si="226">D13</f>
        <v>4</v>
      </c>
      <c r="I297" s="36">
        <f t="shared" ref="I297:I328" si="227">I13</f>
        <v>10</v>
      </c>
      <c r="J297" s="36">
        <f>N78</f>
        <v>15</v>
      </c>
      <c r="K297" s="36">
        <f>S13</f>
        <v>17</v>
      </c>
      <c r="L297" s="36"/>
      <c r="M297" s="36">
        <f>E13</f>
        <v>2</v>
      </c>
      <c r="N297" s="36">
        <f>J13</f>
        <v>11</v>
      </c>
      <c r="O297" s="36">
        <f>O13</f>
        <v>8</v>
      </c>
      <c r="P297" s="36">
        <f>T13</f>
        <v>18</v>
      </c>
      <c r="Q297" s="36"/>
      <c r="R297" s="36">
        <f>F13</f>
        <v>9</v>
      </c>
      <c r="S297" s="36">
        <f>K13</f>
        <v>7</v>
      </c>
      <c r="T297" s="36">
        <f>P13</f>
        <v>14</v>
      </c>
      <c r="U297" s="36">
        <f>U13</f>
        <v>19</v>
      </c>
      <c r="V297" s="36"/>
      <c r="X297" s="36">
        <f>G13</f>
        <v>5</v>
      </c>
      <c r="Y297" s="36">
        <f>L13</f>
        <v>12</v>
      </c>
      <c r="Z297" s="36">
        <f>Q13</f>
        <v>1</v>
      </c>
      <c r="AA297" s="36">
        <f>V13</f>
        <v>20</v>
      </c>
      <c r="AB297" s="36"/>
    </row>
    <row r="298" spans="2:47" ht="15" customHeight="1" thickBot="1" x14ac:dyDescent="0.4">
      <c r="C298" s="36">
        <f t="shared" si="222"/>
        <v>6</v>
      </c>
      <c r="D298" s="36">
        <f t="shared" si="223"/>
        <v>1</v>
      </c>
      <c r="E298" s="36">
        <f t="shared" si="224"/>
        <v>12</v>
      </c>
      <c r="F298" s="36">
        <f t="shared" si="225"/>
        <v>16</v>
      </c>
      <c r="G298" s="36"/>
      <c r="H298" s="36">
        <f t="shared" si="226"/>
        <v>4</v>
      </c>
      <c r="I298" s="36">
        <f t="shared" si="227"/>
        <v>2</v>
      </c>
      <c r="J298" s="36">
        <f t="shared" ref="J298:J346" si="228">N79</f>
        <v>14</v>
      </c>
      <c r="K298" s="36">
        <f t="shared" ref="K298:K346" si="229">S14</f>
        <v>17</v>
      </c>
      <c r="L298" s="36"/>
      <c r="M298" s="36">
        <f t="shared" ref="M298:M346" si="230">E14</f>
        <v>8</v>
      </c>
      <c r="N298" s="36">
        <f t="shared" ref="N298:N346" si="231">J14</f>
        <v>3</v>
      </c>
      <c r="O298" s="36">
        <f t="shared" ref="O298:O346" si="232">O14</f>
        <v>11</v>
      </c>
      <c r="P298" s="36">
        <f t="shared" ref="P298:P346" si="233">T14</f>
        <v>18</v>
      </c>
      <c r="Q298" s="36"/>
      <c r="R298" s="36">
        <f t="shared" ref="R298:R346" si="234">F14</f>
        <v>5</v>
      </c>
      <c r="S298" s="36">
        <f t="shared" ref="S298:S346" si="235">K14</f>
        <v>10</v>
      </c>
      <c r="T298" s="36">
        <f t="shared" ref="T298:T346" si="236">P14</f>
        <v>9</v>
      </c>
      <c r="U298" s="36">
        <f t="shared" ref="U298:U346" si="237">U14</f>
        <v>19</v>
      </c>
      <c r="V298" s="36"/>
      <c r="X298" s="36">
        <f t="shared" ref="X298:X346" si="238">G14</f>
        <v>13</v>
      </c>
      <c r="Y298" s="36">
        <f t="shared" ref="Y298:Y346" si="239">L14</f>
        <v>7</v>
      </c>
      <c r="Z298" s="36">
        <f t="shared" ref="Z298:Z346" si="240">Q14</f>
        <v>15</v>
      </c>
      <c r="AA298" s="36">
        <f t="shared" ref="AA298:AA346" si="241">V14</f>
        <v>20</v>
      </c>
      <c r="AB298" s="36"/>
    </row>
    <row r="299" spans="2:47" ht="15" customHeight="1" thickBot="1" x14ac:dyDescent="0.4">
      <c r="C299" s="36">
        <f t="shared" si="222"/>
        <v>7</v>
      </c>
      <c r="D299" s="36">
        <f t="shared" si="223"/>
        <v>9</v>
      </c>
      <c r="E299" s="36">
        <f t="shared" si="224"/>
        <v>1</v>
      </c>
      <c r="F299" s="36">
        <f t="shared" si="225"/>
        <v>16</v>
      </c>
      <c r="G299" s="36"/>
      <c r="H299" s="36">
        <f t="shared" si="226"/>
        <v>4</v>
      </c>
      <c r="I299" s="36">
        <f t="shared" si="227"/>
        <v>10</v>
      </c>
      <c r="J299" s="36">
        <f t="shared" si="228"/>
        <v>13</v>
      </c>
      <c r="K299" s="36">
        <f t="shared" si="229"/>
        <v>18</v>
      </c>
      <c r="L299" s="36"/>
      <c r="M299" s="36">
        <f t="shared" si="230"/>
        <v>5</v>
      </c>
      <c r="N299" s="36">
        <f t="shared" si="231"/>
        <v>14</v>
      </c>
      <c r="O299" s="36">
        <f t="shared" si="232"/>
        <v>8</v>
      </c>
      <c r="P299" s="36">
        <f t="shared" si="233"/>
        <v>17</v>
      </c>
      <c r="Q299" s="36"/>
      <c r="R299" s="36">
        <f t="shared" si="234"/>
        <v>3</v>
      </c>
      <c r="S299" s="36">
        <f t="shared" si="235"/>
        <v>11</v>
      </c>
      <c r="T299" s="36">
        <f t="shared" si="236"/>
        <v>12</v>
      </c>
      <c r="U299" s="36">
        <f t="shared" si="237"/>
        <v>19</v>
      </c>
      <c r="V299" s="36"/>
      <c r="X299" s="36">
        <f t="shared" si="238"/>
        <v>6</v>
      </c>
      <c r="Y299" s="36">
        <f t="shared" si="239"/>
        <v>2</v>
      </c>
      <c r="Z299" s="36">
        <f t="shared" si="240"/>
        <v>15</v>
      </c>
      <c r="AA299" s="36">
        <f t="shared" si="241"/>
        <v>20</v>
      </c>
      <c r="AB299" s="36"/>
    </row>
    <row r="300" spans="2:47" ht="15" customHeight="1" thickBot="1" x14ac:dyDescent="0.4">
      <c r="C300" s="36">
        <f t="shared" si="222"/>
        <v>10</v>
      </c>
      <c r="D300" s="36">
        <f t="shared" si="223"/>
        <v>6</v>
      </c>
      <c r="E300" s="36">
        <f t="shared" si="224"/>
        <v>7</v>
      </c>
      <c r="F300" s="36">
        <f t="shared" si="225"/>
        <v>18</v>
      </c>
      <c r="G300" s="36"/>
      <c r="H300" s="36">
        <f t="shared" si="226"/>
        <v>2</v>
      </c>
      <c r="I300" s="36">
        <f t="shared" si="227"/>
        <v>1</v>
      </c>
      <c r="J300" s="36">
        <f t="shared" si="228"/>
        <v>13</v>
      </c>
      <c r="K300" s="36">
        <f t="shared" si="229"/>
        <v>5</v>
      </c>
      <c r="L300" s="36"/>
      <c r="M300" s="36">
        <f t="shared" si="230"/>
        <v>8</v>
      </c>
      <c r="N300" s="36">
        <f t="shared" si="231"/>
        <v>4</v>
      </c>
      <c r="O300" s="36">
        <f t="shared" si="232"/>
        <v>14</v>
      </c>
      <c r="P300" s="36">
        <f t="shared" si="233"/>
        <v>11</v>
      </c>
      <c r="Q300" s="36"/>
      <c r="R300" s="36">
        <f t="shared" si="234"/>
        <v>16</v>
      </c>
      <c r="S300" s="36">
        <f t="shared" si="235"/>
        <v>9</v>
      </c>
      <c r="T300" s="36">
        <f t="shared" si="236"/>
        <v>15</v>
      </c>
      <c r="U300" s="36">
        <f t="shared" si="237"/>
        <v>19</v>
      </c>
      <c r="V300" s="36"/>
      <c r="X300" s="36">
        <f t="shared" si="238"/>
        <v>3</v>
      </c>
      <c r="Y300" s="36">
        <f t="shared" si="239"/>
        <v>12</v>
      </c>
      <c r="Z300" s="36">
        <f t="shared" si="240"/>
        <v>17</v>
      </c>
      <c r="AA300" s="36">
        <f t="shared" si="241"/>
        <v>20</v>
      </c>
      <c r="AB300" s="36"/>
    </row>
    <row r="301" spans="2:47" ht="15" customHeight="1" thickBot="1" x14ac:dyDescent="0.4">
      <c r="C301" s="36">
        <f t="shared" si="222"/>
        <v>2</v>
      </c>
      <c r="D301" s="36">
        <f t="shared" si="223"/>
        <v>6</v>
      </c>
      <c r="E301" s="36">
        <f t="shared" si="224"/>
        <v>15</v>
      </c>
      <c r="F301" s="36">
        <f t="shared" si="225"/>
        <v>16</v>
      </c>
      <c r="G301" s="36"/>
      <c r="H301" s="36">
        <f t="shared" si="226"/>
        <v>3</v>
      </c>
      <c r="I301" s="36">
        <f t="shared" si="227"/>
        <v>12</v>
      </c>
      <c r="J301" s="36">
        <f t="shared" si="228"/>
        <v>14</v>
      </c>
      <c r="K301" s="36">
        <f t="shared" si="229"/>
        <v>18</v>
      </c>
      <c r="L301" s="36"/>
      <c r="M301" s="36">
        <f t="shared" si="230"/>
        <v>1</v>
      </c>
      <c r="N301" s="36">
        <f t="shared" si="231"/>
        <v>8</v>
      </c>
      <c r="O301" s="36">
        <f t="shared" si="232"/>
        <v>9</v>
      </c>
      <c r="P301" s="36">
        <f t="shared" si="233"/>
        <v>17</v>
      </c>
      <c r="Q301" s="36"/>
      <c r="R301" s="36">
        <f t="shared" si="234"/>
        <v>5</v>
      </c>
      <c r="S301" s="36">
        <f t="shared" si="235"/>
        <v>11</v>
      </c>
      <c r="T301" s="36">
        <f t="shared" si="236"/>
        <v>10</v>
      </c>
      <c r="U301" s="36">
        <f t="shared" si="237"/>
        <v>19</v>
      </c>
      <c r="V301" s="36"/>
      <c r="X301" s="36">
        <f t="shared" si="238"/>
        <v>4</v>
      </c>
      <c r="Y301" s="36">
        <f t="shared" si="239"/>
        <v>7</v>
      </c>
      <c r="Z301" s="36">
        <f t="shared" si="240"/>
        <v>13</v>
      </c>
      <c r="AA301" s="36">
        <f t="shared" si="241"/>
        <v>20</v>
      </c>
      <c r="AB301" s="36"/>
    </row>
    <row r="302" spans="2:47" ht="15" customHeight="1" thickBot="1" x14ac:dyDescent="0.4">
      <c r="C302" s="36">
        <f t="shared" si="222"/>
        <v>4</v>
      </c>
      <c r="D302" s="36">
        <f t="shared" si="223"/>
        <v>1</v>
      </c>
      <c r="E302" s="36">
        <f t="shared" si="224"/>
        <v>14</v>
      </c>
      <c r="F302" s="36">
        <f t="shared" si="225"/>
        <v>16</v>
      </c>
      <c r="G302" s="36"/>
      <c r="H302" s="36">
        <f t="shared" si="226"/>
        <v>6</v>
      </c>
      <c r="I302" s="36">
        <f t="shared" si="227"/>
        <v>5</v>
      </c>
      <c r="J302" s="36">
        <f t="shared" si="228"/>
        <v>9</v>
      </c>
      <c r="K302" s="36">
        <f t="shared" si="229"/>
        <v>17</v>
      </c>
      <c r="L302" s="36"/>
      <c r="M302" s="36">
        <f t="shared" si="230"/>
        <v>8</v>
      </c>
      <c r="N302" s="36">
        <f t="shared" si="231"/>
        <v>2</v>
      </c>
      <c r="O302" s="36">
        <f t="shared" si="232"/>
        <v>12</v>
      </c>
      <c r="P302" s="36">
        <f t="shared" si="233"/>
        <v>18</v>
      </c>
      <c r="Q302" s="36"/>
      <c r="R302" s="36">
        <f t="shared" si="234"/>
        <v>3</v>
      </c>
      <c r="S302" s="36">
        <f t="shared" si="235"/>
        <v>7</v>
      </c>
      <c r="T302" s="36">
        <f t="shared" si="236"/>
        <v>11</v>
      </c>
      <c r="U302" s="36">
        <f t="shared" si="237"/>
        <v>19</v>
      </c>
      <c r="V302" s="36"/>
      <c r="X302" s="36">
        <f t="shared" si="238"/>
        <v>13</v>
      </c>
      <c r="Y302" s="36">
        <f t="shared" si="239"/>
        <v>10</v>
      </c>
      <c r="Z302" s="36">
        <f t="shared" si="240"/>
        <v>15</v>
      </c>
      <c r="AA302" s="36">
        <f t="shared" si="241"/>
        <v>20</v>
      </c>
      <c r="AB302" s="36"/>
    </row>
    <row r="303" spans="2:47" ht="15" customHeight="1" thickBot="1" x14ac:dyDescent="0.4">
      <c r="C303" s="36">
        <f t="shared" si="222"/>
        <v>1</v>
      </c>
      <c r="D303" s="36">
        <f t="shared" si="223"/>
        <v>2</v>
      </c>
      <c r="E303" s="36">
        <f t="shared" si="224"/>
        <v>13</v>
      </c>
      <c r="F303" s="36">
        <f t="shared" si="225"/>
        <v>16</v>
      </c>
      <c r="G303" s="36"/>
      <c r="H303" s="36">
        <f t="shared" si="226"/>
        <v>4</v>
      </c>
      <c r="I303" s="36">
        <f t="shared" si="227"/>
        <v>6</v>
      </c>
      <c r="J303" s="36">
        <f t="shared" si="228"/>
        <v>14</v>
      </c>
      <c r="K303" s="36">
        <f t="shared" si="229"/>
        <v>17</v>
      </c>
      <c r="L303" s="36"/>
      <c r="M303" s="36">
        <f t="shared" si="230"/>
        <v>3</v>
      </c>
      <c r="N303" s="36">
        <f t="shared" si="231"/>
        <v>5</v>
      </c>
      <c r="O303" s="36">
        <f t="shared" si="232"/>
        <v>10</v>
      </c>
      <c r="P303" s="36">
        <f t="shared" si="233"/>
        <v>18</v>
      </c>
      <c r="Q303" s="36"/>
      <c r="R303" s="36">
        <f t="shared" si="234"/>
        <v>7</v>
      </c>
      <c r="S303" s="36">
        <f t="shared" si="235"/>
        <v>11</v>
      </c>
      <c r="T303" s="36">
        <f t="shared" si="236"/>
        <v>12</v>
      </c>
      <c r="U303" s="36">
        <f t="shared" si="237"/>
        <v>19</v>
      </c>
      <c r="V303" s="36"/>
      <c r="X303" s="36">
        <f t="shared" si="238"/>
        <v>9</v>
      </c>
      <c r="Y303" s="36">
        <f t="shared" si="239"/>
        <v>8</v>
      </c>
      <c r="Z303" s="36">
        <f t="shared" si="240"/>
        <v>15</v>
      </c>
      <c r="AA303" s="36">
        <f t="shared" si="241"/>
        <v>20</v>
      </c>
      <c r="AB303" s="36"/>
    </row>
    <row r="304" spans="2:47" ht="15" customHeight="1" thickBot="1" x14ac:dyDescent="0.4">
      <c r="C304" s="36">
        <f t="shared" si="222"/>
        <v>7</v>
      </c>
      <c r="D304" s="36">
        <f t="shared" si="223"/>
        <v>12</v>
      </c>
      <c r="E304" s="36">
        <f t="shared" si="224"/>
        <v>8</v>
      </c>
      <c r="F304" s="36">
        <f t="shared" si="225"/>
        <v>10</v>
      </c>
      <c r="G304" s="36"/>
      <c r="H304" s="36">
        <f t="shared" si="226"/>
        <v>9</v>
      </c>
      <c r="I304" s="36">
        <f t="shared" si="227"/>
        <v>14</v>
      </c>
      <c r="J304" s="36">
        <f t="shared" si="228"/>
        <v>16</v>
      </c>
      <c r="K304" s="36">
        <f t="shared" si="229"/>
        <v>2</v>
      </c>
      <c r="L304" s="36"/>
      <c r="M304" s="36">
        <f t="shared" si="230"/>
        <v>1</v>
      </c>
      <c r="N304" s="36">
        <f t="shared" si="231"/>
        <v>3</v>
      </c>
      <c r="O304" s="36">
        <f t="shared" si="232"/>
        <v>13</v>
      </c>
      <c r="P304" s="36">
        <f t="shared" si="233"/>
        <v>4</v>
      </c>
      <c r="Q304" s="36"/>
      <c r="R304" s="36">
        <f t="shared" si="234"/>
        <v>5</v>
      </c>
      <c r="S304" s="36">
        <f t="shared" si="235"/>
        <v>18</v>
      </c>
      <c r="T304" s="36">
        <f t="shared" si="236"/>
        <v>11</v>
      </c>
      <c r="U304" s="36">
        <f t="shared" si="237"/>
        <v>19</v>
      </c>
      <c r="V304" s="36"/>
      <c r="X304" s="36">
        <f t="shared" si="238"/>
        <v>6</v>
      </c>
      <c r="Y304" s="36">
        <f t="shared" si="239"/>
        <v>17</v>
      </c>
      <c r="Z304" s="36">
        <f t="shared" si="240"/>
        <v>15</v>
      </c>
      <c r="AA304" s="36">
        <f t="shared" si="241"/>
        <v>20</v>
      </c>
      <c r="AB304" s="36"/>
    </row>
    <row r="305" spans="3:28" ht="15" customHeight="1" thickBot="1" x14ac:dyDescent="0.4">
      <c r="C305" s="36">
        <f t="shared" si="222"/>
        <v>5</v>
      </c>
      <c r="D305" s="36">
        <f t="shared" si="223"/>
        <v>12</v>
      </c>
      <c r="E305" s="36">
        <f t="shared" si="224"/>
        <v>15</v>
      </c>
      <c r="F305" s="36">
        <f t="shared" si="225"/>
        <v>11</v>
      </c>
      <c r="G305" s="36"/>
      <c r="H305" s="36">
        <f t="shared" si="226"/>
        <v>9</v>
      </c>
      <c r="I305" s="36">
        <f t="shared" si="227"/>
        <v>3</v>
      </c>
      <c r="J305" s="36">
        <f t="shared" si="228"/>
        <v>10</v>
      </c>
      <c r="K305" s="36">
        <f t="shared" si="229"/>
        <v>13</v>
      </c>
      <c r="L305" s="36"/>
      <c r="M305" s="36">
        <f t="shared" si="230"/>
        <v>6</v>
      </c>
      <c r="N305" s="36">
        <f t="shared" si="231"/>
        <v>14</v>
      </c>
      <c r="O305" s="36">
        <f t="shared" si="232"/>
        <v>4</v>
      </c>
      <c r="P305" s="36">
        <f t="shared" si="233"/>
        <v>18</v>
      </c>
      <c r="Q305" s="36"/>
      <c r="R305" s="36">
        <f t="shared" si="234"/>
        <v>1</v>
      </c>
      <c r="S305" s="36">
        <f t="shared" si="235"/>
        <v>7</v>
      </c>
      <c r="T305" s="36">
        <f t="shared" si="236"/>
        <v>2</v>
      </c>
      <c r="U305" s="36">
        <f t="shared" si="237"/>
        <v>19</v>
      </c>
      <c r="V305" s="36"/>
      <c r="X305" s="36">
        <f t="shared" si="238"/>
        <v>8</v>
      </c>
      <c r="Y305" s="36">
        <f t="shared" si="239"/>
        <v>17</v>
      </c>
      <c r="Z305" s="36">
        <f t="shared" si="240"/>
        <v>16</v>
      </c>
      <c r="AA305" s="36">
        <f t="shared" si="241"/>
        <v>20</v>
      </c>
      <c r="AB305" s="36"/>
    </row>
    <row r="306" spans="3:28" ht="15" customHeight="1" thickBot="1" x14ac:dyDescent="0.4">
      <c r="C306" s="36">
        <f t="shared" si="222"/>
        <v>3</v>
      </c>
      <c r="D306" s="36">
        <f t="shared" si="223"/>
        <v>10</v>
      </c>
      <c r="E306" s="36">
        <f t="shared" si="224"/>
        <v>4</v>
      </c>
      <c r="F306" s="36">
        <f t="shared" si="225"/>
        <v>16</v>
      </c>
      <c r="G306" s="36"/>
      <c r="H306" s="36">
        <f t="shared" si="226"/>
        <v>8</v>
      </c>
      <c r="I306" s="36">
        <f t="shared" si="227"/>
        <v>11</v>
      </c>
      <c r="J306" s="36">
        <f t="shared" si="228"/>
        <v>5</v>
      </c>
      <c r="K306" s="36">
        <f t="shared" si="229"/>
        <v>17</v>
      </c>
      <c r="L306" s="36"/>
      <c r="M306" s="36">
        <f t="shared" si="230"/>
        <v>1</v>
      </c>
      <c r="N306" s="36">
        <f t="shared" si="231"/>
        <v>15</v>
      </c>
      <c r="O306" s="36">
        <f t="shared" si="232"/>
        <v>6</v>
      </c>
      <c r="P306" s="36">
        <f t="shared" si="233"/>
        <v>14</v>
      </c>
      <c r="Q306" s="36"/>
      <c r="R306" s="36">
        <f t="shared" si="234"/>
        <v>9</v>
      </c>
      <c r="S306" s="36">
        <f t="shared" si="235"/>
        <v>7</v>
      </c>
      <c r="T306" s="36">
        <f t="shared" si="236"/>
        <v>13</v>
      </c>
      <c r="U306" s="36">
        <f t="shared" si="237"/>
        <v>19</v>
      </c>
      <c r="V306" s="36"/>
      <c r="X306" s="36">
        <f t="shared" si="238"/>
        <v>2</v>
      </c>
      <c r="Y306" s="36">
        <f t="shared" si="239"/>
        <v>12</v>
      </c>
      <c r="Z306" s="36">
        <f t="shared" si="240"/>
        <v>18</v>
      </c>
      <c r="AA306" s="36">
        <f t="shared" si="241"/>
        <v>20</v>
      </c>
      <c r="AB306" s="36"/>
    </row>
    <row r="307" spans="3:28" ht="15" customHeight="1" thickBot="1" x14ac:dyDescent="0.4">
      <c r="C307" s="36">
        <f t="shared" si="222"/>
        <v>9</v>
      </c>
      <c r="D307" s="36">
        <f t="shared" si="223"/>
        <v>12</v>
      </c>
      <c r="E307" s="36">
        <f t="shared" si="224"/>
        <v>16</v>
      </c>
      <c r="F307" s="36">
        <f t="shared" si="225"/>
        <v>11</v>
      </c>
      <c r="G307" s="36"/>
      <c r="H307" s="36">
        <f t="shared" si="226"/>
        <v>1</v>
      </c>
      <c r="I307" s="36">
        <f t="shared" si="227"/>
        <v>14</v>
      </c>
      <c r="J307" s="36">
        <f t="shared" si="228"/>
        <v>18</v>
      </c>
      <c r="K307" s="36">
        <f t="shared" si="229"/>
        <v>2</v>
      </c>
      <c r="L307" s="36"/>
      <c r="M307" s="36">
        <f t="shared" si="230"/>
        <v>5</v>
      </c>
      <c r="N307" s="36">
        <f t="shared" si="231"/>
        <v>3</v>
      </c>
      <c r="O307" s="36">
        <f t="shared" si="232"/>
        <v>15</v>
      </c>
      <c r="P307" s="36">
        <f t="shared" si="233"/>
        <v>4</v>
      </c>
      <c r="Q307" s="36"/>
      <c r="R307" s="36">
        <f t="shared" si="234"/>
        <v>7</v>
      </c>
      <c r="S307" s="36">
        <f t="shared" si="235"/>
        <v>8</v>
      </c>
      <c r="T307" s="36">
        <f t="shared" si="236"/>
        <v>10</v>
      </c>
      <c r="U307" s="36">
        <f t="shared" si="237"/>
        <v>19</v>
      </c>
      <c r="V307" s="36"/>
      <c r="X307" s="36">
        <f t="shared" si="238"/>
        <v>6</v>
      </c>
      <c r="Y307" s="36">
        <f t="shared" si="239"/>
        <v>17</v>
      </c>
      <c r="Z307" s="36">
        <f t="shared" si="240"/>
        <v>13</v>
      </c>
      <c r="AA307" s="36">
        <f t="shared" si="241"/>
        <v>20</v>
      </c>
      <c r="AB307" s="36"/>
    </row>
    <row r="308" spans="3:28" ht="15" customHeight="1" thickBot="1" x14ac:dyDescent="0.4">
      <c r="C308" s="36">
        <f t="shared" si="222"/>
        <v>7</v>
      </c>
      <c r="D308" s="36">
        <f t="shared" si="223"/>
        <v>5</v>
      </c>
      <c r="E308" s="36">
        <f t="shared" si="224"/>
        <v>8</v>
      </c>
      <c r="F308" s="36">
        <f t="shared" si="225"/>
        <v>2</v>
      </c>
      <c r="G308" s="36"/>
      <c r="H308" s="36">
        <f t="shared" si="226"/>
        <v>9</v>
      </c>
      <c r="I308" s="36">
        <f t="shared" si="227"/>
        <v>6</v>
      </c>
      <c r="J308" s="36">
        <f t="shared" si="228"/>
        <v>12</v>
      </c>
      <c r="K308" s="36">
        <f t="shared" si="229"/>
        <v>4</v>
      </c>
      <c r="L308" s="36"/>
      <c r="M308" s="36">
        <f t="shared" si="230"/>
        <v>13</v>
      </c>
      <c r="N308" s="36">
        <f t="shared" si="231"/>
        <v>16</v>
      </c>
      <c r="O308" s="36">
        <f t="shared" si="232"/>
        <v>11</v>
      </c>
      <c r="P308" s="36">
        <f t="shared" si="233"/>
        <v>20</v>
      </c>
      <c r="Q308" s="36"/>
      <c r="R308" s="36">
        <f t="shared" si="234"/>
        <v>17</v>
      </c>
      <c r="S308" s="36">
        <f t="shared" si="235"/>
        <v>15</v>
      </c>
      <c r="T308" s="36">
        <f t="shared" si="236"/>
        <v>14</v>
      </c>
      <c r="U308" s="36">
        <f t="shared" si="237"/>
        <v>19</v>
      </c>
      <c r="V308" s="36"/>
      <c r="X308" s="36">
        <f t="shared" si="238"/>
        <v>1</v>
      </c>
      <c r="Y308" s="36">
        <f t="shared" si="239"/>
        <v>3</v>
      </c>
      <c r="Z308" s="36">
        <f t="shared" si="240"/>
        <v>10</v>
      </c>
      <c r="AA308" s="36">
        <f t="shared" si="241"/>
        <v>18</v>
      </c>
      <c r="AB308" s="36"/>
    </row>
    <row r="309" spans="3:28" ht="15" customHeight="1" thickBot="1" x14ac:dyDescent="0.4">
      <c r="C309" s="36">
        <f t="shared" si="222"/>
        <v>9</v>
      </c>
      <c r="D309" s="36">
        <f t="shared" si="223"/>
        <v>6</v>
      </c>
      <c r="E309" s="36">
        <f t="shared" si="224"/>
        <v>3</v>
      </c>
      <c r="F309" s="36">
        <f t="shared" si="225"/>
        <v>2</v>
      </c>
      <c r="G309" s="36"/>
      <c r="H309" s="36">
        <f t="shared" si="226"/>
        <v>12</v>
      </c>
      <c r="I309" s="36">
        <f t="shared" si="227"/>
        <v>8</v>
      </c>
      <c r="J309" s="36">
        <f t="shared" si="228"/>
        <v>16</v>
      </c>
      <c r="K309" s="36">
        <f t="shared" si="229"/>
        <v>11</v>
      </c>
      <c r="L309" s="36"/>
      <c r="M309" s="36">
        <f t="shared" si="230"/>
        <v>14</v>
      </c>
      <c r="N309" s="36">
        <f t="shared" si="231"/>
        <v>7</v>
      </c>
      <c r="O309" s="36">
        <f t="shared" si="232"/>
        <v>10</v>
      </c>
      <c r="P309" s="36">
        <f t="shared" si="233"/>
        <v>13</v>
      </c>
      <c r="Q309" s="36"/>
      <c r="R309" s="36">
        <f t="shared" si="234"/>
        <v>5</v>
      </c>
      <c r="S309" s="36">
        <f t="shared" si="235"/>
        <v>1</v>
      </c>
      <c r="T309" s="36">
        <f t="shared" si="236"/>
        <v>4</v>
      </c>
      <c r="U309" s="36">
        <f t="shared" si="237"/>
        <v>20</v>
      </c>
      <c r="V309" s="36"/>
      <c r="X309" s="36">
        <f t="shared" si="238"/>
        <v>17</v>
      </c>
      <c r="Y309" s="36">
        <f t="shared" si="239"/>
        <v>15</v>
      </c>
      <c r="Z309" s="36">
        <f t="shared" si="240"/>
        <v>18</v>
      </c>
      <c r="AA309" s="36">
        <f t="shared" si="241"/>
        <v>19</v>
      </c>
      <c r="AB309" s="36"/>
    </row>
    <row r="310" spans="3:28" ht="15" customHeight="1" thickBot="1" x14ac:dyDescent="0.4">
      <c r="C310" s="36">
        <f t="shared" si="222"/>
        <v>9</v>
      </c>
      <c r="D310" s="36">
        <f t="shared" si="223"/>
        <v>1</v>
      </c>
      <c r="E310" s="36">
        <f t="shared" si="224"/>
        <v>3</v>
      </c>
      <c r="F310" s="36">
        <f t="shared" si="225"/>
        <v>2</v>
      </c>
      <c r="G310" s="36"/>
      <c r="H310" s="36">
        <f t="shared" si="226"/>
        <v>17</v>
      </c>
      <c r="I310" s="36">
        <f t="shared" si="227"/>
        <v>16</v>
      </c>
      <c r="J310" s="36">
        <f t="shared" si="228"/>
        <v>14</v>
      </c>
      <c r="K310" s="36">
        <f t="shared" si="229"/>
        <v>4</v>
      </c>
      <c r="L310" s="36"/>
      <c r="M310" s="36">
        <f t="shared" si="230"/>
        <v>7</v>
      </c>
      <c r="N310" s="36">
        <f t="shared" si="231"/>
        <v>8</v>
      </c>
      <c r="O310" s="36">
        <f t="shared" si="232"/>
        <v>13</v>
      </c>
      <c r="P310" s="36">
        <f t="shared" si="233"/>
        <v>18</v>
      </c>
      <c r="Q310" s="36"/>
      <c r="R310" s="36">
        <f t="shared" si="234"/>
        <v>5</v>
      </c>
      <c r="S310" s="36">
        <f t="shared" si="235"/>
        <v>15</v>
      </c>
      <c r="T310" s="36">
        <f t="shared" si="236"/>
        <v>10</v>
      </c>
      <c r="U310" s="36">
        <f t="shared" si="237"/>
        <v>20</v>
      </c>
      <c r="V310" s="36"/>
      <c r="X310" s="36">
        <f t="shared" si="238"/>
        <v>6</v>
      </c>
      <c r="Y310" s="36">
        <f t="shared" si="239"/>
        <v>12</v>
      </c>
      <c r="Z310" s="36">
        <f t="shared" si="240"/>
        <v>11</v>
      </c>
      <c r="AA310" s="36">
        <f t="shared" si="241"/>
        <v>19</v>
      </c>
      <c r="AB310" s="36"/>
    </row>
    <row r="311" spans="3:28" ht="15" customHeight="1" thickBot="1" x14ac:dyDescent="0.4">
      <c r="C311" s="36">
        <f t="shared" si="222"/>
        <v>9</v>
      </c>
      <c r="D311" s="36">
        <f t="shared" si="223"/>
        <v>11</v>
      </c>
      <c r="E311" s="36">
        <f t="shared" si="224"/>
        <v>5</v>
      </c>
      <c r="F311" s="36">
        <f t="shared" si="225"/>
        <v>16</v>
      </c>
      <c r="G311" s="36"/>
      <c r="H311" s="36">
        <f t="shared" si="226"/>
        <v>7</v>
      </c>
      <c r="I311" s="36">
        <f t="shared" si="227"/>
        <v>6</v>
      </c>
      <c r="J311" s="36">
        <f t="shared" si="228"/>
        <v>8</v>
      </c>
      <c r="K311" s="36">
        <f t="shared" si="229"/>
        <v>17</v>
      </c>
      <c r="L311" s="36"/>
      <c r="M311" s="36">
        <f t="shared" si="230"/>
        <v>1</v>
      </c>
      <c r="N311" s="36">
        <f t="shared" si="231"/>
        <v>13</v>
      </c>
      <c r="O311" s="36">
        <f t="shared" si="232"/>
        <v>12</v>
      </c>
      <c r="P311" s="36">
        <f t="shared" si="233"/>
        <v>18</v>
      </c>
      <c r="Q311" s="36"/>
      <c r="R311" s="36">
        <f t="shared" si="234"/>
        <v>4</v>
      </c>
      <c r="S311" s="36">
        <f t="shared" si="235"/>
        <v>14</v>
      </c>
      <c r="T311" s="36">
        <f t="shared" si="236"/>
        <v>10</v>
      </c>
      <c r="U311" s="36">
        <f t="shared" si="237"/>
        <v>19</v>
      </c>
      <c r="V311" s="36"/>
      <c r="X311" s="36">
        <f t="shared" si="238"/>
        <v>3</v>
      </c>
      <c r="Y311" s="36">
        <f t="shared" si="239"/>
        <v>2</v>
      </c>
      <c r="Z311" s="36">
        <f t="shared" si="240"/>
        <v>15</v>
      </c>
      <c r="AA311" s="36">
        <f t="shared" si="241"/>
        <v>20</v>
      </c>
      <c r="AB311" s="36"/>
    </row>
    <row r="312" spans="3:28" ht="15" customHeight="1" thickBot="1" x14ac:dyDescent="0.4">
      <c r="C312" s="36">
        <f t="shared" si="222"/>
        <v>7</v>
      </c>
      <c r="D312" s="36">
        <f t="shared" si="223"/>
        <v>11</v>
      </c>
      <c r="E312" s="36">
        <f t="shared" si="224"/>
        <v>13</v>
      </c>
      <c r="F312" s="36">
        <f t="shared" si="225"/>
        <v>10</v>
      </c>
      <c r="G312" s="36"/>
      <c r="H312" s="36">
        <f t="shared" si="226"/>
        <v>3</v>
      </c>
      <c r="I312" s="36">
        <f t="shared" si="227"/>
        <v>6</v>
      </c>
      <c r="J312" s="36">
        <f t="shared" si="228"/>
        <v>8</v>
      </c>
      <c r="K312" s="36">
        <f t="shared" si="229"/>
        <v>17</v>
      </c>
      <c r="L312" s="36"/>
      <c r="M312" s="36">
        <f t="shared" si="230"/>
        <v>9</v>
      </c>
      <c r="N312" s="36">
        <f t="shared" si="231"/>
        <v>14</v>
      </c>
      <c r="O312" s="36">
        <f t="shared" si="232"/>
        <v>12</v>
      </c>
      <c r="P312" s="36">
        <f t="shared" si="233"/>
        <v>18</v>
      </c>
      <c r="Q312" s="36"/>
      <c r="R312" s="36">
        <f t="shared" si="234"/>
        <v>4</v>
      </c>
      <c r="S312" s="36">
        <f t="shared" si="235"/>
        <v>5</v>
      </c>
      <c r="T312" s="36">
        <f t="shared" si="236"/>
        <v>15</v>
      </c>
      <c r="U312" s="36">
        <f t="shared" si="237"/>
        <v>19</v>
      </c>
      <c r="V312" s="36"/>
      <c r="X312" s="36">
        <f t="shared" si="238"/>
        <v>1</v>
      </c>
      <c r="Y312" s="36">
        <f t="shared" si="239"/>
        <v>2</v>
      </c>
      <c r="Z312" s="36">
        <f t="shared" si="240"/>
        <v>16</v>
      </c>
      <c r="AA312" s="36">
        <f t="shared" si="241"/>
        <v>20</v>
      </c>
      <c r="AB312" s="36"/>
    </row>
    <row r="313" spans="3:28" ht="15" customHeight="1" thickBot="1" x14ac:dyDescent="0.4">
      <c r="C313" s="36">
        <f t="shared" si="222"/>
        <v>9</v>
      </c>
      <c r="D313" s="36">
        <f t="shared" si="223"/>
        <v>8</v>
      </c>
      <c r="E313" s="36">
        <f t="shared" si="224"/>
        <v>2</v>
      </c>
      <c r="F313" s="36">
        <f t="shared" si="225"/>
        <v>16</v>
      </c>
      <c r="G313" s="36"/>
      <c r="H313" s="36">
        <f t="shared" si="226"/>
        <v>11</v>
      </c>
      <c r="I313" s="36">
        <f t="shared" si="227"/>
        <v>6</v>
      </c>
      <c r="J313" s="36">
        <f t="shared" si="228"/>
        <v>5</v>
      </c>
      <c r="K313" s="36">
        <f t="shared" si="229"/>
        <v>17</v>
      </c>
      <c r="L313" s="36"/>
      <c r="M313" s="36">
        <f t="shared" si="230"/>
        <v>4</v>
      </c>
      <c r="N313" s="36">
        <f t="shared" si="231"/>
        <v>13</v>
      </c>
      <c r="O313" s="36">
        <f t="shared" si="232"/>
        <v>12</v>
      </c>
      <c r="P313" s="36">
        <f t="shared" si="233"/>
        <v>18</v>
      </c>
      <c r="Q313" s="36"/>
      <c r="R313" s="36">
        <f t="shared" si="234"/>
        <v>7</v>
      </c>
      <c r="S313" s="36">
        <f t="shared" si="235"/>
        <v>3</v>
      </c>
      <c r="T313" s="36">
        <f t="shared" si="236"/>
        <v>10</v>
      </c>
      <c r="U313" s="36">
        <f t="shared" si="237"/>
        <v>19</v>
      </c>
      <c r="V313" s="36"/>
      <c r="X313" s="36">
        <f t="shared" si="238"/>
        <v>1</v>
      </c>
      <c r="Y313" s="36">
        <f t="shared" si="239"/>
        <v>14</v>
      </c>
      <c r="Z313" s="36">
        <f t="shared" si="240"/>
        <v>15</v>
      </c>
      <c r="AA313" s="36">
        <f t="shared" si="241"/>
        <v>20</v>
      </c>
      <c r="AB313" s="36"/>
    </row>
    <row r="314" spans="3:28" ht="15" customHeight="1" thickBot="1" x14ac:dyDescent="0.4">
      <c r="C314" s="36">
        <f t="shared" si="222"/>
        <v>1</v>
      </c>
      <c r="D314" s="36">
        <f t="shared" si="223"/>
        <v>11</v>
      </c>
      <c r="E314" s="36">
        <f t="shared" si="224"/>
        <v>5</v>
      </c>
      <c r="F314" s="36">
        <f t="shared" si="225"/>
        <v>16</v>
      </c>
      <c r="G314" s="36"/>
      <c r="H314" s="36">
        <f t="shared" si="226"/>
        <v>13</v>
      </c>
      <c r="I314" s="36">
        <f t="shared" si="227"/>
        <v>3</v>
      </c>
      <c r="J314" s="36">
        <f t="shared" si="228"/>
        <v>8</v>
      </c>
      <c r="K314" s="36">
        <f t="shared" si="229"/>
        <v>17</v>
      </c>
      <c r="L314" s="36"/>
      <c r="M314" s="36">
        <f t="shared" si="230"/>
        <v>4</v>
      </c>
      <c r="N314" s="36">
        <f t="shared" si="231"/>
        <v>2</v>
      </c>
      <c r="O314" s="36">
        <f t="shared" si="232"/>
        <v>12</v>
      </c>
      <c r="P314" s="36">
        <f t="shared" si="233"/>
        <v>18</v>
      </c>
      <c r="Q314" s="36"/>
      <c r="R314" s="36">
        <f t="shared" si="234"/>
        <v>7</v>
      </c>
      <c r="S314" s="36">
        <f t="shared" si="235"/>
        <v>6</v>
      </c>
      <c r="T314" s="36">
        <f t="shared" si="236"/>
        <v>10</v>
      </c>
      <c r="U314" s="36">
        <f t="shared" si="237"/>
        <v>19</v>
      </c>
      <c r="V314" s="36"/>
      <c r="X314" s="36">
        <f t="shared" si="238"/>
        <v>9</v>
      </c>
      <c r="Y314" s="36">
        <f t="shared" si="239"/>
        <v>14</v>
      </c>
      <c r="Z314" s="36">
        <f t="shared" si="240"/>
        <v>15</v>
      </c>
      <c r="AA314" s="36">
        <f t="shared" si="241"/>
        <v>20</v>
      </c>
      <c r="AB314" s="36"/>
    </row>
    <row r="315" spans="3:28" ht="15" customHeight="1" thickBot="1" x14ac:dyDescent="0.4">
      <c r="C315" s="36">
        <f t="shared" si="222"/>
        <v>3</v>
      </c>
      <c r="D315" s="36">
        <f t="shared" si="223"/>
        <v>5</v>
      </c>
      <c r="E315" s="36">
        <f t="shared" si="224"/>
        <v>13</v>
      </c>
      <c r="F315" s="36">
        <f t="shared" si="225"/>
        <v>10</v>
      </c>
      <c r="G315" s="36"/>
      <c r="H315" s="36">
        <f t="shared" si="226"/>
        <v>7</v>
      </c>
      <c r="I315" s="36">
        <f t="shared" si="227"/>
        <v>9</v>
      </c>
      <c r="J315" s="36">
        <f t="shared" si="228"/>
        <v>8</v>
      </c>
      <c r="K315" s="36">
        <f t="shared" si="229"/>
        <v>17</v>
      </c>
      <c r="L315" s="36"/>
      <c r="M315" s="36">
        <f t="shared" si="230"/>
        <v>1</v>
      </c>
      <c r="N315" s="36">
        <f t="shared" si="231"/>
        <v>11</v>
      </c>
      <c r="O315" s="36">
        <f t="shared" si="232"/>
        <v>12</v>
      </c>
      <c r="P315" s="36">
        <f t="shared" si="233"/>
        <v>18</v>
      </c>
      <c r="Q315" s="36"/>
      <c r="R315" s="36">
        <f t="shared" si="234"/>
        <v>6</v>
      </c>
      <c r="S315" s="36">
        <f t="shared" si="235"/>
        <v>14</v>
      </c>
      <c r="T315" s="36">
        <f t="shared" si="236"/>
        <v>15</v>
      </c>
      <c r="U315" s="36">
        <f t="shared" si="237"/>
        <v>19</v>
      </c>
      <c r="V315" s="36"/>
      <c r="X315" s="36">
        <f t="shared" si="238"/>
        <v>4</v>
      </c>
      <c r="Y315" s="36">
        <f t="shared" si="239"/>
        <v>2</v>
      </c>
      <c r="Z315" s="36">
        <f t="shared" si="240"/>
        <v>16</v>
      </c>
      <c r="AA315" s="36">
        <f t="shared" si="241"/>
        <v>20</v>
      </c>
      <c r="AB315" s="36"/>
    </row>
    <row r="316" spans="3:28" ht="15" customHeight="1" thickBot="1" x14ac:dyDescent="0.4">
      <c r="C316" s="36">
        <f t="shared" si="222"/>
        <v>9</v>
      </c>
      <c r="D316" s="36">
        <f t="shared" si="223"/>
        <v>8</v>
      </c>
      <c r="E316" s="36">
        <f t="shared" si="224"/>
        <v>2</v>
      </c>
      <c r="F316" s="36">
        <f t="shared" si="225"/>
        <v>10</v>
      </c>
      <c r="G316" s="36"/>
      <c r="H316" s="36">
        <f t="shared" si="226"/>
        <v>4</v>
      </c>
      <c r="I316" s="36">
        <f t="shared" si="227"/>
        <v>6</v>
      </c>
      <c r="J316" s="36">
        <f t="shared" si="228"/>
        <v>13</v>
      </c>
      <c r="K316" s="36">
        <f t="shared" si="229"/>
        <v>17</v>
      </c>
      <c r="L316" s="36"/>
      <c r="M316" s="36">
        <f t="shared" si="230"/>
        <v>11</v>
      </c>
      <c r="N316" s="36">
        <f t="shared" si="231"/>
        <v>5</v>
      </c>
      <c r="O316" s="36">
        <f t="shared" si="232"/>
        <v>12</v>
      </c>
      <c r="P316" s="36">
        <f t="shared" si="233"/>
        <v>18</v>
      </c>
      <c r="Q316" s="36"/>
      <c r="R316" s="36">
        <f t="shared" si="234"/>
        <v>7</v>
      </c>
      <c r="S316" s="36">
        <f t="shared" si="235"/>
        <v>3</v>
      </c>
      <c r="T316" s="36">
        <f t="shared" si="236"/>
        <v>15</v>
      </c>
      <c r="U316" s="36">
        <f t="shared" si="237"/>
        <v>19</v>
      </c>
      <c r="V316" s="36"/>
      <c r="X316" s="36">
        <f t="shared" si="238"/>
        <v>1</v>
      </c>
      <c r="Y316" s="36">
        <f t="shared" si="239"/>
        <v>14</v>
      </c>
      <c r="Z316" s="36">
        <f t="shared" si="240"/>
        <v>16</v>
      </c>
      <c r="AA316" s="36">
        <f t="shared" si="241"/>
        <v>20</v>
      </c>
      <c r="AB316" s="36"/>
    </row>
    <row r="317" spans="3:28" ht="15" customHeight="1" thickBot="1" x14ac:dyDescent="0.4">
      <c r="C317" s="36">
        <f t="shared" si="222"/>
        <v>9</v>
      </c>
      <c r="D317" s="36">
        <f t="shared" si="223"/>
        <v>5</v>
      </c>
      <c r="E317" s="36">
        <f t="shared" si="224"/>
        <v>6</v>
      </c>
      <c r="F317" s="36">
        <f t="shared" si="225"/>
        <v>16</v>
      </c>
      <c r="G317" s="36"/>
      <c r="H317" s="36">
        <f t="shared" si="226"/>
        <v>13</v>
      </c>
      <c r="I317" s="36">
        <f t="shared" si="227"/>
        <v>4</v>
      </c>
      <c r="J317" s="36">
        <f t="shared" si="228"/>
        <v>2</v>
      </c>
      <c r="K317" s="36">
        <f t="shared" si="229"/>
        <v>17</v>
      </c>
      <c r="L317" s="36"/>
      <c r="M317" s="36">
        <f t="shared" si="230"/>
        <v>3</v>
      </c>
      <c r="N317" s="36">
        <f t="shared" si="231"/>
        <v>12</v>
      </c>
      <c r="O317" s="36">
        <f t="shared" si="232"/>
        <v>8</v>
      </c>
      <c r="P317" s="36">
        <f t="shared" si="233"/>
        <v>18</v>
      </c>
      <c r="Q317" s="36"/>
      <c r="R317" s="36">
        <f t="shared" si="234"/>
        <v>14</v>
      </c>
      <c r="S317" s="36">
        <f t="shared" si="235"/>
        <v>7</v>
      </c>
      <c r="T317" s="36">
        <f t="shared" si="236"/>
        <v>10</v>
      </c>
      <c r="U317" s="36">
        <f t="shared" si="237"/>
        <v>19</v>
      </c>
      <c r="V317" s="36"/>
      <c r="X317" s="36">
        <f t="shared" si="238"/>
        <v>11</v>
      </c>
      <c r="Y317" s="36">
        <f t="shared" si="239"/>
        <v>1</v>
      </c>
      <c r="Z317" s="36">
        <f t="shared" si="240"/>
        <v>15</v>
      </c>
      <c r="AA317" s="36">
        <f t="shared" si="241"/>
        <v>20</v>
      </c>
      <c r="AB317" s="36"/>
    </row>
    <row r="318" spans="3:28" ht="15" customHeight="1" thickBot="1" x14ac:dyDescent="0.4">
      <c r="C318" s="36">
        <f t="shared" si="222"/>
        <v>9</v>
      </c>
      <c r="D318" s="36">
        <f t="shared" si="223"/>
        <v>1</v>
      </c>
      <c r="E318" s="36">
        <f t="shared" si="224"/>
        <v>5</v>
      </c>
      <c r="F318" s="36">
        <f t="shared" si="225"/>
        <v>16</v>
      </c>
      <c r="G318" s="36"/>
      <c r="H318" s="36">
        <f t="shared" si="226"/>
        <v>3</v>
      </c>
      <c r="I318" s="36">
        <f t="shared" si="227"/>
        <v>6</v>
      </c>
      <c r="J318" s="36">
        <f t="shared" si="228"/>
        <v>8</v>
      </c>
      <c r="K318" s="36">
        <f t="shared" si="229"/>
        <v>17</v>
      </c>
      <c r="L318" s="36"/>
      <c r="M318" s="36">
        <f t="shared" si="230"/>
        <v>11</v>
      </c>
      <c r="N318" s="36">
        <f t="shared" si="231"/>
        <v>13</v>
      </c>
      <c r="O318" s="36">
        <f t="shared" si="232"/>
        <v>12</v>
      </c>
      <c r="P318" s="36">
        <f t="shared" si="233"/>
        <v>18</v>
      </c>
      <c r="Q318" s="36"/>
      <c r="R318" s="36">
        <f t="shared" si="234"/>
        <v>4</v>
      </c>
      <c r="S318" s="36">
        <f t="shared" si="235"/>
        <v>14</v>
      </c>
      <c r="T318" s="36">
        <f t="shared" si="236"/>
        <v>10</v>
      </c>
      <c r="U318" s="36">
        <f t="shared" si="237"/>
        <v>19</v>
      </c>
      <c r="V318" s="36"/>
      <c r="X318" s="36">
        <f t="shared" si="238"/>
        <v>7</v>
      </c>
      <c r="Y318" s="36">
        <f t="shared" si="239"/>
        <v>2</v>
      </c>
      <c r="Z318" s="36">
        <f t="shared" si="240"/>
        <v>15</v>
      </c>
      <c r="AA318" s="36">
        <f t="shared" si="241"/>
        <v>20</v>
      </c>
      <c r="AB318" s="36"/>
    </row>
    <row r="319" spans="3:28" ht="15" customHeight="1" thickBot="1" x14ac:dyDescent="0.4">
      <c r="C319" s="36">
        <f t="shared" si="222"/>
        <v>4</v>
      </c>
      <c r="D319" s="36">
        <f t="shared" si="223"/>
        <v>7</v>
      </c>
      <c r="E319" s="36">
        <f t="shared" si="224"/>
        <v>5</v>
      </c>
      <c r="F319" s="36">
        <f t="shared" si="225"/>
        <v>16</v>
      </c>
      <c r="G319" s="36"/>
      <c r="H319" s="36">
        <f t="shared" si="226"/>
        <v>11</v>
      </c>
      <c r="I319" s="36">
        <f t="shared" si="227"/>
        <v>1</v>
      </c>
      <c r="J319" s="36">
        <f t="shared" si="228"/>
        <v>8</v>
      </c>
      <c r="K319" s="36">
        <f t="shared" si="229"/>
        <v>17</v>
      </c>
      <c r="L319" s="36"/>
      <c r="M319" s="36">
        <f t="shared" si="230"/>
        <v>9</v>
      </c>
      <c r="N319" s="36">
        <f t="shared" si="231"/>
        <v>3</v>
      </c>
      <c r="O319" s="36">
        <f t="shared" si="232"/>
        <v>12</v>
      </c>
      <c r="P319" s="36">
        <f t="shared" si="233"/>
        <v>18</v>
      </c>
      <c r="Q319" s="36"/>
      <c r="R319" s="36">
        <f t="shared" si="234"/>
        <v>2</v>
      </c>
      <c r="S319" s="36">
        <f t="shared" si="235"/>
        <v>13</v>
      </c>
      <c r="T319" s="36">
        <f t="shared" si="236"/>
        <v>10</v>
      </c>
      <c r="U319" s="36">
        <f t="shared" si="237"/>
        <v>19</v>
      </c>
      <c r="V319" s="36"/>
      <c r="X319" s="36">
        <f t="shared" si="238"/>
        <v>6</v>
      </c>
      <c r="Y319" s="36">
        <f t="shared" si="239"/>
        <v>14</v>
      </c>
      <c r="Z319" s="36">
        <f t="shared" si="240"/>
        <v>15</v>
      </c>
      <c r="AA319" s="36">
        <f t="shared" si="241"/>
        <v>20</v>
      </c>
      <c r="AB319" s="36"/>
    </row>
    <row r="320" spans="3:28" ht="15" customHeight="1" thickBot="1" x14ac:dyDescent="0.4">
      <c r="C320" s="36">
        <f t="shared" si="222"/>
        <v>7</v>
      </c>
      <c r="D320" s="36">
        <f t="shared" si="223"/>
        <v>2</v>
      </c>
      <c r="E320" s="36">
        <f t="shared" si="224"/>
        <v>5</v>
      </c>
      <c r="F320" s="36">
        <f t="shared" si="225"/>
        <v>10</v>
      </c>
      <c r="G320" s="36"/>
      <c r="H320" s="36">
        <f t="shared" si="226"/>
        <v>1</v>
      </c>
      <c r="I320" s="36">
        <f t="shared" si="227"/>
        <v>3</v>
      </c>
      <c r="J320" s="36">
        <f t="shared" si="228"/>
        <v>8</v>
      </c>
      <c r="K320" s="36">
        <f t="shared" si="229"/>
        <v>17</v>
      </c>
      <c r="L320" s="36"/>
      <c r="M320" s="36">
        <f t="shared" si="230"/>
        <v>13</v>
      </c>
      <c r="N320" s="36">
        <f t="shared" si="231"/>
        <v>14</v>
      </c>
      <c r="O320" s="36">
        <f t="shared" si="232"/>
        <v>12</v>
      </c>
      <c r="P320" s="36">
        <f t="shared" si="233"/>
        <v>18</v>
      </c>
      <c r="Q320" s="36"/>
      <c r="R320" s="36">
        <f t="shared" si="234"/>
        <v>9</v>
      </c>
      <c r="S320" s="36">
        <f t="shared" si="235"/>
        <v>11</v>
      </c>
      <c r="T320" s="36">
        <f t="shared" si="236"/>
        <v>15</v>
      </c>
      <c r="U320" s="36">
        <f t="shared" si="237"/>
        <v>19</v>
      </c>
      <c r="V320" s="36"/>
      <c r="X320" s="36">
        <f t="shared" si="238"/>
        <v>4</v>
      </c>
      <c r="Y320" s="36">
        <f t="shared" si="239"/>
        <v>6</v>
      </c>
      <c r="Z320" s="36">
        <f t="shared" si="240"/>
        <v>16</v>
      </c>
      <c r="AA320" s="36">
        <f t="shared" si="241"/>
        <v>20</v>
      </c>
      <c r="AB320" s="36"/>
    </row>
    <row r="321" spans="3:28" ht="15" customHeight="1" thickBot="1" x14ac:dyDescent="0.4">
      <c r="C321" s="36">
        <f t="shared" si="222"/>
        <v>9</v>
      </c>
      <c r="D321" s="36">
        <f t="shared" si="223"/>
        <v>1</v>
      </c>
      <c r="E321" s="36">
        <f t="shared" si="224"/>
        <v>13</v>
      </c>
      <c r="F321" s="36">
        <f t="shared" si="225"/>
        <v>10</v>
      </c>
      <c r="G321" s="36"/>
      <c r="H321" s="36">
        <f t="shared" si="226"/>
        <v>4</v>
      </c>
      <c r="I321" s="36">
        <f t="shared" si="227"/>
        <v>5</v>
      </c>
      <c r="J321" s="36">
        <f t="shared" si="228"/>
        <v>8</v>
      </c>
      <c r="K321" s="36">
        <f t="shared" si="229"/>
        <v>17</v>
      </c>
      <c r="L321" s="36"/>
      <c r="M321" s="36">
        <f t="shared" si="230"/>
        <v>11</v>
      </c>
      <c r="N321" s="36">
        <f t="shared" si="231"/>
        <v>3</v>
      </c>
      <c r="O321" s="36">
        <f t="shared" si="232"/>
        <v>12</v>
      </c>
      <c r="P321" s="36">
        <f t="shared" si="233"/>
        <v>18</v>
      </c>
      <c r="Q321" s="36"/>
      <c r="R321" s="36">
        <f t="shared" si="234"/>
        <v>7</v>
      </c>
      <c r="S321" s="36">
        <f t="shared" si="235"/>
        <v>14</v>
      </c>
      <c r="T321" s="36">
        <f t="shared" si="236"/>
        <v>15</v>
      </c>
      <c r="U321" s="36">
        <f t="shared" si="237"/>
        <v>19</v>
      </c>
      <c r="V321" s="36"/>
      <c r="X321" s="36">
        <f t="shared" si="238"/>
        <v>6</v>
      </c>
      <c r="Y321" s="36">
        <f t="shared" si="239"/>
        <v>2</v>
      </c>
      <c r="Z321" s="36">
        <f t="shared" si="240"/>
        <v>16</v>
      </c>
      <c r="AA321" s="36">
        <f t="shared" si="241"/>
        <v>20</v>
      </c>
      <c r="AB321" s="36"/>
    </row>
    <row r="322" spans="3:28" ht="15" customHeight="1" thickBot="1" x14ac:dyDescent="0.4">
      <c r="C322" s="36">
        <f t="shared" si="222"/>
        <v>7</v>
      </c>
      <c r="D322" s="36">
        <f t="shared" si="223"/>
        <v>2</v>
      </c>
      <c r="E322" s="36">
        <f t="shared" si="224"/>
        <v>5</v>
      </c>
      <c r="F322" s="36">
        <f t="shared" si="225"/>
        <v>10</v>
      </c>
      <c r="G322" s="36"/>
      <c r="H322" s="36">
        <f t="shared" si="226"/>
        <v>1</v>
      </c>
      <c r="I322" s="36">
        <f t="shared" si="227"/>
        <v>3</v>
      </c>
      <c r="J322" s="36">
        <f t="shared" si="228"/>
        <v>8</v>
      </c>
      <c r="K322" s="36">
        <f t="shared" si="229"/>
        <v>17</v>
      </c>
      <c r="L322" s="36"/>
      <c r="M322" s="36">
        <f t="shared" si="230"/>
        <v>9</v>
      </c>
      <c r="N322" s="36">
        <f t="shared" si="231"/>
        <v>14</v>
      </c>
      <c r="O322" s="36">
        <f t="shared" si="232"/>
        <v>12</v>
      </c>
      <c r="P322" s="36">
        <f t="shared" si="233"/>
        <v>18</v>
      </c>
      <c r="Q322" s="36"/>
      <c r="R322" s="36">
        <f t="shared" si="234"/>
        <v>13</v>
      </c>
      <c r="S322" s="36">
        <f t="shared" si="235"/>
        <v>11</v>
      </c>
      <c r="T322" s="36">
        <f t="shared" si="236"/>
        <v>15</v>
      </c>
      <c r="U322" s="36">
        <f t="shared" si="237"/>
        <v>19</v>
      </c>
      <c r="V322" s="36"/>
      <c r="X322" s="36">
        <f t="shared" si="238"/>
        <v>4</v>
      </c>
      <c r="Y322" s="36">
        <f t="shared" si="239"/>
        <v>6</v>
      </c>
      <c r="Z322" s="36">
        <f t="shared" si="240"/>
        <v>16</v>
      </c>
      <c r="AA322" s="36">
        <f t="shared" si="241"/>
        <v>20</v>
      </c>
      <c r="AB322" s="36"/>
    </row>
    <row r="323" spans="3:28" ht="15" customHeight="1" thickBot="1" x14ac:dyDescent="0.4">
      <c r="C323" s="36">
        <f t="shared" si="222"/>
        <v>7</v>
      </c>
      <c r="D323" s="36">
        <f t="shared" si="223"/>
        <v>11</v>
      </c>
      <c r="E323" s="36">
        <f t="shared" si="224"/>
        <v>5</v>
      </c>
      <c r="F323" s="36">
        <f t="shared" si="225"/>
        <v>16</v>
      </c>
      <c r="G323" s="36"/>
      <c r="H323" s="36">
        <f t="shared" si="226"/>
        <v>9</v>
      </c>
      <c r="I323" s="36">
        <f t="shared" si="227"/>
        <v>6</v>
      </c>
      <c r="J323" s="36">
        <f t="shared" si="228"/>
        <v>8</v>
      </c>
      <c r="K323" s="36">
        <f t="shared" si="229"/>
        <v>17</v>
      </c>
      <c r="L323" s="36"/>
      <c r="M323" s="36">
        <f t="shared" si="230"/>
        <v>1</v>
      </c>
      <c r="N323" s="36">
        <f t="shared" si="231"/>
        <v>13</v>
      </c>
      <c r="O323" s="36">
        <f t="shared" si="232"/>
        <v>12</v>
      </c>
      <c r="P323" s="36">
        <f t="shared" si="233"/>
        <v>18</v>
      </c>
      <c r="Q323" s="36"/>
      <c r="R323" s="36">
        <f t="shared" si="234"/>
        <v>3</v>
      </c>
      <c r="S323" s="36">
        <f t="shared" si="235"/>
        <v>2</v>
      </c>
      <c r="T323" s="36">
        <f t="shared" si="236"/>
        <v>10</v>
      </c>
      <c r="U323" s="36">
        <f t="shared" si="237"/>
        <v>19</v>
      </c>
      <c r="V323" s="36"/>
      <c r="X323" s="36">
        <f t="shared" si="238"/>
        <v>4</v>
      </c>
      <c r="Y323" s="36">
        <f t="shared" si="239"/>
        <v>14</v>
      </c>
      <c r="Z323" s="36">
        <f t="shared" si="240"/>
        <v>15</v>
      </c>
      <c r="AA323" s="36">
        <f t="shared" si="241"/>
        <v>20</v>
      </c>
      <c r="AB323" s="36"/>
    </row>
    <row r="324" spans="3:28" ht="15" customHeight="1" thickBot="1" x14ac:dyDescent="0.4">
      <c r="C324" s="36">
        <f t="shared" si="222"/>
        <v>7</v>
      </c>
      <c r="D324" s="36">
        <f t="shared" si="223"/>
        <v>2</v>
      </c>
      <c r="E324" s="36">
        <f t="shared" si="224"/>
        <v>5</v>
      </c>
      <c r="F324" s="36">
        <f t="shared" si="225"/>
        <v>16</v>
      </c>
      <c r="G324" s="36"/>
      <c r="H324" s="36">
        <f t="shared" si="226"/>
        <v>1</v>
      </c>
      <c r="I324" s="36">
        <f t="shared" si="227"/>
        <v>3</v>
      </c>
      <c r="J324" s="36">
        <f t="shared" si="228"/>
        <v>8</v>
      </c>
      <c r="K324" s="36">
        <f t="shared" si="229"/>
        <v>17</v>
      </c>
      <c r="L324" s="36"/>
      <c r="M324" s="36">
        <f t="shared" si="230"/>
        <v>9</v>
      </c>
      <c r="N324" s="36">
        <f t="shared" si="231"/>
        <v>14</v>
      </c>
      <c r="O324" s="36">
        <f t="shared" si="232"/>
        <v>12</v>
      </c>
      <c r="P324" s="36">
        <f t="shared" si="233"/>
        <v>18</v>
      </c>
      <c r="Q324" s="36"/>
      <c r="R324" s="36">
        <f t="shared" si="234"/>
        <v>13</v>
      </c>
      <c r="S324" s="36">
        <f t="shared" si="235"/>
        <v>11</v>
      </c>
      <c r="T324" s="36">
        <f t="shared" si="236"/>
        <v>10</v>
      </c>
      <c r="U324" s="36">
        <f t="shared" si="237"/>
        <v>19</v>
      </c>
      <c r="V324" s="36"/>
      <c r="X324" s="36">
        <f t="shared" si="238"/>
        <v>4</v>
      </c>
      <c r="Y324" s="36">
        <f t="shared" si="239"/>
        <v>6</v>
      </c>
      <c r="Z324" s="36">
        <f t="shared" si="240"/>
        <v>15</v>
      </c>
      <c r="AA324" s="36">
        <f t="shared" si="241"/>
        <v>20</v>
      </c>
      <c r="AB324" s="36"/>
    </row>
    <row r="325" spans="3:28" ht="15" customHeight="1" thickBot="1" x14ac:dyDescent="0.4">
      <c r="C325" s="36">
        <f t="shared" si="222"/>
        <v>7</v>
      </c>
      <c r="D325" s="36">
        <f t="shared" si="223"/>
        <v>9</v>
      </c>
      <c r="E325" s="36">
        <f t="shared" si="224"/>
        <v>14</v>
      </c>
      <c r="F325" s="36">
        <f t="shared" si="225"/>
        <v>16</v>
      </c>
      <c r="G325" s="36"/>
      <c r="H325" s="36">
        <f t="shared" si="226"/>
        <v>4</v>
      </c>
      <c r="I325" s="36">
        <f t="shared" si="227"/>
        <v>5</v>
      </c>
      <c r="J325" s="36">
        <f t="shared" si="228"/>
        <v>8</v>
      </c>
      <c r="K325" s="36">
        <f t="shared" si="229"/>
        <v>17</v>
      </c>
      <c r="L325" s="36"/>
      <c r="M325" s="36">
        <f t="shared" si="230"/>
        <v>3</v>
      </c>
      <c r="N325" s="36">
        <f t="shared" si="231"/>
        <v>2</v>
      </c>
      <c r="O325" s="36">
        <f t="shared" si="232"/>
        <v>12</v>
      </c>
      <c r="P325" s="36">
        <f t="shared" si="233"/>
        <v>18</v>
      </c>
      <c r="Q325" s="36"/>
      <c r="R325" s="36">
        <f t="shared" si="234"/>
        <v>1</v>
      </c>
      <c r="S325" s="36">
        <f t="shared" si="235"/>
        <v>13</v>
      </c>
      <c r="T325" s="36">
        <f t="shared" si="236"/>
        <v>10</v>
      </c>
      <c r="U325" s="36">
        <f t="shared" si="237"/>
        <v>19</v>
      </c>
      <c r="V325" s="36"/>
      <c r="X325" s="36">
        <f t="shared" si="238"/>
        <v>11</v>
      </c>
      <c r="Y325" s="36">
        <f t="shared" si="239"/>
        <v>6</v>
      </c>
      <c r="Z325" s="36">
        <f t="shared" si="240"/>
        <v>15</v>
      </c>
      <c r="AA325" s="36">
        <f t="shared" si="241"/>
        <v>20</v>
      </c>
      <c r="AB325" s="36"/>
    </row>
    <row r="326" spans="3:28" ht="15" customHeight="1" thickBot="1" x14ac:dyDescent="0.4">
      <c r="C326" s="36">
        <f t="shared" si="222"/>
        <v>1</v>
      </c>
      <c r="D326" s="36">
        <f t="shared" si="223"/>
        <v>4</v>
      </c>
      <c r="E326" s="36">
        <f t="shared" si="224"/>
        <v>2</v>
      </c>
      <c r="F326" s="36">
        <f t="shared" si="225"/>
        <v>10</v>
      </c>
      <c r="G326" s="36"/>
      <c r="H326" s="36">
        <f t="shared" si="226"/>
        <v>9</v>
      </c>
      <c r="I326" s="36">
        <f t="shared" si="227"/>
        <v>11</v>
      </c>
      <c r="J326" s="36">
        <f t="shared" si="228"/>
        <v>13</v>
      </c>
      <c r="K326" s="36">
        <f t="shared" si="229"/>
        <v>17</v>
      </c>
      <c r="L326" s="36"/>
      <c r="M326" s="36">
        <f t="shared" si="230"/>
        <v>7</v>
      </c>
      <c r="N326" s="36">
        <f t="shared" si="231"/>
        <v>5</v>
      </c>
      <c r="O326" s="36">
        <f t="shared" si="232"/>
        <v>12</v>
      </c>
      <c r="P326" s="36">
        <f t="shared" si="233"/>
        <v>18</v>
      </c>
      <c r="Q326" s="36"/>
      <c r="R326" s="36">
        <f t="shared" si="234"/>
        <v>6</v>
      </c>
      <c r="S326" s="36">
        <f t="shared" si="235"/>
        <v>8</v>
      </c>
      <c r="T326" s="36">
        <f t="shared" si="236"/>
        <v>15</v>
      </c>
      <c r="U326" s="36">
        <f t="shared" si="237"/>
        <v>19</v>
      </c>
      <c r="V326" s="36"/>
      <c r="X326" s="36">
        <f t="shared" si="238"/>
        <v>3</v>
      </c>
      <c r="Y326" s="36">
        <f t="shared" si="239"/>
        <v>14</v>
      </c>
      <c r="Z326" s="36">
        <f t="shared" si="240"/>
        <v>16</v>
      </c>
      <c r="AA326" s="36">
        <f t="shared" si="241"/>
        <v>20</v>
      </c>
      <c r="AB326" s="36"/>
    </row>
    <row r="327" spans="3:28" ht="15" customHeight="1" thickBot="1" x14ac:dyDescent="0.4">
      <c r="C327" s="36">
        <f t="shared" si="222"/>
        <v>3</v>
      </c>
      <c r="D327" s="36">
        <f t="shared" si="223"/>
        <v>6</v>
      </c>
      <c r="E327" s="36">
        <f t="shared" si="224"/>
        <v>14</v>
      </c>
      <c r="F327" s="36">
        <f t="shared" si="225"/>
        <v>10</v>
      </c>
      <c r="G327" s="36"/>
      <c r="H327" s="36">
        <f t="shared" si="226"/>
        <v>7</v>
      </c>
      <c r="I327" s="36">
        <f t="shared" si="227"/>
        <v>5</v>
      </c>
      <c r="J327" s="36">
        <f t="shared" si="228"/>
        <v>13</v>
      </c>
      <c r="K327" s="36">
        <f t="shared" si="229"/>
        <v>17</v>
      </c>
      <c r="L327" s="36"/>
      <c r="M327" s="36">
        <f t="shared" si="230"/>
        <v>9</v>
      </c>
      <c r="N327" s="36">
        <f t="shared" si="231"/>
        <v>4</v>
      </c>
      <c r="O327" s="36">
        <f t="shared" si="232"/>
        <v>12</v>
      </c>
      <c r="P327" s="36">
        <f t="shared" si="233"/>
        <v>18</v>
      </c>
      <c r="Q327" s="36"/>
      <c r="R327" s="36">
        <f t="shared" si="234"/>
        <v>2</v>
      </c>
      <c r="S327" s="36">
        <f t="shared" si="235"/>
        <v>11</v>
      </c>
      <c r="T327" s="36">
        <f t="shared" si="236"/>
        <v>15</v>
      </c>
      <c r="U327" s="36">
        <f t="shared" si="237"/>
        <v>19</v>
      </c>
      <c r="V327" s="36"/>
      <c r="X327" s="36">
        <f t="shared" si="238"/>
        <v>1</v>
      </c>
      <c r="Y327" s="36">
        <f t="shared" si="239"/>
        <v>8</v>
      </c>
      <c r="Z327" s="36">
        <f t="shared" si="240"/>
        <v>16</v>
      </c>
      <c r="AA327" s="36">
        <f t="shared" si="241"/>
        <v>20</v>
      </c>
      <c r="AB327" s="36"/>
    </row>
    <row r="328" spans="3:28" ht="15" customHeight="1" thickBot="1" x14ac:dyDescent="0.4">
      <c r="C328" s="36">
        <f t="shared" si="222"/>
        <v>1</v>
      </c>
      <c r="D328" s="36">
        <f t="shared" si="223"/>
        <v>7</v>
      </c>
      <c r="E328" s="36">
        <f t="shared" si="224"/>
        <v>5</v>
      </c>
      <c r="F328" s="36">
        <f t="shared" si="225"/>
        <v>10</v>
      </c>
      <c r="G328" s="36"/>
      <c r="H328" s="36">
        <f t="shared" si="226"/>
        <v>14</v>
      </c>
      <c r="I328" s="36">
        <f t="shared" si="227"/>
        <v>11</v>
      </c>
      <c r="J328" s="36">
        <f t="shared" si="228"/>
        <v>2</v>
      </c>
      <c r="K328" s="36">
        <f t="shared" si="229"/>
        <v>17</v>
      </c>
      <c r="L328" s="36"/>
      <c r="M328" s="36">
        <f t="shared" si="230"/>
        <v>9</v>
      </c>
      <c r="N328" s="36">
        <f t="shared" si="231"/>
        <v>12</v>
      </c>
      <c r="O328" s="36">
        <f t="shared" si="232"/>
        <v>13</v>
      </c>
      <c r="P328" s="36">
        <f t="shared" si="233"/>
        <v>18</v>
      </c>
      <c r="Q328" s="36"/>
      <c r="R328" s="36">
        <f t="shared" si="234"/>
        <v>4</v>
      </c>
      <c r="S328" s="36">
        <f t="shared" si="235"/>
        <v>8</v>
      </c>
      <c r="T328" s="36">
        <f t="shared" si="236"/>
        <v>15</v>
      </c>
      <c r="U328" s="36">
        <f t="shared" si="237"/>
        <v>19</v>
      </c>
      <c r="V328" s="36"/>
      <c r="X328" s="36">
        <f t="shared" si="238"/>
        <v>3</v>
      </c>
      <c r="Y328" s="36">
        <f t="shared" si="239"/>
        <v>6</v>
      </c>
      <c r="Z328" s="36">
        <f t="shared" si="240"/>
        <v>16</v>
      </c>
      <c r="AA328" s="36">
        <f t="shared" si="241"/>
        <v>20</v>
      </c>
      <c r="AB328" s="36"/>
    </row>
    <row r="329" spans="3:28" ht="15" customHeight="1" thickBot="1" x14ac:dyDescent="0.4">
      <c r="C329" s="36">
        <f t="shared" ref="C329:C346" si="242">+C45</f>
        <v>9</v>
      </c>
      <c r="D329" s="36">
        <f t="shared" ref="D329:D346" si="243">H45</f>
        <v>3</v>
      </c>
      <c r="E329" s="36">
        <f t="shared" ref="E329:E346" si="244">M45</f>
        <v>2</v>
      </c>
      <c r="F329" s="36">
        <f t="shared" ref="F329:F346" si="245">R45</f>
        <v>16</v>
      </c>
      <c r="G329" s="36"/>
      <c r="H329" s="36">
        <f t="shared" ref="H329:H346" si="246">D45</f>
        <v>6</v>
      </c>
      <c r="I329" s="36">
        <f t="shared" ref="I329:I346" si="247">I45</f>
        <v>13</v>
      </c>
      <c r="J329" s="36">
        <f t="shared" si="228"/>
        <v>8</v>
      </c>
      <c r="K329" s="36">
        <f t="shared" si="229"/>
        <v>17</v>
      </c>
      <c r="L329" s="36"/>
      <c r="M329" s="36">
        <f t="shared" si="230"/>
        <v>14</v>
      </c>
      <c r="N329" s="36">
        <f t="shared" si="231"/>
        <v>5</v>
      </c>
      <c r="O329" s="36">
        <f t="shared" si="232"/>
        <v>12</v>
      </c>
      <c r="P329" s="36">
        <f t="shared" si="233"/>
        <v>18</v>
      </c>
      <c r="Q329" s="36"/>
      <c r="R329" s="36">
        <f t="shared" si="234"/>
        <v>7</v>
      </c>
      <c r="S329" s="36">
        <f t="shared" si="235"/>
        <v>4</v>
      </c>
      <c r="T329" s="36">
        <f t="shared" si="236"/>
        <v>10</v>
      </c>
      <c r="U329" s="36">
        <f t="shared" si="237"/>
        <v>19</v>
      </c>
      <c r="V329" s="36"/>
      <c r="X329" s="36">
        <f t="shared" si="238"/>
        <v>1</v>
      </c>
      <c r="Y329" s="36">
        <f t="shared" si="239"/>
        <v>11</v>
      </c>
      <c r="Z329" s="36">
        <f t="shared" si="240"/>
        <v>15</v>
      </c>
      <c r="AA329" s="36">
        <f t="shared" si="241"/>
        <v>20</v>
      </c>
      <c r="AB329" s="36"/>
    </row>
    <row r="330" spans="3:28" ht="15" customHeight="1" thickBot="1" x14ac:dyDescent="0.4">
      <c r="C330" s="36">
        <f t="shared" si="242"/>
        <v>9</v>
      </c>
      <c r="D330" s="36">
        <f t="shared" si="243"/>
        <v>14</v>
      </c>
      <c r="E330" s="36">
        <f t="shared" si="244"/>
        <v>2</v>
      </c>
      <c r="F330" s="36">
        <f t="shared" si="245"/>
        <v>16</v>
      </c>
      <c r="G330" s="36"/>
      <c r="H330" s="36">
        <f t="shared" si="246"/>
        <v>3</v>
      </c>
      <c r="I330" s="36">
        <f t="shared" si="247"/>
        <v>1</v>
      </c>
      <c r="J330" s="36">
        <f t="shared" si="228"/>
        <v>5</v>
      </c>
      <c r="K330" s="36">
        <f t="shared" si="229"/>
        <v>17</v>
      </c>
      <c r="L330" s="36"/>
      <c r="M330" s="36">
        <f t="shared" si="230"/>
        <v>8</v>
      </c>
      <c r="N330" s="36">
        <f t="shared" si="231"/>
        <v>11</v>
      </c>
      <c r="O330" s="36">
        <f t="shared" si="232"/>
        <v>12</v>
      </c>
      <c r="P330" s="36">
        <f t="shared" si="233"/>
        <v>18</v>
      </c>
      <c r="Q330" s="36"/>
      <c r="R330" s="36">
        <f t="shared" si="234"/>
        <v>4</v>
      </c>
      <c r="S330" s="36">
        <f t="shared" si="235"/>
        <v>6</v>
      </c>
      <c r="T330" s="36">
        <f t="shared" si="236"/>
        <v>10</v>
      </c>
      <c r="U330" s="36">
        <f t="shared" si="237"/>
        <v>19</v>
      </c>
      <c r="V330" s="36"/>
      <c r="X330" s="36">
        <f t="shared" si="238"/>
        <v>7</v>
      </c>
      <c r="Y330" s="36">
        <f t="shared" si="239"/>
        <v>13</v>
      </c>
      <c r="Z330" s="36">
        <f t="shared" si="240"/>
        <v>15</v>
      </c>
      <c r="AA330" s="36">
        <f t="shared" si="241"/>
        <v>20</v>
      </c>
      <c r="AB330" s="36"/>
    </row>
    <row r="331" spans="3:28" ht="15" customHeight="1" thickBot="1" x14ac:dyDescent="0.4">
      <c r="C331" s="36">
        <f t="shared" si="242"/>
        <v>4</v>
      </c>
      <c r="D331" s="36">
        <f t="shared" si="243"/>
        <v>1</v>
      </c>
      <c r="E331" s="36">
        <f t="shared" si="244"/>
        <v>14</v>
      </c>
      <c r="F331" s="36">
        <f t="shared" si="245"/>
        <v>16</v>
      </c>
      <c r="G331" s="36"/>
      <c r="H331" s="36">
        <f t="shared" si="246"/>
        <v>9</v>
      </c>
      <c r="I331" s="36">
        <f t="shared" si="247"/>
        <v>12</v>
      </c>
      <c r="J331" s="36">
        <f t="shared" si="228"/>
        <v>2</v>
      </c>
      <c r="K331" s="36">
        <f t="shared" si="229"/>
        <v>17</v>
      </c>
      <c r="L331" s="36"/>
      <c r="M331" s="36">
        <f t="shared" si="230"/>
        <v>7</v>
      </c>
      <c r="N331" s="36">
        <f t="shared" si="231"/>
        <v>11</v>
      </c>
      <c r="O331" s="36">
        <f t="shared" si="232"/>
        <v>8</v>
      </c>
      <c r="P331" s="36">
        <f t="shared" si="233"/>
        <v>18</v>
      </c>
      <c r="Q331" s="36"/>
      <c r="R331" s="36">
        <f t="shared" si="234"/>
        <v>3</v>
      </c>
      <c r="S331" s="36">
        <f t="shared" si="235"/>
        <v>6</v>
      </c>
      <c r="T331" s="36">
        <f t="shared" si="236"/>
        <v>10</v>
      </c>
      <c r="U331" s="36">
        <f t="shared" si="237"/>
        <v>19</v>
      </c>
      <c r="V331" s="36"/>
      <c r="X331" s="36">
        <f t="shared" si="238"/>
        <v>5</v>
      </c>
      <c r="Y331" s="36">
        <f t="shared" si="239"/>
        <v>13</v>
      </c>
      <c r="Z331" s="36">
        <f t="shared" si="240"/>
        <v>15</v>
      </c>
      <c r="AA331" s="36">
        <f t="shared" si="241"/>
        <v>20</v>
      </c>
      <c r="AB331" s="36"/>
    </row>
    <row r="332" spans="3:28" ht="15" customHeight="1" thickBot="1" x14ac:dyDescent="0.4">
      <c r="C332" s="36">
        <f t="shared" si="242"/>
        <v>9</v>
      </c>
      <c r="D332" s="36">
        <f t="shared" si="243"/>
        <v>1</v>
      </c>
      <c r="E332" s="36">
        <f t="shared" si="244"/>
        <v>13</v>
      </c>
      <c r="F332" s="36">
        <f t="shared" si="245"/>
        <v>16</v>
      </c>
      <c r="G332" s="36"/>
      <c r="H332" s="36">
        <f t="shared" si="246"/>
        <v>3</v>
      </c>
      <c r="I332" s="36">
        <f t="shared" si="247"/>
        <v>14</v>
      </c>
      <c r="J332" s="36">
        <f t="shared" si="228"/>
        <v>5</v>
      </c>
      <c r="K332" s="36">
        <f t="shared" si="229"/>
        <v>17</v>
      </c>
      <c r="L332" s="36"/>
      <c r="M332" s="36">
        <f t="shared" si="230"/>
        <v>6</v>
      </c>
      <c r="N332" s="36">
        <f t="shared" si="231"/>
        <v>2</v>
      </c>
      <c r="O332" s="36">
        <f t="shared" si="232"/>
        <v>12</v>
      </c>
      <c r="P332" s="36">
        <f t="shared" si="233"/>
        <v>18</v>
      </c>
      <c r="Q332" s="36"/>
      <c r="R332" s="36">
        <f t="shared" si="234"/>
        <v>7</v>
      </c>
      <c r="S332" s="36">
        <f t="shared" si="235"/>
        <v>11</v>
      </c>
      <c r="T332" s="36">
        <f t="shared" si="236"/>
        <v>10</v>
      </c>
      <c r="U332" s="36">
        <f t="shared" si="237"/>
        <v>19</v>
      </c>
      <c r="V332" s="36"/>
      <c r="X332" s="36">
        <f t="shared" si="238"/>
        <v>4</v>
      </c>
      <c r="Y332" s="36">
        <f t="shared" si="239"/>
        <v>8</v>
      </c>
      <c r="Z332" s="36">
        <f t="shared" si="240"/>
        <v>15</v>
      </c>
      <c r="AA332" s="36">
        <f t="shared" si="241"/>
        <v>20</v>
      </c>
      <c r="AB332" s="36"/>
    </row>
    <row r="333" spans="3:28" ht="15" customHeight="1" thickBot="1" x14ac:dyDescent="0.4">
      <c r="C333" s="36">
        <f t="shared" si="242"/>
        <v>9</v>
      </c>
      <c r="D333" s="36">
        <f t="shared" si="243"/>
        <v>3</v>
      </c>
      <c r="E333" s="36">
        <f t="shared" si="244"/>
        <v>2</v>
      </c>
      <c r="F333" s="36">
        <f t="shared" si="245"/>
        <v>16</v>
      </c>
      <c r="G333" s="36"/>
      <c r="H333" s="36">
        <f t="shared" si="246"/>
        <v>6</v>
      </c>
      <c r="I333" s="36">
        <f t="shared" si="247"/>
        <v>14</v>
      </c>
      <c r="J333" s="36">
        <f t="shared" si="228"/>
        <v>5</v>
      </c>
      <c r="K333" s="36">
        <f t="shared" si="229"/>
        <v>17</v>
      </c>
      <c r="L333" s="36"/>
      <c r="M333" s="36">
        <f t="shared" si="230"/>
        <v>7</v>
      </c>
      <c r="N333" s="36">
        <f t="shared" si="231"/>
        <v>4</v>
      </c>
      <c r="O333" s="36">
        <f t="shared" si="232"/>
        <v>12</v>
      </c>
      <c r="P333" s="36">
        <f t="shared" si="233"/>
        <v>18</v>
      </c>
      <c r="Q333" s="36"/>
      <c r="R333" s="36">
        <f t="shared" si="234"/>
        <v>1</v>
      </c>
      <c r="S333" s="36">
        <f t="shared" si="235"/>
        <v>8</v>
      </c>
      <c r="T333" s="36">
        <f t="shared" si="236"/>
        <v>10</v>
      </c>
      <c r="U333" s="36">
        <f t="shared" si="237"/>
        <v>19</v>
      </c>
      <c r="V333" s="36"/>
      <c r="X333" s="36">
        <f t="shared" si="238"/>
        <v>11</v>
      </c>
      <c r="Y333" s="36">
        <f t="shared" si="239"/>
        <v>13</v>
      </c>
      <c r="Z333" s="36">
        <f t="shared" si="240"/>
        <v>15</v>
      </c>
      <c r="AA333" s="36">
        <f t="shared" si="241"/>
        <v>20</v>
      </c>
      <c r="AB333" s="36"/>
    </row>
    <row r="334" spans="3:28" ht="15" customHeight="1" thickBot="1" x14ac:dyDescent="0.4">
      <c r="C334" s="36">
        <f t="shared" si="242"/>
        <v>9</v>
      </c>
      <c r="D334" s="36">
        <f t="shared" si="243"/>
        <v>11</v>
      </c>
      <c r="E334" s="36">
        <f t="shared" si="244"/>
        <v>2</v>
      </c>
      <c r="F334" s="36">
        <f t="shared" si="245"/>
        <v>16</v>
      </c>
      <c r="G334" s="36"/>
      <c r="H334" s="36">
        <f t="shared" si="246"/>
        <v>7</v>
      </c>
      <c r="I334" s="36">
        <f t="shared" si="247"/>
        <v>6</v>
      </c>
      <c r="J334" s="36">
        <f t="shared" si="228"/>
        <v>5</v>
      </c>
      <c r="K334" s="36">
        <f t="shared" si="229"/>
        <v>17</v>
      </c>
      <c r="L334" s="36"/>
      <c r="M334" s="36">
        <f t="shared" si="230"/>
        <v>1</v>
      </c>
      <c r="N334" s="36">
        <f t="shared" si="231"/>
        <v>14</v>
      </c>
      <c r="O334" s="36">
        <f t="shared" si="232"/>
        <v>12</v>
      </c>
      <c r="P334" s="36">
        <f t="shared" si="233"/>
        <v>18</v>
      </c>
      <c r="Q334" s="36"/>
      <c r="R334" s="36">
        <f t="shared" si="234"/>
        <v>4</v>
      </c>
      <c r="S334" s="36">
        <f t="shared" si="235"/>
        <v>8</v>
      </c>
      <c r="T334" s="36">
        <f t="shared" si="236"/>
        <v>10</v>
      </c>
      <c r="U334" s="36">
        <f t="shared" si="237"/>
        <v>19</v>
      </c>
      <c r="V334" s="36"/>
      <c r="X334" s="36">
        <f t="shared" si="238"/>
        <v>3</v>
      </c>
      <c r="Y334" s="36">
        <f t="shared" si="239"/>
        <v>13</v>
      </c>
      <c r="Z334" s="36">
        <f t="shared" si="240"/>
        <v>15</v>
      </c>
      <c r="AA334" s="36">
        <f t="shared" si="241"/>
        <v>20</v>
      </c>
      <c r="AB334" s="36"/>
    </row>
    <row r="335" spans="3:28" ht="15" customHeight="1" thickBot="1" x14ac:dyDescent="0.4">
      <c r="C335" s="36">
        <f t="shared" si="242"/>
        <v>7</v>
      </c>
      <c r="D335" s="36">
        <f t="shared" si="243"/>
        <v>2</v>
      </c>
      <c r="E335" s="36">
        <f t="shared" si="244"/>
        <v>12</v>
      </c>
      <c r="F335" s="36">
        <f t="shared" si="245"/>
        <v>16</v>
      </c>
      <c r="G335" s="36"/>
      <c r="H335" s="36">
        <f t="shared" si="246"/>
        <v>1</v>
      </c>
      <c r="I335" s="36">
        <f t="shared" si="247"/>
        <v>4</v>
      </c>
      <c r="J335" s="36">
        <f t="shared" si="228"/>
        <v>13</v>
      </c>
      <c r="K335" s="36">
        <f t="shared" si="229"/>
        <v>17</v>
      </c>
      <c r="L335" s="36"/>
      <c r="M335" s="36">
        <f t="shared" si="230"/>
        <v>9</v>
      </c>
      <c r="N335" s="36">
        <f t="shared" si="231"/>
        <v>6</v>
      </c>
      <c r="O335" s="36">
        <f t="shared" si="232"/>
        <v>15</v>
      </c>
      <c r="P335" s="36">
        <f t="shared" si="233"/>
        <v>18</v>
      </c>
      <c r="Q335" s="36"/>
      <c r="R335" s="36">
        <f t="shared" si="234"/>
        <v>3</v>
      </c>
      <c r="S335" s="36">
        <f t="shared" si="235"/>
        <v>5</v>
      </c>
      <c r="T335" s="36">
        <f t="shared" si="236"/>
        <v>8</v>
      </c>
      <c r="U335" s="36">
        <f t="shared" si="237"/>
        <v>19</v>
      </c>
      <c r="V335" s="36"/>
      <c r="X335" s="36">
        <f t="shared" si="238"/>
        <v>11</v>
      </c>
      <c r="Y335" s="36">
        <f t="shared" si="239"/>
        <v>10</v>
      </c>
      <c r="Z335" s="36">
        <f t="shared" si="240"/>
        <v>14</v>
      </c>
      <c r="AA335" s="36">
        <f t="shared" si="241"/>
        <v>20</v>
      </c>
      <c r="AB335" s="36"/>
    </row>
    <row r="336" spans="3:28" ht="15" customHeight="1" thickBot="1" x14ac:dyDescent="0.4">
      <c r="C336" s="36">
        <f t="shared" si="242"/>
        <v>3</v>
      </c>
      <c r="D336" s="36">
        <f t="shared" si="243"/>
        <v>13</v>
      </c>
      <c r="E336" s="36">
        <f t="shared" si="244"/>
        <v>10</v>
      </c>
      <c r="F336" s="36">
        <f t="shared" si="245"/>
        <v>16</v>
      </c>
      <c r="G336" s="36"/>
      <c r="H336" s="36">
        <f t="shared" si="246"/>
        <v>9</v>
      </c>
      <c r="I336" s="36">
        <f t="shared" si="247"/>
        <v>14</v>
      </c>
      <c r="J336" s="36">
        <f t="shared" si="228"/>
        <v>7</v>
      </c>
      <c r="K336" s="36">
        <f t="shared" si="229"/>
        <v>17</v>
      </c>
      <c r="L336" s="36"/>
      <c r="M336" s="36">
        <f t="shared" si="230"/>
        <v>11</v>
      </c>
      <c r="N336" s="36">
        <f t="shared" si="231"/>
        <v>2</v>
      </c>
      <c r="O336" s="36">
        <f t="shared" si="232"/>
        <v>12</v>
      </c>
      <c r="P336" s="36">
        <f t="shared" si="233"/>
        <v>18</v>
      </c>
      <c r="Q336" s="36"/>
      <c r="R336" s="36">
        <f t="shared" si="234"/>
        <v>1</v>
      </c>
      <c r="S336" s="36">
        <f t="shared" si="235"/>
        <v>5</v>
      </c>
      <c r="T336" s="36">
        <f t="shared" si="236"/>
        <v>15</v>
      </c>
      <c r="U336" s="36">
        <f t="shared" si="237"/>
        <v>19</v>
      </c>
      <c r="V336" s="36"/>
      <c r="X336" s="36">
        <f t="shared" si="238"/>
        <v>4</v>
      </c>
      <c r="Y336" s="36">
        <f t="shared" si="239"/>
        <v>6</v>
      </c>
      <c r="Z336" s="36">
        <f t="shared" si="240"/>
        <v>8</v>
      </c>
      <c r="AA336" s="36">
        <f t="shared" si="241"/>
        <v>20</v>
      </c>
      <c r="AB336" s="36"/>
    </row>
    <row r="337" spans="3:32" ht="15" customHeight="1" thickBot="1" x14ac:dyDescent="0.4">
      <c r="C337" s="36">
        <f t="shared" si="242"/>
        <v>9</v>
      </c>
      <c r="D337" s="36">
        <f t="shared" si="243"/>
        <v>4</v>
      </c>
      <c r="E337" s="36">
        <f t="shared" si="244"/>
        <v>10</v>
      </c>
      <c r="F337" s="36">
        <f t="shared" si="245"/>
        <v>16</v>
      </c>
      <c r="G337" s="36"/>
      <c r="H337" s="36">
        <f t="shared" si="246"/>
        <v>7</v>
      </c>
      <c r="I337" s="36">
        <f t="shared" si="247"/>
        <v>2</v>
      </c>
      <c r="J337" s="36">
        <f t="shared" si="228"/>
        <v>12</v>
      </c>
      <c r="K337" s="36">
        <f t="shared" si="229"/>
        <v>17</v>
      </c>
      <c r="L337" s="36"/>
      <c r="M337" s="36">
        <f t="shared" si="230"/>
        <v>1</v>
      </c>
      <c r="N337" s="36">
        <f t="shared" si="231"/>
        <v>14</v>
      </c>
      <c r="O337" s="36">
        <f t="shared" si="232"/>
        <v>13</v>
      </c>
      <c r="P337" s="36">
        <f t="shared" si="233"/>
        <v>18</v>
      </c>
      <c r="Q337" s="36"/>
      <c r="R337" s="36">
        <f t="shared" si="234"/>
        <v>11</v>
      </c>
      <c r="S337" s="36">
        <f t="shared" si="235"/>
        <v>5</v>
      </c>
      <c r="T337" s="36">
        <f t="shared" si="236"/>
        <v>15</v>
      </c>
      <c r="U337" s="36">
        <f t="shared" si="237"/>
        <v>19</v>
      </c>
      <c r="V337" s="36"/>
      <c r="X337" s="36">
        <f t="shared" si="238"/>
        <v>3</v>
      </c>
      <c r="Y337" s="36">
        <f t="shared" si="239"/>
        <v>6</v>
      </c>
      <c r="Z337" s="36">
        <f t="shared" si="240"/>
        <v>8</v>
      </c>
      <c r="AA337" s="36">
        <f t="shared" si="241"/>
        <v>20</v>
      </c>
      <c r="AB337" s="36"/>
    </row>
    <row r="338" spans="3:32" ht="15" customHeight="1" thickBot="1" x14ac:dyDescent="0.4">
      <c r="C338" s="36">
        <f t="shared" si="242"/>
        <v>7</v>
      </c>
      <c r="D338" s="36">
        <f t="shared" si="243"/>
        <v>6</v>
      </c>
      <c r="E338" s="36">
        <f t="shared" si="244"/>
        <v>13</v>
      </c>
      <c r="F338" s="36">
        <f t="shared" si="245"/>
        <v>16</v>
      </c>
      <c r="G338" s="36"/>
      <c r="H338" s="36">
        <f t="shared" si="246"/>
        <v>9</v>
      </c>
      <c r="I338" s="36">
        <f t="shared" si="247"/>
        <v>14</v>
      </c>
      <c r="J338" s="36">
        <f t="shared" si="228"/>
        <v>1</v>
      </c>
      <c r="K338" s="36">
        <f t="shared" si="229"/>
        <v>17</v>
      </c>
      <c r="L338" s="36"/>
      <c r="M338" s="36">
        <f t="shared" si="230"/>
        <v>3</v>
      </c>
      <c r="N338" s="36">
        <f t="shared" si="231"/>
        <v>15</v>
      </c>
      <c r="O338" s="36">
        <f t="shared" si="232"/>
        <v>2</v>
      </c>
      <c r="P338" s="36">
        <f t="shared" si="233"/>
        <v>18</v>
      </c>
      <c r="Q338" s="36"/>
      <c r="R338" s="36">
        <f t="shared" si="234"/>
        <v>4</v>
      </c>
      <c r="S338" s="36">
        <f t="shared" si="235"/>
        <v>8</v>
      </c>
      <c r="T338" s="36">
        <f t="shared" si="236"/>
        <v>10</v>
      </c>
      <c r="U338" s="36">
        <f t="shared" si="237"/>
        <v>19</v>
      </c>
      <c r="V338" s="36"/>
      <c r="X338" s="36">
        <f t="shared" si="238"/>
        <v>11</v>
      </c>
      <c r="Y338" s="36">
        <f t="shared" si="239"/>
        <v>5</v>
      </c>
      <c r="Z338" s="36">
        <f t="shared" si="240"/>
        <v>12</v>
      </c>
      <c r="AA338" s="36">
        <f t="shared" si="241"/>
        <v>20</v>
      </c>
      <c r="AB338" s="36"/>
    </row>
    <row r="339" spans="3:32" ht="15" customHeight="1" thickBot="1" x14ac:dyDescent="0.4">
      <c r="C339" s="36">
        <f t="shared" si="242"/>
        <v>7</v>
      </c>
      <c r="D339" s="36">
        <f t="shared" si="243"/>
        <v>4</v>
      </c>
      <c r="E339" s="36">
        <f t="shared" si="244"/>
        <v>3</v>
      </c>
      <c r="F339" s="36">
        <f t="shared" si="245"/>
        <v>16</v>
      </c>
      <c r="G339" s="36"/>
      <c r="H339" s="36">
        <f t="shared" si="246"/>
        <v>5</v>
      </c>
      <c r="I339" s="36">
        <f t="shared" si="247"/>
        <v>12</v>
      </c>
      <c r="J339" s="36">
        <f t="shared" si="228"/>
        <v>10</v>
      </c>
      <c r="K339" s="36">
        <f t="shared" si="229"/>
        <v>17</v>
      </c>
      <c r="L339" s="36"/>
      <c r="M339" s="36">
        <f t="shared" si="230"/>
        <v>9</v>
      </c>
      <c r="N339" s="36">
        <f t="shared" si="231"/>
        <v>13</v>
      </c>
      <c r="O339" s="36">
        <f t="shared" si="232"/>
        <v>14</v>
      </c>
      <c r="P339" s="36">
        <f t="shared" si="233"/>
        <v>18</v>
      </c>
      <c r="Q339" s="36"/>
      <c r="R339" s="36">
        <f t="shared" si="234"/>
        <v>1</v>
      </c>
      <c r="S339" s="36">
        <f t="shared" si="235"/>
        <v>6</v>
      </c>
      <c r="T339" s="36">
        <f t="shared" si="236"/>
        <v>11</v>
      </c>
      <c r="U339" s="36">
        <f t="shared" si="237"/>
        <v>19</v>
      </c>
      <c r="V339" s="36"/>
      <c r="X339" s="36">
        <f t="shared" si="238"/>
        <v>8</v>
      </c>
      <c r="Y339" s="36">
        <f t="shared" si="239"/>
        <v>2</v>
      </c>
      <c r="Z339" s="36">
        <f t="shared" si="240"/>
        <v>15</v>
      </c>
      <c r="AA339" s="36">
        <f t="shared" si="241"/>
        <v>20</v>
      </c>
      <c r="AB339" s="36"/>
    </row>
    <row r="340" spans="3:32" ht="15" customHeight="1" thickBot="1" x14ac:dyDescent="0.4">
      <c r="C340" s="36">
        <f t="shared" si="242"/>
        <v>6</v>
      </c>
      <c r="D340" s="36">
        <f t="shared" si="243"/>
        <v>11</v>
      </c>
      <c r="E340" s="36">
        <f t="shared" si="244"/>
        <v>13</v>
      </c>
      <c r="F340" s="36">
        <f t="shared" si="245"/>
        <v>16</v>
      </c>
      <c r="G340" s="36"/>
      <c r="H340" s="36">
        <f t="shared" si="246"/>
        <v>9</v>
      </c>
      <c r="I340" s="36">
        <f t="shared" si="247"/>
        <v>4</v>
      </c>
      <c r="J340" s="36">
        <f t="shared" si="228"/>
        <v>2</v>
      </c>
      <c r="K340" s="36">
        <f t="shared" si="229"/>
        <v>17</v>
      </c>
      <c r="L340" s="36"/>
      <c r="M340" s="36">
        <f t="shared" si="230"/>
        <v>7</v>
      </c>
      <c r="N340" s="36">
        <f t="shared" si="231"/>
        <v>3</v>
      </c>
      <c r="O340" s="36">
        <f t="shared" si="232"/>
        <v>10</v>
      </c>
      <c r="P340" s="36">
        <f t="shared" si="233"/>
        <v>18</v>
      </c>
      <c r="Q340" s="36"/>
      <c r="R340" s="36">
        <f t="shared" si="234"/>
        <v>14</v>
      </c>
      <c r="S340" s="36">
        <f t="shared" si="235"/>
        <v>8</v>
      </c>
      <c r="T340" s="36">
        <f t="shared" si="236"/>
        <v>12</v>
      </c>
      <c r="U340" s="36">
        <f t="shared" si="237"/>
        <v>19</v>
      </c>
      <c r="V340" s="36"/>
      <c r="X340" s="36">
        <f t="shared" si="238"/>
        <v>1</v>
      </c>
      <c r="Y340" s="36">
        <f t="shared" si="239"/>
        <v>5</v>
      </c>
      <c r="Z340" s="36">
        <f t="shared" si="240"/>
        <v>15</v>
      </c>
      <c r="AA340" s="36">
        <f t="shared" si="241"/>
        <v>20</v>
      </c>
      <c r="AB340" s="36"/>
    </row>
    <row r="341" spans="3:32" ht="15" customHeight="1" thickBot="1" x14ac:dyDescent="0.4">
      <c r="C341" s="36">
        <f t="shared" si="242"/>
        <v>1</v>
      </c>
      <c r="D341" s="36">
        <f t="shared" si="243"/>
        <v>11</v>
      </c>
      <c r="E341" s="36">
        <f t="shared" si="244"/>
        <v>14</v>
      </c>
      <c r="F341" s="36">
        <f t="shared" si="245"/>
        <v>16</v>
      </c>
      <c r="G341" s="36"/>
      <c r="H341" s="36">
        <f t="shared" si="246"/>
        <v>9</v>
      </c>
      <c r="I341" s="36">
        <f t="shared" si="247"/>
        <v>6</v>
      </c>
      <c r="J341" s="36">
        <f t="shared" si="228"/>
        <v>2</v>
      </c>
      <c r="K341" s="36">
        <f t="shared" si="229"/>
        <v>18</v>
      </c>
      <c r="L341" s="36"/>
      <c r="M341" s="36">
        <f t="shared" si="230"/>
        <v>7</v>
      </c>
      <c r="N341" s="36">
        <f t="shared" si="231"/>
        <v>8</v>
      </c>
      <c r="O341" s="36">
        <f t="shared" si="232"/>
        <v>13</v>
      </c>
      <c r="P341" s="36">
        <f t="shared" si="233"/>
        <v>17</v>
      </c>
      <c r="Q341" s="36"/>
      <c r="R341" s="36">
        <f t="shared" si="234"/>
        <v>3</v>
      </c>
      <c r="S341" s="36">
        <f t="shared" si="235"/>
        <v>5</v>
      </c>
      <c r="T341" s="36">
        <f t="shared" si="236"/>
        <v>12</v>
      </c>
      <c r="U341" s="36">
        <f t="shared" si="237"/>
        <v>19</v>
      </c>
      <c r="V341" s="36"/>
      <c r="X341" s="36">
        <f t="shared" si="238"/>
        <v>4</v>
      </c>
      <c r="Y341" s="36">
        <f t="shared" si="239"/>
        <v>10</v>
      </c>
      <c r="Z341" s="36">
        <f t="shared" si="240"/>
        <v>15</v>
      </c>
      <c r="AA341" s="36">
        <f t="shared" si="241"/>
        <v>20</v>
      </c>
      <c r="AB341" s="36"/>
    </row>
    <row r="342" spans="3:32" ht="15" customHeight="1" thickBot="1" x14ac:dyDescent="0.4">
      <c r="C342" s="36">
        <f t="shared" si="242"/>
        <v>9</v>
      </c>
      <c r="D342" s="36">
        <f t="shared" si="243"/>
        <v>2</v>
      </c>
      <c r="E342" s="36">
        <f t="shared" si="244"/>
        <v>14</v>
      </c>
      <c r="F342" s="36">
        <f t="shared" si="245"/>
        <v>16</v>
      </c>
      <c r="G342" s="36"/>
      <c r="H342" s="36">
        <f t="shared" si="246"/>
        <v>11</v>
      </c>
      <c r="I342" s="36">
        <f t="shared" si="247"/>
        <v>1</v>
      </c>
      <c r="J342" s="36">
        <f t="shared" si="228"/>
        <v>13</v>
      </c>
      <c r="K342" s="36">
        <f t="shared" si="229"/>
        <v>18</v>
      </c>
      <c r="L342" s="36"/>
      <c r="M342" s="36">
        <f t="shared" si="230"/>
        <v>4</v>
      </c>
      <c r="N342" s="36">
        <f t="shared" si="231"/>
        <v>6</v>
      </c>
      <c r="O342" s="36">
        <f t="shared" si="232"/>
        <v>8</v>
      </c>
      <c r="P342" s="36">
        <f t="shared" si="233"/>
        <v>17</v>
      </c>
      <c r="Q342" s="36"/>
      <c r="R342" s="36">
        <f t="shared" si="234"/>
        <v>3</v>
      </c>
      <c r="S342" s="36">
        <f t="shared" si="235"/>
        <v>5</v>
      </c>
      <c r="T342" s="36">
        <f t="shared" si="236"/>
        <v>12</v>
      </c>
      <c r="U342" s="36">
        <f t="shared" si="237"/>
        <v>19</v>
      </c>
      <c r="V342" s="36"/>
      <c r="X342" s="36">
        <f t="shared" si="238"/>
        <v>7</v>
      </c>
      <c r="Y342" s="36">
        <f t="shared" si="239"/>
        <v>10</v>
      </c>
      <c r="Z342" s="36">
        <f t="shared" si="240"/>
        <v>15</v>
      </c>
      <c r="AA342" s="36">
        <f t="shared" si="241"/>
        <v>20</v>
      </c>
      <c r="AB342" s="36"/>
    </row>
    <row r="343" spans="3:32" ht="15" customHeight="1" thickBot="1" x14ac:dyDescent="0.4">
      <c r="C343" s="36">
        <f t="shared" si="242"/>
        <v>7</v>
      </c>
      <c r="D343" s="36">
        <f t="shared" si="243"/>
        <v>5</v>
      </c>
      <c r="E343" s="36">
        <f t="shared" si="244"/>
        <v>2</v>
      </c>
      <c r="F343" s="36">
        <f t="shared" si="245"/>
        <v>16</v>
      </c>
      <c r="G343" s="36"/>
      <c r="H343" s="36">
        <f t="shared" si="246"/>
        <v>1</v>
      </c>
      <c r="I343" s="36">
        <f t="shared" si="247"/>
        <v>4</v>
      </c>
      <c r="J343" s="36">
        <f t="shared" si="228"/>
        <v>13</v>
      </c>
      <c r="K343" s="36">
        <f t="shared" si="229"/>
        <v>18</v>
      </c>
      <c r="L343" s="36"/>
      <c r="M343" s="36">
        <f t="shared" si="230"/>
        <v>9</v>
      </c>
      <c r="N343" s="36">
        <f t="shared" si="231"/>
        <v>6</v>
      </c>
      <c r="O343" s="36">
        <f t="shared" si="232"/>
        <v>8</v>
      </c>
      <c r="P343" s="36">
        <f t="shared" si="233"/>
        <v>17</v>
      </c>
      <c r="Q343" s="36"/>
      <c r="R343" s="36">
        <f t="shared" si="234"/>
        <v>10</v>
      </c>
      <c r="S343" s="36">
        <f t="shared" si="235"/>
        <v>3</v>
      </c>
      <c r="T343" s="36">
        <f t="shared" si="236"/>
        <v>12</v>
      </c>
      <c r="U343" s="36">
        <f t="shared" si="237"/>
        <v>19</v>
      </c>
      <c r="V343" s="36"/>
      <c r="X343" s="36">
        <f t="shared" si="238"/>
        <v>11</v>
      </c>
      <c r="Y343" s="36">
        <f t="shared" si="239"/>
        <v>14</v>
      </c>
      <c r="Z343" s="36">
        <f t="shared" si="240"/>
        <v>15</v>
      </c>
      <c r="AA343" s="36">
        <f t="shared" si="241"/>
        <v>20</v>
      </c>
      <c r="AB343" s="36"/>
    </row>
    <row r="344" spans="3:32" ht="15" customHeight="1" thickBot="1" x14ac:dyDescent="0.4">
      <c r="C344" s="36">
        <f t="shared" si="242"/>
        <v>9</v>
      </c>
      <c r="D344" s="36">
        <f t="shared" si="243"/>
        <v>1</v>
      </c>
      <c r="E344" s="36">
        <f t="shared" si="244"/>
        <v>16</v>
      </c>
      <c r="F344" s="36">
        <f t="shared" si="245"/>
        <v>17</v>
      </c>
      <c r="G344" s="36"/>
      <c r="H344" s="36">
        <f t="shared" si="246"/>
        <v>3</v>
      </c>
      <c r="I344" s="36">
        <f t="shared" si="247"/>
        <v>6</v>
      </c>
      <c r="J344" s="36">
        <f t="shared" si="228"/>
        <v>12</v>
      </c>
      <c r="K344" s="36">
        <f t="shared" si="229"/>
        <v>18</v>
      </c>
      <c r="L344" s="36"/>
      <c r="M344" s="36">
        <f t="shared" si="230"/>
        <v>11</v>
      </c>
      <c r="N344" s="36">
        <f t="shared" si="231"/>
        <v>8</v>
      </c>
      <c r="O344" s="36">
        <f t="shared" si="232"/>
        <v>13</v>
      </c>
      <c r="P344" s="36">
        <f t="shared" si="233"/>
        <v>5</v>
      </c>
      <c r="Q344" s="36"/>
      <c r="R344" s="36">
        <f t="shared" si="234"/>
        <v>4</v>
      </c>
      <c r="S344" s="36">
        <f t="shared" si="235"/>
        <v>10</v>
      </c>
      <c r="T344" s="36">
        <f t="shared" si="236"/>
        <v>14</v>
      </c>
      <c r="U344" s="36">
        <f t="shared" si="237"/>
        <v>19</v>
      </c>
      <c r="V344" s="36"/>
      <c r="X344" s="36">
        <f t="shared" si="238"/>
        <v>7</v>
      </c>
      <c r="Y344" s="36">
        <f t="shared" si="239"/>
        <v>2</v>
      </c>
      <c r="Z344" s="36">
        <f t="shared" si="240"/>
        <v>15</v>
      </c>
      <c r="AA344" s="36">
        <f t="shared" si="241"/>
        <v>20</v>
      </c>
      <c r="AB344" s="36"/>
    </row>
    <row r="345" spans="3:32" ht="15" customHeight="1" thickBot="1" x14ac:dyDescent="0.4">
      <c r="C345" s="36">
        <f t="shared" si="242"/>
        <v>7</v>
      </c>
      <c r="D345" s="36">
        <f t="shared" si="243"/>
        <v>1</v>
      </c>
      <c r="E345" s="36">
        <f t="shared" si="244"/>
        <v>16</v>
      </c>
      <c r="F345" s="36">
        <f t="shared" si="245"/>
        <v>18</v>
      </c>
      <c r="G345" s="36"/>
      <c r="H345" s="36">
        <f t="shared" si="246"/>
        <v>2</v>
      </c>
      <c r="I345" s="36">
        <f t="shared" si="247"/>
        <v>3</v>
      </c>
      <c r="J345" s="36">
        <f t="shared" si="228"/>
        <v>6</v>
      </c>
      <c r="K345" s="36">
        <f t="shared" si="229"/>
        <v>5</v>
      </c>
      <c r="L345" s="36"/>
      <c r="M345" s="36">
        <f t="shared" si="230"/>
        <v>9</v>
      </c>
      <c r="N345" s="36">
        <f t="shared" si="231"/>
        <v>14</v>
      </c>
      <c r="O345" s="36">
        <f t="shared" si="232"/>
        <v>12</v>
      </c>
      <c r="P345" s="36">
        <f t="shared" si="233"/>
        <v>11</v>
      </c>
      <c r="Q345" s="36"/>
      <c r="R345" s="36">
        <f t="shared" si="234"/>
        <v>13</v>
      </c>
      <c r="S345" s="36">
        <f t="shared" si="235"/>
        <v>10</v>
      </c>
      <c r="T345" s="36">
        <f t="shared" si="236"/>
        <v>15</v>
      </c>
      <c r="U345" s="36">
        <f t="shared" si="237"/>
        <v>19</v>
      </c>
      <c r="V345" s="36"/>
      <c r="X345" s="36">
        <f t="shared" si="238"/>
        <v>4</v>
      </c>
      <c r="Y345" s="36">
        <f t="shared" si="239"/>
        <v>8</v>
      </c>
      <c r="Z345" s="36">
        <f t="shared" si="240"/>
        <v>17</v>
      </c>
      <c r="AA345" s="36">
        <f t="shared" si="241"/>
        <v>20</v>
      </c>
      <c r="AB345" s="36"/>
    </row>
    <row r="346" spans="3:32" ht="15" customHeight="1" thickBot="1" x14ac:dyDescent="0.4">
      <c r="C346" s="36">
        <f t="shared" si="242"/>
        <v>6</v>
      </c>
      <c r="D346" s="36">
        <f t="shared" si="243"/>
        <v>7</v>
      </c>
      <c r="E346" s="36">
        <f t="shared" si="244"/>
        <v>1</v>
      </c>
      <c r="F346" s="36">
        <f t="shared" si="245"/>
        <v>13</v>
      </c>
      <c r="G346" s="36"/>
      <c r="H346" s="36">
        <f t="shared" si="246"/>
        <v>12</v>
      </c>
      <c r="I346" s="36">
        <f t="shared" si="247"/>
        <v>8</v>
      </c>
      <c r="J346" s="36">
        <f t="shared" si="228"/>
        <v>5</v>
      </c>
      <c r="K346" s="36">
        <f t="shared" si="229"/>
        <v>17</v>
      </c>
      <c r="L346" s="36"/>
      <c r="M346" s="36">
        <f t="shared" si="230"/>
        <v>3</v>
      </c>
      <c r="N346" s="36">
        <f t="shared" si="231"/>
        <v>15</v>
      </c>
      <c r="O346" s="36">
        <f t="shared" si="232"/>
        <v>16</v>
      </c>
      <c r="P346" s="36">
        <f t="shared" si="233"/>
        <v>18</v>
      </c>
      <c r="Q346" s="36"/>
      <c r="R346" s="36">
        <f t="shared" si="234"/>
        <v>2</v>
      </c>
      <c r="S346" s="36">
        <f t="shared" si="235"/>
        <v>14</v>
      </c>
      <c r="T346" s="36">
        <f t="shared" si="236"/>
        <v>4</v>
      </c>
      <c r="U346" s="36">
        <f t="shared" si="237"/>
        <v>19</v>
      </c>
      <c r="V346" s="36"/>
      <c r="X346" s="36">
        <f t="shared" si="238"/>
        <v>10</v>
      </c>
      <c r="Y346" s="36">
        <f t="shared" si="239"/>
        <v>9</v>
      </c>
      <c r="Z346" s="36">
        <f t="shared" si="240"/>
        <v>11</v>
      </c>
      <c r="AA346" s="36">
        <f t="shared" si="241"/>
        <v>20</v>
      </c>
      <c r="AB346" s="36"/>
    </row>
    <row r="347" spans="3:32" ht="15" customHeight="1" x14ac:dyDescent="0.35">
      <c r="C347" s="1" t="s">
        <v>133</v>
      </c>
      <c r="D347" s="1" t="s">
        <v>133</v>
      </c>
      <c r="E347" s="1" t="s">
        <v>133</v>
      </c>
      <c r="F347" s="1" t="s">
        <v>133</v>
      </c>
      <c r="G347" s="1" t="s">
        <v>133</v>
      </c>
      <c r="H347" s="1" t="s">
        <v>133</v>
      </c>
      <c r="I347" s="1" t="s">
        <v>133</v>
      </c>
      <c r="J347" s="1" t="s">
        <v>133</v>
      </c>
      <c r="K347" s="1" t="s">
        <v>133</v>
      </c>
      <c r="L347" s="1" t="s">
        <v>133</v>
      </c>
      <c r="M347" s="1" t="s">
        <v>133</v>
      </c>
      <c r="N347" s="1" t="s">
        <v>133</v>
      </c>
      <c r="O347" s="1" t="s">
        <v>133</v>
      </c>
      <c r="P347" s="1" t="s">
        <v>133</v>
      </c>
      <c r="Q347" s="1" t="s">
        <v>133</v>
      </c>
      <c r="R347" s="1" t="s">
        <v>133</v>
      </c>
      <c r="S347" s="1" t="s">
        <v>133</v>
      </c>
      <c r="T347" s="1" t="s">
        <v>133</v>
      </c>
      <c r="U347" s="1" t="s">
        <v>133</v>
      </c>
      <c r="V347" s="1" t="s">
        <v>133</v>
      </c>
      <c r="W347" s="1" t="s">
        <v>133</v>
      </c>
      <c r="X347" s="1" t="s">
        <v>133</v>
      </c>
      <c r="Y347" s="1" t="s">
        <v>133</v>
      </c>
      <c r="Z347" s="1" t="s">
        <v>133</v>
      </c>
      <c r="AA347" s="1" t="s">
        <v>133</v>
      </c>
      <c r="AB347" s="1" t="s">
        <v>133</v>
      </c>
    </row>
    <row r="348" spans="3:32" ht="15" customHeight="1" thickBot="1" x14ac:dyDescent="0.4"/>
    <row r="349" spans="3:32" ht="15" customHeight="1" thickBot="1" x14ac:dyDescent="0.4">
      <c r="C349" s="36">
        <f>F134</f>
        <v>10</v>
      </c>
      <c r="D349" s="36">
        <f t="shared" ref="D349:I349" si="248">G134</f>
        <v>7</v>
      </c>
      <c r="E349" s="36">
        <f t="shared" si="248"/>
        <v>13</v>
      </c>
      <c r="F349" s="36">
        <f t="shared" si="248"/>
        <v>8</v>
      </c>
      <c r="G349" s="36">
        <f t="shared" si="248"/>
        <v>1</v>
      </c>
      <c r="H349" s="36">
        <f t="shared" si="248"/>
        <v>17</v>
      </c>
      <c r="I349" s="36">
        <f t="shared" si="248"/>
        <v>19</v>
      </c>
      <c r="L349" s="75">
        <f t="shared" ref="L349:M349" si="249">D12</f>
        <v>2</v>
      </c>
      <c r="M349" s="75">
        <f t="shared" si="249"/>
        <v>3</v>
      </c>
      <c r="N349" s="75">
        <f>H12</f>
        <v>6</v>
      </c>
      <c r="O349" s="75">
        <f>I12</f>
        <v>7</v>
      </c>
      <c r="P349" s="75">
        <f>L12</f>
        <v>10</v>
      </c>
      <c r="Q349" s="75">
        <f>M12</f>
        <v>11</v>
      </c>
      <c r="R349" s="75">
        <f>P12</f>
        <v>14</v>
      </c>
      <c r="S349" s="75">
        <f>Q12</f>
        <v>15</v>
      </c>
      <c r="T349" s="75">
        <f t="shared" ref="T349:V350" si="250">T12</f>
        <v>18</v>
      </c>
      <c r="U349" s="75">
        <f t="shared" si="250"/>
        <v>19</v>
      </c>
      <c r="V349" s="75">
        <f t="shared" si="250"/>
        <v>20</v>
      </c>
      <c r="X349" s="75">
        <f>C12</f>
        <v>1</v>
      </c>
      <c r="Y349" s="75">
        <f>F12</f>
        <v>4</v>
      </c>
      <c r="Z349" s="75">
        <f>G12</f>
        <v>5</v>
      </c>
      <c r="AA349" s="75">
        <f>J12</f>
        <v>8</v>
      </c>
      <c r="AB349" s="75">
        <f>K12</f>
        <v>9</v>
      </c>
      <c r="AC349" s="75">
        <f>N12</f>
        <v>12</v>
      </c>
      <c r="AD349" s="75">
        <f>O12</f>
        <v>13</v>
      </c>
      <c r="AE349" s="75">
        <f>R12</f>
        <v>16</v>
      </c>
      <c r="AF349" s="75">
        <f>S12</f>
        <v>17</v>
      </c>
    </row>
    <row r="350" spans="3:32" ht="15" customHeight="1" thickBot="1" x14ac:dyDescent="0.4">
      <c r="C350" s="36">
        <f t="shared" ref="C350:C398" si="251">F135</f>
        <v>2</v>
      </c>
      <c r="D350" s="36">
        <f t="shared" ref="D350:D398" si="252">G135</f>
        <v>10</v>
      </c>
      <c r="E350" s="36">
        <f t="shared" ref="E350:E398" si="253">H135</f>
        <v>12</v>
      </c>
      <c r="F350" s="36">
        <f t="shared" ref="F350:F398" si="254">I135</f>
        <v>11</v>
      </c>
      <c r="G350" s="36">
        <f t="shared" ref="G350:G398" si="255">J135</f>
        <v>15</v>
      </c>
      <c r="H350" s="36">
        <f t="shared" ref="H350:H398" si="256">K135</f>
        <v>17</v>
      </c>
      <c r="I350" s="36">
        <f t="shared" ref="I350:I398" si="257">L135</f>
        <v>19</v>
      </c>
      <c r="L350" s="36">
        <f t="shared" ref="L350" si="258">D13</f>
        <v>4</v>
      </c>
      <c r="M350" s="36">
        <f t="shared" ref="M350" si="259">E13</f>
        <v>2</v>
      </c>
      <c r="N350" s="36">
        <f>H13</f>
        <v>6</v>
      </c>
      <c r="O350" s="36">
        <f>I13</f>
        <v>10</v>
      </c>
      <c r="P350" s="36">
        <f>L13</f>
        <v>12</v>
      </c>
      <c r="Q350" s="36">
        <f>M13</f>
        <v>13</v>
      </c>
      <c r="R350" s="36">
        <f>P13</f>
        <v>14</v>
      </c>
      <c r="S350" s="36">
        <f>Q13</f>
        <v>1</v>
      </c>
      <c r="T350" s="36">
        <f t="shared" si="250"/>
        <v>18</v>
      </c>
      <c r="U350" s="36">
        <f t="shared" si="250"/>
        <v>19</v>
      </c>
      <c r="V350" s="36">
        <f t="shared" si="250"/>
        <v>20</v>
      </c>
      <c r="X350" s="36">
        <f>C13</f>
        <v>3</v>
      </c>
      <c r="Y350" s="36">
        <f>F13</f>
        <v>9</v>
      </c>
      <c r="Z350" s="36">
        <f>G13</f>
        <v>5</v>
      </c>
      <c r="AA350" s="36">
        <f>J13</f>
        <v>11</v>
      </c>
      <c r="AB350" s="36">
        <f>K13</f>
        <v>7</v>
      </c>
      <c r="AC350" s="36">
        <f>N13</f>
        <v>15</v>
      </c>
      <c r="AD350" s="36">
        <f>O13</f>
        <v>8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251"/>
        <v>10</v>
      </c>
      <c r="D351" s="36">
        <f t="shared" si="252"/>
        <v>11</v>
      </c>
      <c r="E351" s="36">
        <f t="shared" si="253"/>
        <v>1</v>
      </c>
      <c r="F351" s="36">
        <f t="shared" si="254"/>
        <v>8</v>
      </c>
      <c r="G351" s="36">
        <f t="shared" si="255"/>
        <v>15</v>
      </c>
      <c r="H351" s="36">
        <f t="shared" si="256"/>
        <v>18</v>
      </c>
      <c r="I351" s="36">
        <f t="shared" si="257"/>
        <v>19</v>
      </c>
      <c r="L351" s="36">
        <f t="shared" ref="L351:L357" si="260">D14</f>
        <v>4</v>
      </c>
      <c r="M351" s="36">
        <f t="shared" ref="M351:M357" si="261">E14</f>
        <v>8</v>
      </c>
      <c r="N351" s="36">
        <f t="shared" ref="N351:O351" si="262">H14</f>
        <v>1</v>
      </c>
      <c r="O351" s="36">
        <f t="shared" si="262"/>
        <v>2</v>
      </c>
      <c r="P351" s="36">
        <f t="shared" ref="P351:Q351" si="263">L14</f>
        <v>7</v>
      </c>
      <c r="Q351" s="36">
        <f t="shared" si="263"/>
        <v>12</v>
      </c>
      <c r="R351" s="36">
        <f t="shared" ref="R351:S351" si="264">P14</f>
        <v>9</v>
      </c>
      <c r="S351" s="36">
        <f t="shared" si="264"/>
        <v>15</v>
      </c>
      <c r="T351" s="36">
        <f t="shared" ref="T351:V351" si="265">T14</f>
        <v>18</v>
      </c>
      <c r="U351" s="36">
        <f t="shared" si="265"/>
        <v>19</v>
      </c>
      <c r="V351" s="36">
        <f t="shared" si="265"/>
        <v>20</v>
      </c>
      <c r="X351" s="36">
        <f t="shared" ref="X351:X399" si="266">C14</f>
        <v>6</v>
      </c>
      <c r="Y351" s="36">
        <f t="shared" ref="Y351:Z351" si="267">F14</f>
        <v>5</v>
      </c>
      <c r="Z351" s="36">
        <f t="shared" si="267"/>
        <v>13</v>
      </c>
      <c r="AA351" s="36">
        <f t="shared" ref="AA351:AB351" si="268">J14</f>
        <v>3</v>
      </c>
      <c r="AB351" s="36">
        <f t="shared" si="268"/>
        <v>10</v>
      </c>
      <c r="AC351" s="36">
        <f t="shared" ref="AC351:AD351" si="269">N14</f>
        <v>14</v>
      </c>
      <c r="AD351" s="36">
        <f t="shared" si="269"/>
        <v>11</v>
      </c>
      <c r="AE351" s="36">
        <f t="shared" ref="AE351:AF351" si="270">R14</f>
        <v>16</v>
      </c>
      <c r="AF351" s="36">
        <f t="shared" si="270"/>
        <v>17</v>
      </c>
    </row>
    <row r="352" spans="3:32" ht="15" customHeight="1" thickBot="1" x14ac:dyDescent="0.4">
      <c r="C352" s="36">
        <f t="shared" si="251"/>
        <v>1</v>
      </c>
      <c r="D352" s="36">
        <f t="shared" si="252"/>
        <v>9</v>
      </c>
      <c r="E352" s="36">
        <f t="shared" si="253"/>
        <v>7</v>
      </c>
      <c r="F352" s="36">
        <f t="shared" si="254"/>
        <v>14</v>
      </c>
      <c r="G352" s="36">
        <f t="shared" si="255"/>
        <v>17</v>
      </c>
      <c r="H352" s="36">
        <f t="shared" si="256"/>
        <v>5</v>
      </c>
      <c r="I352" s="36">
        <f t="shared" si="257"/>
        <v>19</v>
      </c>
      <c r="L352" s="36">
        <f t="shared" si="260"/>
        <v>4</v>
      </c>
      <c r="M352" s="36">
        <f t="shared" si="261"/>
        <v>5</v>
      </c>
      <c r="N352" s="36">
        <f t="shared" ref="N352:O352" si="271">H15</f>
        <v>9</v>
      </c>
      <c r="O352" s="36">
        <f t="shared" si="271"/>
        <v>10</v>
      </c>
      <c r="P352" s="36">
        <f t="shared" ref="P352:Q352" si="272">L15</f>
        <v>2</v>
      </c>
      <c r="Q352" s="36">
        <f t="shared" si="272"/>
        <v>1</v>
      </c>
      <c r="R352" s="36">
        <f t="shared" ref="R352:S352" si="273">P15</f>
        <v>12</v>
      </c>
      <c r="S352" s="36">
        <f t="shared" si="273"/>
        <v>15</v>
      </c>
      <c r="T352" s="36">
        <f t="shared" ref="T352:V352" si="274">T15</f>
        <v>17</v>
      </c>
      <c r="U352" s="36">
        <f t="shared" si="274"/>
        <v>19</v>
      </c>
      <c r="V352" s="36">
        <f t="shared" si="274"/>
        <v>20</v>
      </c>
      <c r="X352" s="36">
        <f t="shared" si="266"/>
        <v>7</v>
      </c>
      <c r="Y352" s="36">
        <f t="shared" ref="Y352:Z352" si="275">F15</f>
        <v>3</v>
      </c>
      <c r="Z352" s="36">
        <f t="shared" si="275"/>
        <v>6</v>
      </c>
      <c r="AA352" s="36">
        <f t="shared" ref="AA352:AB352" si="276">J15</f>
        <v>14</v>
      </c>
      <c r="AB352" s="36">
        <f t="shared" si="276"/>
        <v>11</v>
      </c>
      <c r="AC352" s="36">
        <f t="shared" ref="AC352:AD352" si="277">N15</f>
        <v>13</v>
      </c>
      <c r="AD352" s="36">
        <f t="shared" si="277"/>
        <v>8</v>
      </c>
      <c r="AE352" s="36">
        <f t="shared" ref="AE352:AF352" si="278">R15</f>
        <v>16</v>
      </c>
      <c r="AF352" s="36">
        <f t="shared" si="278"/>
        <v>18</v>
      </c>
    </row>
    <row r="353" spans="3:32" ht="15" customHeight="1" thickBot="1" x14ac:dyDescent="0.4">
      <c r="C353" s="36">
        <f t="shared" si="251"/>
        <v>12</v>
      </c>
      <c r="D353" s="36">
        <f t="shared" si="252"/>
        <v>11</v>
      </c>
      <c r="E353" s="36">
        <f t="shared" si="253"/>
        <v>15</v>
      </c>
      <c r="F353" s="36">
        <f t="shared" si="254"/>
        <v>9</v>
      </c>
      <c r="G353" s="36">
        <f t="shared" si="255"/>
        <v>13</v>
      </c>
      <c r="H353" s="36">
        <f t="shared" si="256"/>
        <v>18</v>
      </c>
      <c r="I353" s="36">
        <f t="shared" si="257"/>
        <v>19</v>
      </c>
      <c r="L353" s="36">
        <f t="shared" si="260"/>
        <v>2</v>
      </c>
      <c r="M353" s="36">
        <f t="shared" si="261"/>
        <v>8</v>
      </c>
      <c r="N353" s="36">
        <f t="shared" ref="N353:O353" si="279">H16</f>
        <v>6</v>
      </c>
      <c r="O353" s="36">
        <f t="shared" si="279"/>
        <v>1</v>
      </c>
      <c r="P353" s="36">
        <f t="shared" ref="P353:Q353" si="280">L16</f>
        <v>12</v>
      </c>
      <c r="Q353" s="36">
        <f t="shared" si="280"/>
        <v>7</v>
      </c>
      <c r="R353" s="36">
        <f t="shared" ref="R353:S353" si="281">P16</f>
        <v>15</v>
      </c>
      <c r="S353" s="36">
        <f t="shared" si="281"/>
        <v>17</v>
      </c>
      <c r="T353" s="36">
        <f t="shared" ref="T353:V353" si="282">T16</f>
        <v>11</v>
      </c>
      <c r="U353" s="36">
        <f t="shared" si="282"/>
        <v>19</v>
      </c>
      <c r="V353" s="36">
        <f t="shared" si="282"/>
        <v>20</v>
      </c>
      <c r="X353" s="36">
        <f t="shared" si="266"/>
        <v>10</v>
      </c>
      <c r="Y353" s="36">
        <f t="shared" ref="Y353:Z353" si="283">F16</f>
        <v>16</v>
      </c>
      <c r="Z353" s="36">
        <f t="shared" si="283"/>
        <v>3</v>
      </c>
      <c r="AA353" s="36">
        <f t="shared" ref="AA353:AB353" si="284">J16</f>
        <v>4</v>
      </c>
      <c r="AB353" s="36">
        <f t="shared" si="284"/>
        <v>9</v>
      </c>
      <c r="AC353" s="36">
        <f t="shared" ref="AC353:AD353" si="285">N16</f>
        <v>13</v>
      </c>
      <c r="AD353" s="36">
        <f t="shared" si="285"/>
        <v>14</v>
      </c>
      <c r="AE353" s="36">
        <f t="shared" ref="AE353:AF353" si="286">R16</f>
        <v>18</v>
      </c>
      <c r="AF353" s="36">
        <f t="shared" si="286"/>
        <v>5</v>
      </c>
    </row>
    <row r="354" spans="3:32" ht="15" customHeight="1" thickBot="1" x14ac:dyDescent="0.4">
      <c r="C354" s="36">
        <f t="shared" si="251"/>
        <v>5</v>
      </c>
      <c r="D354" s="36">
        <f t="shared" si="252"/>
        <v>7</v>
      </c>
      <c r="E354" s="36">
        <f t="shared" si="253"/>
        <v>14</v>
      </c>
      <c r="F354" s="36">
        <f t="shared" si="254"/>
        <v>12</v>
      </c>
      <c r="G354" s="36">
        <f t="shared" si="255"/>
        <v>15</v>
      </c>
      <c r="H354" s="36">
        <f t="shared" si="256"/>
        <v>17</v>
      </c>
      <c r="I354" s="36">
        <f t="shared" si="257"/>
        <v>19</v>
      </c>
      <c r="L354" s="36">
        <f t="shared" si="260"/>
        <v>3</v>
      </c>
      <c r="M354" s="36">
        <f t="shared" si="261"/>
        <v>1</v>
      </c>
      <c r="N354" s="36">
        <f t="shared" ref="N354:O354" si="287">H17</f>
        <v>6</v>
      </c>
      <c r="O354" s="36">
        <f t="shared" si="287"/>
        <v>12</v>
      </c>
      <c r="P354" s="36">
        <f t="shared" ref="P354:Q354" si="288">L17</f>
        <v>7</v>
      </c>
      <c r="Q354" s="36">
        <f t="shared" si="288"/>
        <v>15</v>
      </c>
      <c r="R354" s="36">
        <f t="shared" ref="R354:S354" si="289">P17</f>
        <v>10</v>
      </c>
      <c r="S354" s="36">
        <f t="shared" si="289"/>
        <v>13</v>
      </c>
      <c r="T354" s="36">
        <f t="shared" ref="T354:V354" si="290">T17</f>
        <v>17</v>
      </c>
      <c r="U354" s="36">
        <f t="shared" si="290"/>
        <v>19</v>
      </c>
      <c r="V354" s="36">
        <f t="shared" si="290"/>
        <v>20</v>
      </c>
      <c r="X354" s="36">
        <f t="shared" si="266"/>
        <v>2</v>
      </c>
      <c r="Y354" s="36">
        <f t="shared" ref="Y354:Z354" si="291">F17</f>
        <v>5</v>
      </c>
      <c r="Z354" s="36">
        <f t="shared" si="291"/>
        <v>4</v>
      </c>
      <c r="AA354" s="36">
        <f t="shared" ref="AA354:AB354" si="292">J17</f>
        <v>8</v>
      </c>
      <c r="AB354" s="36">
        <f t="shared" si="292"/>
        <v>11</v>
      </c>
      <c r="AC354" s="36">
        <f t="shared" ref="AC354:AD354" si="293">N17</f>
        <v>14</v>
      </c>
      <c r="AD354" s="36">
        <f t="shared" si="293"/>
        <v>9</v>
      </c>
      <c r="AE354" s="36">
        <f t="shared" ref="AE354:AF354" si="294">R17</f>
        <v>16</v>
      </c>
      <c r="AF354" s="36">
        <f t="shared" si="294"/>
        <v>18</v>
      </c>
    </row>
    <row r="355" spans="3:32" ht="15" customHeight="1" thickBot="1" x14ac:dyDescent="0.4">
      <c r="C355" s="36">
        <f t="shared" si="251"/>
        <v>6</v>
      </c>
      <c r="D355" s="36">
        <f t="shared" si="252"/>
        <v>11</v>
      </c>
      <c r="E355" s="36">
        <f t="shared" si="253"/>
        <v>13</v>
      </c>
      <c r="F355" s="36">
        <f t="shared" si="254"/>
        <v>10</v>
      </c>
      <c r="G355" s="36">
        <f t="shared" si="255"/>
        <v>15</v>
      </c>
      <c r="H355" s="36">
        <f t="shared" si="256"/>
        <v>17</v>
      </c>
      <c r="I355" s="36">
        <f t="shared" si="257"/>
        <v>19</v>
      </c>
      <c r="L355" s="36">
        <f t="shared" si="260"/>
        <v>6</v>
      </c>
      <c r="M355" s="36">
        <f t="shared" si="261"/>
        <v>8</v>
      </c>
      <c r="N355" s="36">
        <f t="shared" ref="N355:O355" si="295">H18</f>
        <v>1</v>
      </c>
      <c r="O355" s="36">
        <f t="shared" si="295"/>
        <v>5</v>
      </c>
      <c r="P355" s="36">
        <f t="shared" ref="P355:Q355" si="296">L18</f>
        <v>10</v>
      </c>
      <c r="Q355" s="36">
        <f t="shared" si="296"/>
        <v>14</v>
      </c>
      <c r="R355" s="36">
        <f t="shared" ref="R355:S355" si="297">P18</f>
        <v>11</v>
      </c>
      <c r="S355" s="36">
        <f t="shared" si="297"/>
        <v>15</v>
      </c>
      <c r="T355" s="36">
        <f t="shared" ref="T355:V355" si="298">T18</f>
        <v>18</v>
      </c>
      <c r="U355" s="36">
        <f t="shared" si="298"/>
        <v>19</v>
      </c>
      <c r="V355" s="36">
        <f t="shared" si="298"/>
        <v>20</v>
      </c>
      <c r="X355" s="36">
        <f t="shared" si="266"/>
        <v>4</v>
      </c>
      <c r="Y355" s="36">
        <f t="shared" ref="Y355:Z355" si="299">F18</f>
        <v>3</v>
      </c>
      <c r="Z355" s="36">
        <f t="shared" si="299"/>
        <v>13</v>
      </c>
      <c r="AA355" s="36">
        <f t="shared" ref="AA355:AB355" si="300">J18</f>
        <v>2</v>
      </c>
      <c r="AB355" s="36">
        <f t="shared" si="300"/>
        <v>7</v>
      </c>
      <c r="AC355" s="36">
        <f t="shared" ref="AC355:AD355" si="301">N18</f>
        <v>9</v>
      </c>
      <c r="AD355" s="36">
        <f t="shared" si="301"/>
        <v>12</v>
      </c>
      <c r="AE355" s="36">
        <f t="shared" ref="AE355:AF355" si="302">R18</f>
        <v>16</v>
      </c>
      <c r="AF355" s="36">
        <f t="shared" si="302"/>
        <v>17</v>
      </c>
    </row>
    <row r="356" spans="3:32" ht="15" customHeight="1" thickBot="1" x14ac:dyDescent="0.4">
      <c r="C356" s="36">
        <f t="shared" si="251"/>
        <v>14</v>
      </c>
      <c r="D356" s="36">
        <f t="shared" si="252"/>
        <v>18</v>
      </c>
      <c r="E356" s="36">
        <f t="shared" si="253"/>
        <v>8</v>
      </c>
      <c r="F356" s="36">
        <f t="shared" si="254"/>
        <v>13</v>
      </c>
      <c r="G356" s="36">
        <f t="shared" si="255"/>
        <v>15</v>
      </c>
      <c r="H356" s="36">
        <f t="shared" si="256"/>
        <v>2</v>
      </c>
      <c r="I356" s="36">
        <f t="shared" si="257"/>
        <v>19</v>
      </c>
      <c r="L356" s="36">
        <f t="shared" si="260"/>
        <v>4</v>
      </c>
      <c r="M356" s="36">
        <f t="shared" si="261"/>
        <v>3</v>
      </c>
      <c r="N356" s="36">
        <f t="shared" ref="N356:O356" si="303">H19</f>
        <v>2</v>
      </c>
      <c r="O356" s="36">
        <f t="shared" si="303"/>
        <v>6</v>
      </c>
      <c r="P356" s="36">
        <f t="shared" ref="P356:Q356" si="304">L19</f>
        <v>8</v>
      </c>
      <c r="Q356" s="36">
        <f t="shared" si="304"/>
        <v>13</v>
      </c>
      <c r="R356" s="36">
        <f t="shared" ref="R356:S356" si="305">P19</f>
        <v>12</v>
      </c>
      <c r="S356" s="36">
        <f t="shared" si="305"/>
        <v>15</v>
      </c>
      <c r="T356" s="36">
        <f t="shared" ref="T356:V356" si="306">T19</f>
        <v>18</v>
      </c>
      <c r="U356" s="36">
        <f t="shared" si="306"/>
        <v>19</v>
      </c>
      <c r="V356" s="36">
        <f t="shared" si="306"/>
        <v>20</v>
      </c>
      <c r="X356" s="36">
        <f t="shared" si="266"/>
        <v>1</v>
      </c>
      <c r="Y356" s="36">
        <f t="shared" ref="Y356:Z356" si="307">F19</f>
        <v>7</v>
      </c>
      <c r="Z356" s="36">
        <f t="shared" si="307"/>
        <v>9</v>
      </c>
      <c r="AA356" s="36">
        <f t="shared" ref="AA356:AB356" si="308">J19</f>
        <v>5</v>
      </c>
      <c r="AB356" s="36">
        <f t="shared" si="308"/>
        <v>11</v>
      </c>
      <c r="AC356" s="36">
        <f t="shared" ref="AC356:AD356" si="309">N19</f>
        <v>14</v>
      </c>
      <c r="AD356" s="36">
        <f t="shared" si="309"/>
        <v>10</v>
      </c>
      <c r="AE356" s="36">
        <f t="shared" ref="AE356:AF356" si="310">R19</f>
        <v>16</v>
      </c>
      <c r="AF356" s="36">
        <f t="shared" si="310"/>
        <v>17</v>
      </c>
    </row>
    <row r="357" spans="3:32" ht="15" customHeight="1" thickBot="1" x14ac:dyDescent="0.4">
      <c r="C357" s="36">
        <f t="shared" si="251"/>
        <v>3</v>
      </c>
      <c r="D357" s="36">
        <f t="shared" si="252"/>
        <v>7</v>
      </c>
      <c r="E357" s="36">
        <f t="shared" si="253"/>
        <v>15</v>
      </c>
      <c r="F357" s="36">
        <f t="shared" si="254"/>
        <v>4</v>
      </c>
      <c r="G357" s="36">
        <f t="shared" si="255"/>
        <v>16</v>
      </c>
      <c r="H357" s="36">
        <f t="shared" si="256"/>
        <v>13</v>
      </c>
      <c r="I357" s="36">
        <f t="shared" si="257"/>
        <v>19</v>
      </c>
      <c r="L357" s="36">
        <f t="shared" si="260"/>
        <v>9</v>
      </c>
      <c r="M357" s="36">
        <f t="shared" si="261"/>
        <v>1</v>
      </c>
      <c r="N357" s="36">
        <f t="shared" ref="N357:O363" si="311">H20</f>
        <v>12</v>
      </c>
      <c r="O357" s="36">
        <f t="shared" si="311"/>
        <v>14</v>
      </c>
      <c r="P357" s="36">
        <f t="shared" ref="P357:Q363" si="312">L20</f>
        <v>17</v>
      </c>
      <c r="Q357" s="36">
        <f t="shared" si="312"/>
        <v>8</v>
      </c>
      <c r="R357" s="36">
        <f t="shared" ref="R357:S363" si="313">P20</f>
        <v>11</v>
      </c>
      <c r="S357" s="36">
        <f t="shared" si="313"/>
        <v>15</v>
      </c>
      <c r="T357" s="36">
        <f t="shared" ref="T357:V357" si="314">T20</f>
        <v>4</v>
      </c>
      <c r="U357" s="36">
        <f t="shared" si="314"/>
        <v>19</v>
      </c>
      <c r="V357" s="36">
        <f t="shared" si="314"/>
        <v>20</v>
      </c>
      <c r="X357" s="36">
        <f t="shared" si="266"/>
        <v>7</v>
      </c>
      <c r="Y357" s="36">
        <f t="shared" ref="Y357:Z357" si="315">F20</f>
        <v>5</v>
      </c>
      <c r="Z357" s="36">
        <f t="shared" si="315"/>
        <v>6</v>
      </c>
      <c r="AA357" s="36">
        <f t="shared" ref="AA357:AB357" si="316">J20</f>
        <v>3</v>
      </c>
      <c r="AB357" s="36">
        <f t="shared" si="316"/>
        <v>18</v>
      </c>
      <c r="AC357" s="36">
        <f t="shared" ref="AC357:AD357" si="317">N20</f>
        <v>16</v>
      </c>
      <c r="AD357" s="36">
        <f t="shared" si="317"/>
        <v>13</v>
      </c>
      <c r="AE357" s="36">
        <f t="shared" ref="AE357:AF357" si="318">R20</f>
        <v>10</v>
      </c>
      <c r="AF357" s="36">
        <f t="shared" si="318"/>
        <v>2</v>
      </c>
    </row>
    <row r="358" spans="3:32" ht="15" customHeight="1" thickBot="1" x14ac:dyDescent="0.4">
      <c r="C358" s="36">
        <f t="shared" si="251"/>
        <v>11</v>
      </c>
      <c r="D358" s="36">
        <f t="shared" si="252"/>
        <v>7</v>
      </c>
      <c r="E358" s="36">
        <f t="shared" si="253"/>
        <v>4</v>
      </c>
      <c r="F358" s="36">
        <f t="shared" si="254"/>
        <v>6</v>
      </c>
      <c r="G358" s="36">
        <f t="shared" si="255"/>
        <v>18</v>
      </c>
      <c r="H358" s="36">
        <f t="shared" si="256"/>
        <v>17</v>
      </c>
      <c r="I358" s="36">
        <f t="shared" si="257"/>
        <v>19</v>
      </c>
      <c r="L358" s="36">
        <f t="shared" ref="L358:L399" si="319">D21</f>
        <v>9</v>
      </c>
      <c r="M358" s="36">
        <f t="shared" ref="M358:M399" si="320">E21</f>
        <v>6</v>
      </c>
      <c r="N358" s="36">
        <f t="shared" si="311"/>
        <v>12</v>
      </c>
      <c r="O358" s="36">
        <f t="shared" si="311"/>
        <v>3</v>
      </c>
      <c r="P358" s="36">
        <f t="shared" si="312"/>
        <v>17</v>
      </c>
      <c r="Q358" s="36">
        <f t="shared" si="312"/>
        <v>15</v>
      </c>
      <c r="R358" s="36">
        <f t="shared" si="313"/>
        <v>2</v>
      </c>
      <c r="S358" s="36">
        <f t="shared" si="313"/>
        <v>16</v>
      </c>
      <c r="T358" s="36">
        <f t="shared" ref="T358:V358" si="321">T21</f>
        <v>18</v>
      </c>
      <c r="U358" s="36">
        <f t="shared" si="321"/>
        <v>19</v>
      </c>
      <c r="V358" s="36">
        <f t="shared" si="321"/>
        <v>20</v>
      </c>
      <c r="X358" s="36">
        <f t="shared" si="266"/>
        <v>5</v>
      </c>
      <c r="Y358" s="36">
        <f t="shared" ref="Y358:Z358" si="322">F21</f>
        <v>1</v>
      </c>
      <c r="Z358" s="36">
        <f t="shared" si="322"/>
        <v>8</v>
      </c>
      <c r="AA358" s="36">
        <f t="shared" ref="AA358:AB358" si="323">J21</f>
        <v>14</v>
      </c>
      <c r="AB358" s="36">
        <f t="shared" si="323"/>
        <v>7</v>
      </c>
      <c r="AC358" s="36">
        <f t="shared" ref="AC358:AD358" si="324">N21</f>
        <v>10</v>
      </c>
      <c r="AD358" s="36">
        <f t="shared" si="324"/>
        <v>4</v>
      </c>
      <c r="AE358" s="36">
        <f t="shared" ref="AE358:AF358" si="325">R21</f>
        <v>11</v>
      </c>
      <c r="AF358" s="36">
        <f t="shared" si="325"/>
        <v>13</v>
      </c>
    </row>
    <row r="359" spans="3:32" ht="15" customHeight="1" thickBot="1" x14ac:dyDescent="0.4">
      <c r="C359" s="36">
        <f t="shared" si="251"/>
        <v>14</v>
      </c>
      <c r="D359" s="36">
        <f t="shared" si="252"/>
        <v>8</v>
      </c>
      <c r="E359" s="36">
        <f t="shared" si="253"/>
        <v>16</v>
      </c>
      <c r="F359" s="36">
        <f t="shared" si="254"/>
        <v>15</v>
      </c>
      <c r="G359" s="36">
        <f t="shared" si="255"/>
        <v>13</v>
      </c>
      <c r="H359" s="36">
        <f t="shared" si="256"/>
        <v>2</v>
      </c>
      <c r="I359" s="36">
        <f t="shared" si="257"/>
        <v>19</v>
      </c>
      <c r="L359" s="36">
        <f t="shared" si="319"/>
        <v>8</v>
      </c>
      <c r="M359" s="36">
        <f t="shared" si="320"/>
        <v>1</v>
      </c>
      <c r="N359" s="36">
        <f t="shared" si="311"/>
        <v>10</v>
      </c>
      <c r="O359" s="36">
        <f t="shared" si="311"/>
        <v>11</v>
      </c>
      <c r="P359" s="36">
        <f t="shared" si="312"/>
        <v>12</v>
      </c>
      <c r="Q359" s="36">
        <f t="shared" si="312"/>
        <v>4</v>
      </c>
      <c r="R359" s="36">
        <f t="shared" si="313"/>
        <v>13</v>
      </c>
      <c r="S359" s="36">
        <f t="shared" si="313"/>
        <v>18</v>
      </c>
      <c r="T359" s="36">
        <f t="shared" ref="T359:V359" si="326">T22</f>
        <v>14</v>
      </c>
      <c r="U359" s="36">
        <f t="shared" si="326"/>
        <v>19</v>
      </c>
      <c r="V359" s="36">
        <f t="shared" si="326"/>
        <v>20</v>
      </c>
      <c r="X359" s="36">
        <f t="shared" si="266"/>
        <v>3</v>
      </c>
      <c r="Y359" s="36">
        <f t="shared" ref="Y359:Z359" si="327">F22</f>
        <v>9</v>
      </c>
      <c r="Z359" s="36">
        <f t="shared" si="327"/>
        <v>2</v>
      </c>
      <c r="AA359" s="36">
        <f t="shared" ref="AA359:AB359" si="328">J22</f>
        <v>15</v>
      </c>
      <c r="AB359" s="36">
        <f t="shared" si="328"/>
        <v>7</v>
      </c>
      <c r="AC359" s="36">
        <f t="shared" ref="AC359:AD359" si="329">N22</f>
        <v>5</v>
      </c>
      <c r="AD359" s="36">
        <f t="shared" si="329"/>
        <v>6</v>
      </c>
      <c r="AE359" s="36">
        <f t="shared" ref="AE359:AF359" si="330">R22</f>
        <v>16</v>
      </c>
      <c r="AF359" s="36">
        <f t="shared" si="330"/>
        <v>17</v>
      </c>
    </row>
    <row r="360" spans="3:32" ht="15" customHeight="1" thickBot="1" x14ac:dyDescent="0.4">
      <c r="C360" s="36">
        <f t="shared" si="251"/>
        <v>6</v>
      </c>
      <c r="D360" s="36">
        <f t="shared" si="252"/>
        <v>15</v>
      </c>
      <c r="E360" s="36">
        <f t="shared" si="253"/>
        <v>8</v>
      </c>
      <c r="F360" s="36">
        <f t="shared" si="254"/>
        <v>11</v>
      </c>
      <c r="G360" s="36">
        <f t="shared" si="255"/>
        <v>10</v>
      </c>
      <c r="H360" s="36">
        <f t="shared" si="256"/>
        <v>4</v>
      </c>
      <c r="I360" s="36">
        <f t="shared" si="257"/>
        <v>19</v>
      </c>
      <c r="L360" s="36">
        <f t="shared" si="319"/>
        <v>1</v>
      </c>
      <c r="M360" s="36">
        <f t="shared" si="320"/>
        <v>5</v>
      </c>
      <c r="N360" s="36">
        <f t="shared" si="311"/>
        <v>12</v>
      </c>
      <c r="O360" s="36">
        <f t="shared" si="311"/>
        <v>14</v>
      </c>
      <c r="P360" s="36">
        <f t="shared" si="312"/>
        <v>17</v>
      </c>
      <c r="Q360" s="36">
        <f t="shared" si="312"/>
        <v>16</v>
      </c>
      <c r="R360" s="36">
        <f t="shared" si="313"/>
        <v>10</v>
      </c>
      <c r="S360" s="36">
        <f t="shared" si="313"/>
        <v>13</v>
      </c>
      <c r="T360" s="36">
        <f t="shared" ref="T360:V360" si="331">T23</f>
        <v>4</v>
      </c>
      <c r="U360" s="36">
        <f t="shared" si="331"/>
        <v>19</v>
      </c>
      <c r="V360" s="36">
        <f t="shared" si="331"/>
        <v>20</v>
      </c>
      <c r="X360" s="36">
        <f t="shared" si="266"/>
        <v>9</v>
      </c>
      <c r="Y360" s="36">
        <f t="shared" ref="Y360:Z360" si="332">F23</f>
        <v>7</v>
      </c>
      <c r="Z360" s="36">
        <f t="shared" si="332"/>
        <v>6</v>
      </c>
      <c r="AA360" s="36">
        <f t="shared" ref="AA360:AB360" si="333">J23</f>
        <v>3</v>
      </c>
      <c r="AB360" s="36">
        <f t="shared" si="333"/>
        <v>8</v>
      </c>
      <c r="AC360" s="36">
        <f t="shared" ref="AC360:AD360" si="334">N23</f>
        <v>18</v>
      </c>
      <c r="AD360" s="36">
        <f t="shared" si="334"/>
        <v>15</v>
      </c>
      <c r="AE360" s="36">
        <f t="shared" ref="AE360:AF360" si="335">R23</f>
        <v>11</v>
      </c>
      <c r="AF360" s="36">
        <f t="shared" si="335"/>
        <v>2</v>
      </c>
    </row>
    <row r="361" spans="3:32" ht="15" customHeight="1" thickBot="1" x14ac:dyDescent="0.4">
      <c r="C361" s="36">
        <f t="shared" si="251"/>
        <v>8</v>
      </c>
      <c r="D361" s="36">
        <f t="shared" si="252"/>
        <v>1</v>
      </c>
      <c r="E361" s="36">
        <f t="shared" si="253"/>
        <v>3</v>
      </c>
      <c r="F361" s="36">
        <f t="shared" si="254"/>
        <v>10</v>
      </c>
      <c r="G361" s="36">
        <f t="shared" si="255"/>
        <v>18</v>
      </c>
      <c r="H361" s="36">
        <f t="shared" si="256"/>
        <v>11</v>
      </c>
      <c r="I361" s="36">
        <f t="shared" si="257"/>
        <v>20</v>
      </c>
      <c r="L361" s="36">
        <f t="shared" si="319"/>
        <v>9</v>
      </c>
      <c r="M361" s="36">
        <f t="shared" si="320"/>
        <v>13</v>
      </c>
      <c r="N361" s="36">
        <f t="shared" si="311"/>
        <v>5</v>
      </c>
      <c r="O361" s="36">
        <f t="shared" si="311"/>
        <v>6</v>
      </c>
      <c r="P361" s="36">
        <f t="shared" si="312"/>
        <v>3</v>
      </c>
      <c r="Q361" s="36">
        <f t="shared" si="312"/>
        <v>8</v>
      </c>
      <c r="R361" s="36">
        <f t="shared" si="313"/>
        <v>14</v>
      </c>
      <c r="S361" s="36">
        <f t="shared" si="313"/>
        <v>10</v>
      </c>
      <c r="T361" s="36">
        <f t="shared" ref="T361:V361" si="336">T24</f>
        <v>20</v>
      </c>
      <c r="U361" s="36">
        <f t="shared" si="336"/>
        <v>19</v>
      </c>
      <c r="V361" s="36">
        <f t="shared" si="336"/>
        <v>18</v>
      </c>
      <c r="X361" s="36">
        <f t="shared" si="266"/>
        <v>7</v>
      </c>
      <c r="Y361" s="36">
        <f t="shared" ref="Y361:Z361" si="337">F24</f>
        <v>17</v>
      </c>
      <c r="Z361" s="36">
        <f t="shared" si="337"/>
        <v>1</v>
      </c>
      <c r="AA361" s="36">
        <f t="shared" ref="AA361:AB361" si="338">J24</f>
        <v>16</v>
      </c>
      <c r="AB361" s="36">
        <f t="shared" si="338"/>
        <v>15</v>
      </c>
      <c r="AC361" s="36">
        <f t="shared" ref="AC361:AD361" si="339">N24</f>
        <v>12</v>
      </c>
      <c r="AD361" s="36">
        <f t="shared" si="339"/>
        <v>11</v>
      </c>
      <c r="AE361" s="36">
        <f t="shared" ref="AE361:AF361" si="340">R24</f>
        <v>2</v>
      </c>
      <c r="AF361" s="36">
        <f t="shared" si="340"/>
        <v>4</v>
      </c>
    </row>
    <row r="362" spans="3:32" ht="15" customHeight="1" thickBot="1" x14ac:dyDescent="0.4">
      <c r="C362" s="36">
        <f t="shared" si="251"/>
        <v>16</v>
      </c>
      <c r="D362" s="36">
        <f t="shared" si="252"/>
        <v>15</v>
      </c>
      <c r="E362" s="36">
        <f t="shared" si="253"/>
        <v>3</v>
      </c>
      <c r="F362" s="36">
        <f t="shared" si="254"/>
        <v>13</v>
      </c>
      <c r="G362" s="36">
        <f t="shared" si="255"/>
        <v>11</v>
      </c>
      <c r="H362" s="36">
        <f t="shared" si="256"/>
        <v>4</v>
      </c>
      <c r="I362" s="36">
        <f t="shared" si="257"/>
        <v>20</v>
      </c>
      <c r="L362" s="36">
        <f t="shared" si="319"/>
        <v>12</v>
      </c>
      <c r="M362" s="36">
        <f t="shared" si="320"/>
        <v>14</v>
      </c>
      <c r="N362" s="36">
        <f t="shared" si="311"/>
        <v>6</v>
      </c>
      <c r="O362" s="36">
        <f t="shared" si="311"/>
        <v>8</v>
      </c>
      <c r="P362" s="36">
        <f t="shared" si="312"/>
        <v>15</v>
      </c>
      <c r="Q362" s="36">
        <f t="shared" si="312"/>
        <v>3</v>
      </c>
      <c r="R362" s="36">
        <f t="shared" si="313"/>
        <v>4</v>
      </c>
      <c r="S362" s="36">
        <f t="shared" si="313"/>
        <v>18</v>
      </c>
      <c r="T362" s="36">
        <f t="shared" ref="T362:V362" si="341">T25</f>
        <v>13</v>
      </c>
      <c r="U362" s="36">
        <f t="shared" si="341"/>
        <v>20</v>
      </c>
      <c r="V362" s="36">
        <f t="shared" si="341"/>
        <v>19</v>
      </c>
      <c r="X362" s="36">
        <f t="shared" si="266"/>
        <v>9</v>
      </c>
      <c r="Y362" s="36">
        <f t="shared" ref="Y362:Z362" si="342">F25</f>
        <v>5</v>
      </c>
      <c r="Z362" s="36">
        <f t="shared" si="342"/>
        <v>17</v>
      </c>
      <c r="AA362" s="36">
        <f t="shared" ref="AA362:AB362" si="343">J25</f>
        <v>7</v>
      </c>
      <c r="AB362" s="36">
        <f t="shared" si="343"/>
        <v>1</v>
      </c>
      <c r="AC362" s="36">
        <f t="shared" ref="AC362:AD362" si="344">N25</f>
        <v>16</v>
      </c>
      <c r="AD362" s="36">
        <f t="shared" si="344"/>
        <v>10</v>
      </c>
      <c r="AE362" s="36">
        <f t="shared" ref="AE362:AF362" si="345">R25</f>
        <v>2</v>
      </c>
      <c r="AF362" s="36">
        <f t="shared" si="345"/>
        <v>11</v>
      </c>
    </row>
    <row r="363" spans="3:32" ht="15" customHeight="1" thickBot="1" x14ac:dyDescent="0.4">
      <c r="C363" s="36">
        <f t="shared" si="251"/>
        <v>6</v>
      </c>
      <c r="D363" s="36">
        <f t="shared" si="252"/>
        <v>14</v>
      </c>
      <c r="E363" s="36">
        <f t="shared" si="253"/>
        <v>5</v>
      </c>
      <c r="F363" s="36">
        <f t="shared" si="254"/>
        <v>12</v>
      </c>
      <c r="G363" s="36">
        <f t="shared" si="255"/>
        <v>15</v>
      </c>
      <c r="H363" s="36">
        <f t="shared" si="256"/>
        <v>17</v>
      </c>
      <c r="I363" s="36">
        <f t="shared" si="257"/>
        <v>19</v>
      </c>
      <c r="L363" s="36">
        <f t="shared" si="319"/>
        <v>17</v>
      </c>
      <c r="M363" s="36">
        <f t="shared" si="320"/>
        <v>7</v>
      </c>
      <c r="N363" s="36">
        <f t="shared" si="311"/>
        <v>1</v>
      </c>
      <c r="O363" s="36">
        <f t="shared" si="311"/>
        <v>16</v>
      </c>
      <c r="P363" s="36">
        <f t="shared" si="312"/>
        <v>12</v>
      </c>
      <c r="Q363" s="36">
        <f t="shared" si="312"/>
        <v>3</v>
      </c>
      <c r="R363" s="36">
        <f t="shared" si="313"/>
        <v>10</v>
      </c>
      <c r="S363" s="36">
        <f t="shared" si="313"/>
        <v>11</v>
      </c>
      <c r="T363" s="36">
        <f t="shared" ref="T363:V363" si="346">T26</f>
        <v>18</v>
      </c>
      <c r="U363" s="36">
        <f t="shared" si="346"/>
        <v>20</v>
      </c>
      <c r="V363" s="36">
        <f t="shared" si="346"/>
        <v>19</v>
      </c>
      <c r="X363" s="36">
        <f t="shared" si="266"/>
        <v>9</v>
      </c>
      <c r="Y363" s="36">
        <f t="shared" ref="Y363:Z363" si="347">F26</f>
        <v>5</v>
      </c>
      <c r="Z363" s="36">
        <f t="shared" si="347"/>
        <v>6</v>
      </c>
      <c r="AA363" s="36">
        <f t="shared" ref="AA363:AB363" si="348">J26</f>
        <v>8</v>
      </c>
      <c r="AB363" s="36">
        <f t="shared" si="348"/>
        <v>15</v>
      </c>
      <c r="AC363" s="36">
        <f t="shared" ref="AC363:AD363" si="349">N26</f>
        <v>14</v>
      </c>
      <c r="AD363" s="36">
        <f t="shared" si="349"/>
        <v>13</v>
      </c>
      <c r="AE363" s="36">
        <f t="shared" ref="AE363:AF363" si="350">R26</f>
        <v>2</v>
      </c>
      <c r="AF363" s="36">
        <f t="shared" si="350"/>
        <v>4</v>
      </c>
    </row>
    <row r="364" spans="3:32" ht="15" customHeight="1" thickBot="1" x14ac:dyDescent="0.4">
      <c r="C364" s="36">
        <f t="shared" si="251"/>
        <v>6</v>
      </c>
      <c r="D364" s="36">
        <f t="shared" si="252"/>
        <v>5</v>
      </c>
      <c r="E364" s="36">
        <f t="shared" si="253"/>
        <v>13</v>
      </c>
      <c r="F364" s="36">
        <f t="shared" si="254"/>
        <v>12</v>
      </c>
      <c r="G364" s="36">
        <f t="shared" si="255"/>
        <v>16</v>
      </c>
      <c r="H364" s="36">
        <f t="shared" si="256"/>
        <v>17</v>
      </c>
      <c r="I364" s="36">
        <f t="shared" si="257"/>
        <v>19</v>
      </c>
      <c r="L364" s="36">
        <f t="shared" si="319"/>
        <v>7</v>
      </c>
      <c r="M364" s="36">
        <f t="shared" si="320"/>
        <v>1</v>
      </c>
      <c r="N364" s="36">
        <f t="shared" ref="N364:O370" si="351">H27</f>
        <v>11</v>
      </c>
      <c r="O364" s="36">
        <f t="shared" si="351"/>
        <v>6</v>
      </c>
      <c r="P364" s="36">
        <f t="shared" ref="P364:Q370" si="352">L27</f>
        <v>2</v>
      </c>
      <c r="Q364" s="36">
        <f t="shared" si="352"/>
        <v>5</v>
      </c>
      <c r="R364" s="36">
        <f t="shared" ref="R364:S370" si="353">P27</f>
        <v>10</v>
      </c>
      <c r="S364" s="36">
        <f t="shared" si="353"/>
        <v>15</v>
      </c>
      <c r="T364" s="36">
        <f t="shared" ref="T364:V364" si="354">T27</f>
        <v>18</v>
      </c>
      <c r="U364" s="36">
        <f t="shared" si="354"/>
        <v>19</v>
      </c>
      <c r="V364" s="36">
        <f t="shared" si="354"/>
        <v>20</v>
      </c>
      <c r="X364" s="36">
        <f t="shared" si="266"/>
        <v>9</v>
      </c>
      <c r="Y364" s="36">
        <f t="shared" ref="Y364:Z364" si="355">F27</f>
        <v>4</v>
      </c>
      <c r="Z364" s="36">
        <f t="shared" si="355"/>
        <v>3</v>
      </c>
      <c r="AA364" s="36">
        <f t="shared" ref="AA364:AB364" si="356">J27</f>
        <v>13</v>
      </c>
      <c r="AB364" s="36">
        <f t="shared" si="356"/>
        <v>14</v>
      </c>
      <c r="AC364" s="36">
        <f t="shared" ref="AC364:AD364" si="357">N27</f>
        <v>8</v>
      </c>
      <c r="AD364" s="36">
        <f t="shared" si="357"/>
        <v>12</v>
      </c>
      <c r="AE364" s="36">
        <f t="shared" ref="AE364:AF364" si="358">R27</f>
        <v>16</v>
      </c>
      <c r="AF364" s="36">
        <f t="shared" si="358"/>
        <v>17</v>
      </c>
    </row>
    <row r="365" spans="3:32" ht="15" customHeight="1" thickBot="1" x14ac:dyDescent="0.4">
      <c r="C365" s="36">
        <f t="shared" si="251"/>
        <v>6</v>
      </c>
      <c r="D365" s="36">
        <f t="shared" si="252"/>
        <v>3</v>
      </c>
      <c r="E365" s="36">
        <f t="shared" si="253"/>
        <v>2</v>
      </c>
      <c r="F365" s="36">
        <f t="shared" si="254"/>
        <v>12</v>
      </c>
      <c r="G365" s="36">
        <f t="shared" si="255"/>
        <v>15</v>
      </c>
      <c r="H365" s="36">
        <f t="shared" si="256"/>
        <v>17</v>
      </c>
      <c r="I365" s="36">
        <f t="shared" si="257"/>
        <v>19</v>
      </c>
      <c r="L365" s="36">
        <f t="shared" si="319"/>
        <v>3</v>
      </c>
      <c r="M365" s="36">
        <f t="shared" si="320"/>
        <v>9</v>
      </c>
      <c r="N365" s="36">
        <f t="shared" si="351"/>
        <v>11</v>
      </c>
      <c r="O365" s="36">
        <f t="shared" si="351"/>
        <v>6</v>
      </c>
      <c r="P365" s="36">
        <f t="shared" si="352"/>
        <v>2</v>
      </c>
      <c r="Q365" s="36">
        <f t="shared" si="352"/>
        <v>13</v>
      </c>
      <c r="R365" s="36">
        <f t="shared" si="353"/>
        <v>15</v>
      </c>
      <c r="S365" s="36">
        <f t="shared" si="353"/>
        <v>16</v>
      </c>
      <c r="T365" s="36">
        <f t="shared" ref="T365:V365" si="359">T28</f>
        <v>18</v>
      </c>
      <c r="U365" s="36">
        <f t="shared" si="359"/>
        <v>19</v>
      </c>
      <c r="V365" s="36">
        <f t="shared" si="359"/>
        <v>20</v>
      </c>
      <c r="X365" s="36">
        <f t="shared" si="266"/>
        <v>7</v>
      </c>
      <c r="Y365" s="36">
        <f t="shared" ref="Y365:Z365" si="360">F28</f>
        <v>4</v>
      </c>
      <c r="Z365" s="36">
        <f t="shared" si="360"/>
        <v>1</v>
      </c>
      <c r="AA365" s="36">
        <f t="shared" ref="AA365:AB365" si="361">J28</f>
        <v>14</v>
      </c>
      <c r="AB365" s="36">
        <f t="shared" si="361"/>
        <v>5</v>
      </c>
      <c r="AC365" s="36">
        <f t="shared" ref="AC365:AD365" si="362">N28</f>
        <v>8</v>
      </c>
      <c r="AD365" s="36">
        <f t="shared" si="362"/>
        <v>12</v>
      </c>
      <c r="AE365" s="36">
        <f t="shared" ref="AE365:AF365" si="363">R28</f>
        <v>10</v>
      </c>
      <c r="AF365" s="36">
        <f t="shared" si="363"/>
        <v>17</v>
      </c>
    </row>
    <row r="366" spans="3:32" ht="15" customHeight="1" thickBot="1" x14ac:dyDescent="0.4">
      <c r="C366" s="36">
        <f t="shared" si="251"/>
        <v>3</v>
      </c>
      <c r="D366" s="36">
        <f t="shared" si="252"/>
        <v>6</v>
      </c>
      <c r="E366" s="36">
        <f t="shared" si="253"/>
        <v>5</v>
      </c>
      <c r="F366" s="36">
        <f t="shared" si="254"/>
        <v>12</v>
      </c>
      <c r="G366" s="36">
        <f t="shared" si="255"/>
        <v>15</v>
      </c>
      <c r="H366" s="36">
        <f t="shared" si="256"/>
        <v>17</v>
      </c>
      <c r="I366" s="36">
        <f t="shared" si="257"/>
        <v>19</v>
      </c>
      <c r="L366" s="36">
        <f t="shared" si="319"/>
        <v>11</v>
      </c>
      <c r="M366" s="36">
        <f t="shared" si="320"/>
        <v>4</v>
      </c>
      <c r="N366" s="36">
        <f t="shared" si="351"/>
        <v>8</v>
      </c>
      <c r="O366" s="36">
        <f t="shared" si="351"/>
        <v>6</v>
      </c>
      <c r="P366" s="36">
        <f t="shared" si="352"/>
        <v>14</v>
      </c>
      <c r="Q366" s="36">
        <f t="shared" si="352"/>
        <v>2</v>
      </c>
      <c r="R366" s="36">
        <f t="shared" si="353"/>
        <v>10</v>
      </c>
      <c r="S366" s="36">
        <f t="shared" si="353"/>
        <v>15</v>
      </c>
      <c r="T366" s="36">
        <f t="shared" ref="T366:V366" si="364">T29</f>
        <v>18</v>
      </c>
      <c r="U366" s="36">
        <f t="shared" si="364"/>
        <v>19</v>
      </c>
      <c r="V366" s="36">
        <f t="shared" si="364"/>
        <v>20</v>
      </c>
      <c r="X366" s="36">
        <f t="shared" si="266"/>
        <v>9</v>
      </c>
      <c r="Y366" s="36">
        <f t="shared" ref="Y366:Z366" si="365">F29</f>
        <v>7</v>
      </c>
      <c r="Z366" s="36">
        <f t="shared" si="365"/>
        <v>1</v>
      </c>
      <c r="AA366" s="36">
        <f t="shared" ref="AA366:AB366" si="366">J29</f>
        <v>13</v>
      </c>
      <c r="AB366" s="36">
        <f t="shared" si="366"/>
        <v>3</v>
      </c>
      <c r="AC366" s="36">
        <f t="shared" ref="AC366:AD366" si="367">N29</f>
        <v>5</v>
      </c>
      <c r="AD366" s="36">
        <f t="shared" si="367"/>
        <v>12</v>
      </c>
      <c r="AE366" s="36">
        <f t="shared" ref="AE366:AF366" si="368">R29</f>
        <v>16</v>
      </c>
      <c r="AF366" s="36">
        <f t="shared" si="368"/>
        <v>17</v>
      </c>
    </row>
    <row r="367" spans="3:32" ht="15" customHeight="1" thickBot="1" x14ac:dyDescent="0.4">
      <c r="C367" s="36">
        <f t="shared" si="251"/>
        <v>9</v>
      </c>
      <c r="D367" s="36">
        <f t="shared" si="252"/>
        <v>14</v>
      </c>
      <c r="E367" s="36">
        <f t="shared" si="253"/>
        <v>13</v>
      </c>
      <c r="F367" s="36">
        <f t="shared" si="254"/>
        <v>12</v>
      </c>
      <c r="G367" s="36">
        <f t="shared" si="255"/>
        <v>16</v>
      </c>
      <c r="H367" s="36">
        <f t="shared" si="256"/>
        <v>17</v>
      </c>
      <c r="I367" s="36">
        <f t="shared" si="257"/>
        <v>19</v>
      </c>
      <c r="L367" s="36">
        <f t="shared" si="319"/>
        <v>13</v>
      </c>
      <c r="M367" s="36">
        <f t="shared" si="320"/>
        <v>4</v>
      </c>
      <c r="N367" s="36">
        <f t="shared" si="351"/>
        <v>11</v>
      </c>
      <c r="O367" s="36">
        <f t="shared" si="351"/>
        <v>3</v>
      </c>
      <c r="P367" s="36">
        <f t="shared" si="352"/>
        <v>14</v>
      </c>
      <c r="Q367" s="36">
        <f t="shared" si="352"/>
        <v>5</v>
      </c>
      <c r="R367" s="36">
        <f t="shared" si="353"/>
        <v>10</v>
      </c>
      <c r="S367" s="36">
        <f t="shared" si="353"/>
        <v>15</v>
      </c>
      <c r="T367" s="36">
        <f t="shared" ref="T367:V367" si="369">T30</f>
        <v>18</v>
      </c>
      <c r="U367" s="36">
        <f t="shared" si="369"/>
        <v>19</v>
      </c>
      <c r="V367" s="36">
        <f t="shared" si="369"/>
        <v>20</v>
      </c>
      <c r="X367" s="36">
        <f t="shared" si="266"/>
        <v>1</v>
      </c>
      <c r="Y367" s="36">
        <f t="shared" ref="Y367:Z367" si="370">F30</f>
        <v>7</v>
      </c>
      <c r="Z367" s="36">
        <f t="shared" si="370"/>
        <v>9</v>
      </c>
      <c r="AA367" s="36">
        <f t="shared" ref="AA367:AB367" si="371">J30</f>
        <v>2</v>
      </c>
      <c r="AB367" s="36">
        <f t="shared" si="371"/>
        <v>6</v>
      </c>
      <c r="AC367" s="36">
        <f t="shared" ref="AC367:AD367" si="372">N30</f>
        <v>8</v>
      </c>
      <c r="AD367" s="36">
        <f t="shared" si="372"/>
        <v>12</v>
      </c>
      <c r="AE367" s="36">
        <f t="shared" ref="AE367:AF367" si="373">R30</f>
        <v>16</v>
      </c>
      <c r="AF367" s="36">
        <f t="shared" si="373"/>
        <v>17</v>
      </c>
    </row>
    <row r="368" spans="3:32" ht="15" customHeight="1" thickBot="1" x14ac:dyDescent="0.4">
      <c r="C368" s="36">
        <f t="shared" si="251"/>
        <v>6</v>
      </c>
      <c r="D368" s="36">
        <f t="shared" si="252"/>
        <v>3</v>
      </c>
      <c r="E368" s="36">
        <f t="shared" si="253"/>
        <v>2</v>
      </c>
      <c r="F368" s="36">
        <f t="shared" si="254"/>
        <v>12</v>
      </c>
      <c r="G368" s="36">
        <f t="shared" si="255"/>
        <v>16</v>
      </c>
      <c r="H368" s="36">
        <f t="shared" si="256"/>
        <v>17</v>
      </c>
      <c r="I368" s="36">
        <f t="shared" si="257"/>
        <v>19</v>
      </c>
      <c r="L368" s="36">
        <f t="shared" si="319"/>
        <v>7</v>
      </c>
      <c r="M368" s="36">
        <f t="shared" si="320"/>
        <v>1</v>
      </c>
      <c r="N368" s="36">
        <f t="shared" si="351"/>
        <v>5</v>
      </c>
      <c r="O368" s="36">
        <f t="shared" si="351"/>
        <v>9</v>
      </c>
      <c r="P368" s="36">
        <f t="shared" si="352"/>
        <v>2</v>
      </c>
      <c r="Q368" s="36">
        <f t="shared" si="352"/>
        <v>13</v>
      </c>
      <c r="R368" s="36">
        <f t="shared" si="353"/>
        <v>15</v>
      </c>
      <c r="S368" s="36">
        <f t="shared" si="353"/>
        <v>16</v>
      </c>
      <c r="T368" s="36">
        <f t="shared" ref="T368:V368" si="374">T31</f>
        <v>18</v>
      </c>
      <c r="U368" s="36">
        <f t="shared" si="374"/>
        <v>19</v>
      </c>
      <c r="V368" s="36">
        <f t="shared" si="374"/>
        <v>20</v>
      </c>
      <c r="X368" s="36">
        <f t="shared" si="266"/>
        <v>3</v>
      </c>
      <c r="Y368" s="36">
        <f t="shared" ref="Y368:Z368" si="375">F31</f>
        <v>6</v>
      </c>
      <c r="Z368" s="36">
        <f t="shared" si="375"/>
        <v>4</v>
      </c>
      <c r="AA368" s="36">
        <f t="shared" ref="AA368:AB368" si="376">J31</f>
        <v>11</v>
      </c>
      <c r="AB368" s="36">
        <f t="shared" si="376"/>
        <v>14</v>
      </c>
      <c r="AC368" s="36">
        <f t="shared" ref="AC368:AD368" si="377">N31</f>
        <v>8</v>
      </c>
      <c r="AD368" s="36">
        <f t="shared" si="377"/>
        <v>12</v>
      </c>
      <c r="AE368" s="36">
        <f t="shared" ref="AE368:AF368" si="378">R31</f>
        <v>10</v>
      </c>
      <c r="AF368" s="36">
        <f t="shared" si="378"/>
        <v>17</v>
      </c>
    </row>
    <row r="369" spans="3:32" ht="15" customHeight="1" thickBot="1" x14ac:dyDescent="0.4">
      <c r="C369" s="36">
        <f t="shared" si="251"/>
        <v>4</v>
      </c>
      <c r="D369" s="36">
        <f t="shared" si="252"/>
        <v>7</v>
      </c>
      <c r="E369" s="36">
        <f t="shared" si="253"/>
        <v>6</v>
      </c>
      <c r="F369" s="36">
        <f t="shared" si="254"/>
        <v>8</v>
      </c>
      <c r="G369" s="36">
        <f t="shared" si="255"/>
        <v>15</v>
      </c>
      <c r="H369" s="36">
        <f t="shared" si="256"/>
        <v>17</v>
      </c>
      <c r="I369" s="36">
        <f t="shared" si="257"/>
        <v>19</v>
      </c>
      <c r="L369" s="36">
        <f t="shared" si="319"/>
        <v>4</v>
      </c>
      <c r="M369" s="36">
        <f t="shared" si="320"/>
        <v>11</v>
      </c>
      <c r="N369" s="36">
        <f t="shared" si="351"/>
        <v>8</v>
      </c>
      <c r="O369" s="36">
        <f t="shared" si="351"/>
        <v>6</v>
      </c>
      <c r="P369" s="36">
        <f t="shared" si="352"/>
        <v>14</v>
      </c>
      <c r="Q369" s="36">
        <f t="shared" si="352"/>
        <v>2</v>
      </c>
      <c r="R369" s="36">
        <f t="shared" si="353"/>
        <v>15</v>
      </c>
      <c r="S369" s="36">
        <f t="shared" si="353"/>
        <v>16</v>
      </c>
      <c r="T369" s="36">
        <f t="shared" ref="T369:V369" si="379">T32</f>
        <v>18</v>
      </c>
      <c r="U369" s="36">
        <f t="shared" si="379"/>
        <v>19</v>
      </c>
      <c r="V369" s="36">
        <f t="shared" si="379"/>
        <v>20</v>
      </c>
      <c r="X369" s="36">
        <f t="shared" si="266"/>
        <v>9</v>
      </c>
      <c r="Y369" s="36">
        <f t="shared" ref="Y369:Z369" si="380">F32</f>
        <v>7</v>
      </c>
      <c r="Z369" s="36">
        <f t="shared" si="380"/>
        <v>1</v>
      </c>
      <c r="AA369" s="36">
        <f t="shared" ref="AA369:AB369" si="381">J32</f>
        <v>5</v>
      </c>
      <c r="AB369" s="36">
        <f t="shared" si="381"/>
        <v>3</v>
      </c>
      <c r="AC369" s="36">
        <f t="shared" ref="AC369:AD369" si="382">N32</f>
        <v>13</v>
      </c>
      <c r="AD369" s="36">
        <f t="shared" si="382"/>
        <v>12</v>
      </c>
      <c r="AE369" s="36">
        <f t="shared" ref="AE369:AF369" si="383">R32</f>
        <v>10</v>
      </c>
      <c r="AF369" s="36">
        <f t="shared" si="383"/>
        <v>17</v>
      </c>
    </row>
    <row r="370" spans="3:32" ht="15" customHeight="1" thickBot="1" x14ac:dyDescent="0.4">
      <c r="C370" s="36">
        <f t="shared" si="251"/>
        <v>6</v>
      </c>
      <c r="D370" s="36">
        <f t="shared" si="252"/>
        <v>14</v>
      </c>
      <c r="E370" s="36">
        <f t="shared" si="253"/>
        <v>5</v>
      </c>
      <c r="F370" s="36">
        <f t="shared" si="254"/>
        <v>12</v>
      </c>
      <c r="G370" s="36">
        <f t="shared" si="255"/>
        <v>15</v>
      </c>
      <c r="H370" s="36">
        <f t="shared" si="256"/>
        <v>17</v>
      </c>
      <c r="I370" s="36">
        <f t="shared" si="257"/>
        <v>19</v>
      </c>
      <c r="L370" s="36">
        <f t="shared" si="319"/>
        <v>13</v>
      </c>
      <c r="M370" s="36">
        <f t="shared" si="320"/>
        <v>3</v>
      </c>
      <c r="N370" s="36">
        <f t="shared" si="351"/>
        <v>5</v>
      </c>
      <c r="O370" s="36">
        <f t="shared" si="351"/>
        <v>4</v>
      </c>
      <c r="P370" s="36">
        <f t="shared" si="352"/>
        <v>1</v>
      </c>
      <c r="Q370" s="36">
        <f t="shared" si="352"/>
        <v>6</v>
      </c>
      <c r="R370" s="36">
        <f t="shared" si="353"/>
        <v>10</v>
      </c>
      <c r="S370" s="36">
        <f t="shared" si="353"/>
        <v>15</v>
      </c>
      <c r="T370" s="36">
        <f t="shared" ref="T370:V370" si="384">T33</f>
        <v>18</v>
      </c>
      <c r="U370" s="36">
        <f t="shared" si="384"/>
        <v>19</v>
      </c>
      <c r="V370" s="36">
        <f t="shared" si="384"/>
        <v>20</v>
      </c>
      <c r="X370" s="36">
        <f t="shared" si="266"/>
        <v>9</v>
      </c>
      <c r="Y370" s="36">
        <f t="shared" ref="Y370:Z370" si="385">F33</f>
        <v>14</v>
      </c>
      <c r="Z370" s="36">
        <f t="shared" si="385"/>
        <v>11</v>
      </c>
      <c r="AA370" s="36">
        <f t="shared" ref="AA370:AB370" si="386">J33</f>
        <v>12</v>
      </c>
      <c r="AB370" s="36">
        <f t="shared" si="386"/>
        <v>7</v>
      </c>
      <c r="AC370" s="36">
        <f t="shared" ref="AC370:AD370" si="387">N33</f>
        <v>2</v>
      </c>
      <c r="AD370" s="36">
        <f t="shared" si="387"/>
        <v>8</v>
      </c>
      <c r="AE370" s="36">
        <f t="shared" ref="AE370:AF370" si="388">R33</f>
        <v>16</v>
      </c>
      <c r="AF370" s="36">
        <f t="shared" si="388"/>
        <v>17</v>
      </c>
    </row>
    <row r="371" spans="3:32" ht="15" customHeight="1" thickBot="1" x14ac:dyDescent="0.4">
      <c r="C371" s="36">
        <f t="shared" si="251"/>
        <v>1</v>
      </c>
      <c r="D371" s="36">
        <f t="shared" si="252"/>
        <v>13</v>
      </c>
      <c r="E371" s="36">
        <f t="shared" si="253"/>
        <v>5</v>
      </c>
      <c r="F371" s="36">
        <f t="shared" si="254"/>
        <v>12</v>
      </c>
      <c r="G371" s="36">
        <f t="shared" si="255"/>
        <v>15</v>
      </c>
      <c r="H371" s="36">
        <f t="shared" si="256"/>
        <v>17</v>
      </c>
      <c r="I371" s="36">
        <f t="shared" si="257"/>
        <v>19</v>
      </c>
      <c r="L371" s="36">
        <f t="shared" si="319"/>
        <v>3</v>
      </c>
      <c r="M371" s="36">
        <f t="shared" si="320"/>
        <v>11</v>
      </c>
      <c r="N371" s="36">
        <f t="shared" ref="N371:O377" si="389">H34</f>
        <v>1</v>
      </c>
      <c r="O371" s="36">
        <f t="shared" si="389"/>
        <v>6</v>
      </c>
      <c r="P371" s="36">
        <f t="shared" ref="P371:Q377" si="390">L34</f>
        <v>2</v>
      </c>
      <c r="Q371" s="36">
        <f t="shared" si="390"/>
        <v>5</v>
      </c>
      <c r="R371" s="36">
        <f t="shared" ref="R371:S377" si="391">P34</f>
        <v>10</v>
      </c>
      <c r="S371" s="36">
        <f t="shared" si="391"/>
        <v>15</v>
      </c>
      <c r="T371" s="36">
        <f t="shared" ref="T371:V371" si="392">T34</f>
        <v>18</v>
      </c>
      <c r="U371" s="36">
        <f t="shared" si="392"/>
        <v>19</v>
      </c>
      <c r="V371" s="36">
        <f t="shared" si="392"/>
        <v>20</v>
      </c>
      <c r="X371" s="36">
        <f t="shared" si="266"/>
        <v>9</v>
      </c>
      <c r="Y371" s="36">
        <f t="shared" ref="Y371:Z371" si="393">F34</f>
        <v>4</v>
      </c>
      <c r="Z371" s="36">
        <f t="shared" si="393"/>
        <v>7</v>
      </c>
      <c r="AA371" s="36">
        <f t="shared" ref="AA371:AB371" si="394">J34</f>
        <v>13</v>
      </c>
      <c r="AB371" s="36">
        <f t="shared" si="394"/>
        <v>14</v>
      </c>
      <c r="AC371" s="36">
        <f t="shared" ref="AC371:AD371" si="395">N34</f>
        <v>8</v>
      </c>
      <c r="AD371" s="36">
        <f t="shared" si="395"/>
        <v>12</v>
      </c>
      <c r="AE371" s="36">
        <f t="shared" ref="AE371:AF371" si="396">R34</f>
        <v>16</v>
      </c>
      <c r="AF371" s="36">
        <f t="shared" si="396"/>
        <v>17</v>
      </c>
    </row>
    <row r="372" spans="3:32" ht="15" customHeight="1" thickBot="1" x14ac:dyDescent="0.4">
      <c r="C372" s="36">
        <f t="shared" si="251"/>
        <v>3</v>
      </c>
      <c r="D372" s="36">
        <f t="shared" si="252"/>
        <v>11</v>
      </c>
      <c r="E372" s="36">
        <f t="shared" si="253"/>
        <v>5</v>
      </c>
      <c r="F372" s="36">
        <f t="shared" si="254"/>
        <v>12</v>
      </c>
      <c r="G372" s="36">
        <f t="shared" si="255"/>
        <v>16</v>
      </c>
      <c r="H372" s="36">
        <f t="shared" si="256"/>
        <v>17</v>
      </c>
      <c r="I372" s="36">
        <f t="shared" si="257"/>
        <v>19</v>
      </c>
      <c r="L372" s="36">
        <f t="shared" si="319"/>
        <v>11</v>
      </c>
      <c r="M372" s="36">
        <f t="shared" si="320"/>
        <v>9</v>
      </c>
      <c r="N372" s="36">
        <f t="shared" si="389"/>
        <v>7</v>
      </c>
      <c r="O372" s="36">
        <f t="shared" si="389"/>
        <v>1</v>
      </c>
      <c r="P372" s="36">
        <f t="shared" si="390"/>
        <v>14</v>
      </c>
      <c r="Q372" s="36">
        <f t="shared" si="390"/>
        <v>5</v>
      </c>
      <c r="R372" s="36">
        <f t="shared" si="391"/>
        <v>10</v>
      </c>
      <c r="S372" s="36">
        <f t="shared" si="391"/>
        <v>15</v>
      </c>
      <c r="T372" s="36">
        <f t="shared" ref="T372:V372" si="397">T35</f>
        <v>18</v>
      </c>
      <c r="U372" s="36">
        <f t="shared" si="397"/>
        <v>19</v>
      </c>
      <c r="V372" s="36">
        <f t="shared" si="397"/>
        <v>20</v>
      </c>
      <c r="X372" s="36">
        <f t="shared" si="266"/>
        <v>4</v>
      </c>
      <c r="Y372" s="36">
        <f t="shared" ref="Y372:Z372" si="398">F35</f>
        <v>2</v>
      </c>
      <c r="Z372" s="36">
        <f t="shared" si="398"/>
        <v>6</v>
      </c>
      <c r="AA372" s="36">
        <f t="shared" ref="AA372:AB372" si="399">J35</f>
        <v>3</v>
      </c>
      <c r="AB372" s="36">
        <f t="shared" si="399"/>
        <v>13</v>
      </c>
      <c r="AC372" s="36">
        <f t="shared" ref="AC372:AD372" si="400">N35</f>
        <v>8</v>
      </c>
      <c r="AD372" s="36">
        <f t="shared" si="400"/>
        <v>12</v>
      </c>
      <c r="AE372" s="36">
        <f t="shared" ref="AE372:AF372" si="401">R35</f>
        <v>16</v>
      </c>
      <c r="AF372" s="36">
        <f t="shared" si="401"/>
        <v>17</v>
      </c>
    </row>
    <row r="373" spans="3:32" ht="15" customHeight="1" thickBot="1" x14ac:dyDescent="0.4">
      <c r="C373" s="36">
        <f t="shared" si="251"/>
        <v>5</v>
      </c>
      <c r="D373" s="36">
        <f t="shared" si="252"/>
        <v>14</v>
      </c>
      <c r="E373" s="36">
        <f t="shared" si="253"/>
        <v>13</v>
      </c>
      <c r="F373" s="36">
        <f t="shared" si="254"/>
        <v>12</v>
      </c>
      <c r="G373" s="36">
        <f t="shared" si="255"/>
        <v>16</v>
      </c>
      <c r="H373" s="36">
        <f t="shared" si="256"/>
        <v>17</v>
      </c>
      <c r="I373" s="36">
        <f t="shared" si="257"/>
        <v>19</v>
      </c>
      <c r="L373" s="36">
        <f t="shared" si="319"/>
        <v>1</v>
      </c>
      <c r="M373" s="36">
        <f t="shared" si="320"/>
        <v>13</v>
      </c>
      <c r="N373" s="36">
        <f t="shared" si="389"/>
        <v>2</v>
      </c>
      <c r="O373" s="36">
        <f t="shared" si="389"/>
        <v>3</v>
      </c>
      <c r="P373" s="36">
        <f t="shared" si="390"/>
        <v>6</v>
      </c>
      <c r="Q373" s="36">
        <f t="shared" si="390"/>
        <v>5</v>
      </c>
      <c r="R373" s="36">
        <f t="shared" si="391"/>
        <v>15</v>
      </c>
      <c r="S373" s="36">
        <f t="shared" si="391"/>
        <v>16</v>
      </c>
      <c r="T373" s="36">
        <f t="shared" ref="T373:V373" si="402">T36</f>
        <v>18</v>
      </c>
      <c r="U373" s="36">
        <f t="shared" si="402"/>
        <v>19</v>
      </c>
      <c r="V373" s="36">
        <f t="shared" si="402"/>
        <v>20</v>
      </c>
      <c r="X373" s="36">
        <f t="shared" si="266"/>
        <v>7</v>
      </c>
      <c r="Y373" s="36">
        <f t="shared" ref="Y373:Z373" si="403">F36</f>
        <v>9</v>
      </c>
      <c r="Z373" s="36">
        <f t="shared" si="403"/>
        <v>4</v>
      </c>
      <c r="AA373" s="36">
        <f t="shared" ref="AA373:AB373" si="404">J36</f>
        <v>14</v>
      </c>
      <c r="AB373" s="36">
        <f t="shared" si="404"/>
        <v>11</v>
      </c>
      <c r="AC373" s="36">
        <f t="shared" ref="AC373:AD373" si="405">N36</f>
        <v>8</v>
      </c>
      <c r="AD373" s="36">
        <f t="shared" si="405"/>
        <v>12</v>
      </c>
      <c r="AE373" s="36">
        <f t="shared" ref="AE373:AF373" si="406">R36</f>
        <v>10</v>
      </c>
      <c r="AF373" s="36">
        <f t="shared" si="406"/>
        <v>17</v>
      </c>
    </row>
    <row r="374" spans="3:32" ht="15" customHeight="1" thickBot="1" x14ac:dyDescent="0.4">
      <c r="C374" s="36">
        <f t="shared" si="251"/>
        <v>3</v>
      </c>
      <c r="D374" s="36">
        <f t="shared" si="252"/>
        <v>11</v>
      </c>
      <c r="E374" s="36">
        <f t="shared" si="253"/>
        <v>5</v>
      </c>
      <c r="F374" s="36">
        <f t="shared" si="254"/>
        <v>12</v>
      </c>
      <c r="G374" s="36">
        <f t="shared" si="255"/>
        <v>16</v>
      </c>
      <c r="H374" s="36">
        <f t="shared" si="256"/>
        <v>17</v>
      </c>
      <c r="I374" s="36">
        <f t="shared" si="257"/>
        <v>19</v>
      </c>
      <c r="L374" s="36">
        <f t="shared" si="319"/>
        <v>4</v>
      </c>
      <c r="M374" s="36">
        <f t="shared" si="320"/>
        <v>11</v>
      </c>
      <c r="N374" s="36">
        <f t="shared" si="389"/>
        <v>1</v>
      </c>
      <c r="O374" s="36">
        <f t="shared" si="389"/>
        <v>5</v>
      </c>
      <c r="P374" s="36">
        <f t="shared" si="390"/>
        <v>2</v>
      </c>
      <c r="Q374" s="36">
        <f t="shared" si="390"/>
        <v>13</v>
      </c>
      <c r="R374" s="36">
        <f t="shared" si="391"/>
        <v>15</v>
      </c>
      <c r="S374" s="36">
        <f t="shared" si="391"/>
        <v>16</v>
      </c>
      <c r="T374" s="36">
        <f t="shared" ref="T374:V374" si="407">T37</f>
        <v>18</v>
      </c>
      <c r="U374" s="36">
        <f t="shared" si="407"/>
        <v>19</v>
      </c>
      <c r="V374" s="36">
        <f t="shared" si="407"/>
        <v>20</v>
      </c>
      <c r="X374" s="36">
        <f t="shared" si="266"/>
        <v>9</v>
      </c>
      <c r="Y374" s="36">
        <f t="shared" ref="Y374:Z374" si="408">F37</f>
        <v>7</v>
      </c>
      <c r="Z374" s="36">
        <f t="shared" si="408"/>
        <v>6</v>
      </c>
      <c r="AA374" s="36">
        <f t="shared" ref="AA374:AB374" si="409">J37</f>
        <v>3</v>
      </c>
      <c r="AB374" s="36">
        <f t="shared" si="409"/>
        <v>14</v>
      </c>
      <c r="AC374" s="36">
        <f t="shared" ref="AC374:AD374" si="410">N37</f>
        <v>8</v>
      </c>
      <c r="AD374" s="36">
        <f t="shared" si="410"/>
        <v>12</v>
      </c>
      <c r="AE374" s="36">
        <f t="shared" ref="AE374:AF374" si="411">R37</f>
        <v>10</v>
      </c>
      <c r="AF374" s="36">
        <f t="shared" si="411"/>
        <v>17</v>
      </c>
    </row>
    <row r="375" spans="3:32" ht="15" customHeight="1" thickBot="1" x14ac:dyDescent="0.4">
      <c r="C375" s="36">
        <f t="shared" si="251"/>
        <v>6</v>
      </c>
      <c r="D375" s="36">
        <f t="shared" si="252"/>
        <v>2</v>
      </c>
      <c r="E375" s="36">
        <f t="shared" si="253"/>
        <v>5</v>
      </c>
      <c r="F375" s="36">
        <f t="shared" si="254"/>
        <v>12</v>
      </c>
      <c r="G375" s="36">
        <f t="shared" si="255"/>
        <v>15</v>
      </c>
      <c r="H375" s="36">
        <f t="shared" si="256"/>
        <v>17</v>
      </c>
      <c r="I375" s="36">
        <f t="shared" si="257"/>
        <v>19</v>
      </c>
      <c r="L375" s="36">
        <f t="shared" si="319"/>
        <v>1</v>
      </c>
      <c r="M375" s="36">
        <f t="shared" si="320"/>
        <v>9</v>
      </c>
      <c r="N375" s="36">
        <f t="shared" si="389"/>
        <v>2</v>
      </c>
      <c r="O375" s="36">
        <f t="shared" si="389"/>
        <v>3</v>
      </c>
      <c r="P375" s="36">
        <f t="shared" si="390"/>
        <v>6</v>
      </c>
      <c r="Q375" s="36">
        <f t="shared" si="390"/>
        <v>5</v>
      </c>
      <c r="R375" s="36">
        <f t="shared" si="391"/>
        <v>15</v>
      </c>
      <c r="S375" s="36">
        <f t="shared" si="391"/>
        <v>16</v>
      </c>
      <c r="T375" s="36">
        <f t="shared" ref="T375:V375" si="412">T38</f>
        <v>18</v>
      </c>
      <c r="U375" s="36">
        <f t="shared" si="412"/>
        <v>19</v>
      </c>
      <c r="V375" s="36">
        <f t="shared" si="412"/>
        <v>20</v>
      </c>
      <c r="X375" s="36">
        <f t="shared" si="266"/>
        <v>7</v>
      </c>
      <c r="Y375" s="36">
        <f t="shared" ref="Y375:Z375" si="413">F38</f>
        <v>13</v>
      </c>
      <c r="Z375" s="36">
        <f t="shared" si="413"/>
        <v>4</v>
      </c>
      <c r="AA375" s="36">
        <f t="shared" ref="AA375:AB375" si="414">J38</f>
        <v>14</v>
      </c>
      <c r="AB375" s="36">
        <f t="shared" si="414"/>
        <v>11</v>
      </c>
      <c r="AC375" s="36">
        <f t="shared" ref="AC375:AD375" si="415">N38</f>
        <v>8</v>
      </c>
      <c r="AD375" s="36">
        <f t="shared" si="415"/>
        <v>12</v>
      </c>
      <c r="AE375" s="36">
        <f t="shared" ref="AE375:AF375" si="416">R38</f>
        <v>10</v>
      </c>
      <c r="AF375" s="36">
        <f t="shared" si="416"/>
        <v>17</v>
      </c>
    </row>
    <row r="376" spans="3:32" ht="15" customHeight="1" thickBot="1" x14ac:dyDescent="0.4">
      <c r="C376" s="36">
        <f t="shared" si="251"/>
        <v>3</v>
      </c>
      <c r="D376" s="36">
        <f t="shared" si="252"/>
        <v>11</v>
      </c>
      <c r="E376" s="36">
        <f t="shared" si="253"/>
        <v>5</v>
      </c>
      <c r="F376" s="36">
        <f t="shared" si="254"/>
        <v>12</v>
      </c>
      <c r="G376" s="36">
        <f t="shared" si="255"/>
        <v>15</v>
      </c>
      <c r="H376" s="36">
        <f t="shared" si="256"/>
        <v>17</v>
      </c>
      <c r="I376" s="36">
        <f t="shared" si="257"/>
        <v>19</v>
      </c>
      <c r="L376" s="36">
        <f t="shared" si="319"/>
        <v>9</v>
      </c>
      <c r="M376" s="36">
        <f t="shared" si="320"/>
        <v>1</v>
      </c>
      <c r="N376" s="36">
        <f t="shared" si="389"/>
        <v>11</v>
      </c>
      <c r="O376" s="36">
        <f t="shared" si="389"/>
        <v>6</v>
      </c>
      <c r="P376" s="36">
        <f t="shared" si="390"/>
        <v>14</v>
      </c>
      <c r="Q376" s="36">
        <f t="shared" si="390"/>
        <v>5</v>
      </c>
      <c r="R376" s="36">
        <f t="shared" si="391"/>
        <v>10</v>
      </c>
      <c r="S376" s="36">
        <f t="shared" si="391"/>
        <v>15</v>
      </c>
      <c r="T376" s="36">
        <f t="shared" ref="T376:V376" si="417">T39</f>
        <v>18</v>
      </c>
      <c r="U376" s="36">
        <f t="shared" si="417"/>
        <v>19</v>
      </c>
      <c r="V376" s="36">
        <f t="shared" si="417"/>
        <v>20</v>
      </c>
      <c r="X376" s="36">
        <f t="shared" si="266"/>
        <v>7</v>
      </c>
      <c r="Y376" s="36">
        <f t="shared" ref="Y376:Z376" si="418">F39</f>
        <v>3</v>
      </c>
      <c r="Z376" s="36">
        <f t="shared" si="418"/>
        <v>4</v>
      </c>
      <c r="AA376" s="36">
        <f t="shared" ref="AA376:AB376" si="419">J39</f>
        <v>13</v>
      </c>
      <c r="AB376" s="36">
        <f t="shared" si="419"/>
        <v>2</v>
      </c>
      <c r="AC376" s="36">
        <f t="shared" ref="AC376:AD376" si="420">N39</f>
        <v>8</v>
      </c>
      <c r="AD376" s="36">
        <f t="shared" si="420"/>
        <v>12</v>
      </c>
      <c r="AE376" s="36">
        <f t="shared" ref="AE376:AF376" si="421">R39</f>
        <v>16</v>
      </c>
      <c r="AF376" s="36">
        <f t="shared" si="421"/>
        <v>17</v>
      </c>
    </row>
    <row r="377" spans="3:32" ht="15" customHeight="1" thickBot="1" x14ac:dyDescent="0.4">
      <c r="C377" s="36">
        <f t="shared" si="251"/>
        <v>5</v>
      </c>
      <c r="D377" s="36">
        <f t="shared" si="252"/>
        <v>13</v>
      </c>
      <c r="E377" s="36">
        <f t="shared" si="253"/>
        <v>14</v>
      </c>
      <c r="F377" s="36">
        <f t="shared" si="254"/>
        <v>12</v>
      </c>
      <c r="G377" s="36">
        <f t="shared" si="255"/>
        <v>15</v>
      </c>
      <c r="H377" s="36">
        <f t="shared" si="256"/>
        <v>17</v>
      </c>
      <c r="I377" s="36">
        <f t="shared" si="257"/>
        <v>19</v>
      </c>
      <c r="L377" s="36">
        <f t="shared" si="319"/>
        <v>1</v>
      </c>
      <c r="M377" s="36">
        <f t="shared" si="320"/>
        <v>9</v>
      </c>
      <c r="N377" s="36">
        <f t="shared" si="389"/>
        <v>2</v>
      </c>
      <c r="O377" s="36">
        <f t="shared" si="389"/>
        <v>3</v>
      </c>
      <c r="P377" s="36">
        <f t="shared" si="390"/>
        <v>6</v>
      </c>
      <c r="Q377" s="36">
        <f t="shared" si="390"/>
        <v>5</v>
      </c>
      <c r="R377" s="36">
        <f t="shared" si="391"/>
        <v>10</v>
      </c>
      <c r="S377" s="36">
        <f t="shared" si="391"/>
        <v>15</v>
      </c>
      <c r="T377" s="36">
        <f t="shared" ref="T377:V377" si="422">T40</f>
        <v>18</v>
      </c>
      <c r="U377" s="36">
        <f t="shared" si="422"/>
        <v>19</v>
      </c>
      <c r="V377" s="36">
        <f t="shared" si="422"/>
        <v>20</v>
      </c>
      <c r="X377" s="36">
        <f t="shared" si="266"/>
        <v>7</v>
      </c>
      <c r="Y377" s="36">
        <f t="shared" ref="Y377:Z377" si="423">F40</f>
        <v>13</v>
      </c>
      <c r="Z377" s="36">
        <f t="shared" si="423"/>
        <v>4</v>
      </c>
      <c r="AA377" s="36">
        <f t="shared" ref="AA377:AB377" si="424">J40</f>
        <v>14</v>
      </c>
      <c r="AB377" s="36">
        <f t="shared" si="424"/>
        <v>11</v>
      </c>
      <c r="AC377" s="36">
        <f t="shared" ref="AC377:AD377" si="425">N40</f>
        <v>8</v>
      </c>
      <c r="AD377" s="36">
        <f t="shared" si="425"/>
        <v>12</v>
      </c>
      <c r="AE377" s="36">
        <f t="shared" ref="AE377:AF377" si="426">R40</f>
        <v>16</v>
      </c>
      <c r="AF377" s="36">
        <f t="shared" si="426"/>
        <v>17</v>
      </c>
    </row>
    <row r="378" spans="3:32" ht="15" customHeight="1" thickBot="1" x14ac:dyDescent="0.4">
      <c r="C378" s="36">
        <f t="shared" si="251"/>
        <v>11</v>
      </c>
      <c r="D378" s="36">
        <f t="shared" si="252"/>
        <v>8</v>
      </c>
      <c r="E378" s="36">
        <f t="shared" si="253"/>
        <v>2</v>
      </c>
      <c r="F378" s="36">
        <f t="shared" si="254"/>
        <v>12</v>
      </c>
      <c r="G378" s="36">
        <f t="shared" si="255"/>
        <v>16</v>
      </c>
      <c r="H378" s="36">
        <f t="shared" si="256"/>
        <v>17</v>
      </c>
      <c r="I378" s="36">
        <f t="shared" si="257"/>
        <v>19</v>
      </c>
      <c r="L378" s="36">
        <f t="shared" si="319"/>
        <v>4</v>
      </c>
      <c r="M378" s="36">
        <f t="shared" si="320"/>
        <v>3</v>
      </c>
      <c r="N378" s="36">
        <f t="shared" ref="N378:O384" si="427">H41</f>
        <v>9</v>
      </c>
      <c r="O378" s="36">
        <f t="shared" si="427"/>
        <v>5</v>
      </c>
      <c r="P378" s="36">
        <f t="shared" ref="P378:Q384" si="428">L41</f>
        <v>6</v>
      </c>
      <c r="Q378" s="36">
        <f t="shared" si="428"/>
        <v>14</v>
      </c>
      <c r="R378" s="36">
        <f t="shared" ref="R378:S384" si="429">P41</f>
        <v>10</v>
      </c>
      <c r="S378" s="36">
        <f t="shared" si="429"/>
        <v>15</v>
      </c>
      <c r="T378" s="36">
        <f t="shared" ref="T378:V378" si="430">T41</f>
        <v>18</v>
      </c>
      <c r="U378" s="36">
        <f t="shared" si="430"/>
        <v>19</v>
      </c>
      <c r="V378" s="36">
        <f t="shared" si="430"/>
        <v>20</v>
      </c>
      <c r="X378" s="36">
        <f t="shared" si="266"/>
        <v>7</v>
      </c>
      <c r="Y378" s="36">
        <f t="shared" ref="Y378:Z378" si="431">F41</f>
        <v>1</v>
      </c>
      <c r="Z378" s="36">
        <f t="shared" si="431"/>
        <v>11</v>
      </c>
      <c r="AA378" s="36">
        <f t="shared" ref="AA378:AB378" si="432">J41</f>
        <v>2</v>
      </c>
      <c r="AB378" s="36">
        <f t="shared" si="432"/>
        <v>13</v>
      </c>
      <c r="AC378" s="36">
        <f t="shared" ref="AC378:AD378" si="433">N41</f>
        <v>8</v>
      </c>
      <c r="AD378" s="36">
        <f t="shared" si="433"/>
        <v>12</v>
      </c>
      <c r="AE378" s="36">
        <f t="shared" ref="AE378:AF378" si="434">R41</f>
        <v>16</v>
      </c>
      <c r="AF378" s="36">
        <f t="shared" si="434"/>
        <v>17</v>
      </c>
    </row>
    <row r="379" spans="3:32" ht="15" customHeight="1" thickBot="1" x14ac:dyDescent="0.4">
      <c r="C379" s="36">
        <f t="shared" si="251"/>
        <v>5</v>
      </c>
      <c r="D379" s="36">
        <f t="shared" si="252"/>
        <v>11</v>
      </c>
      <c r="E379" s="36">
        <f t="shared" si="253"/>
        <v>14</v>
      </c>
      <c r="F379" s="36">
        <f t="shared" si="254"/>
        <v>12</v>
      </c>
      <c r="G379" s="36">
        <f t="shared" si="255"/>
        <v>16</v>
      </c>
      <c r="H379" s="36">
        <f t="shared" si="256"/>
        <v>17</v>
      </c>
      <c r="I379" s="36">
        <f t="shared" si="257"/>
        <v>19</v>
      </c>
      <c r="L379" s="36">
        <f t="shared" si="319"/>
        <v>9</v>
      </c>
      <c r="M379" s="36">
        <f t="shared" si="320"/>
        <v>7</v>
      </c>
      <c r="N379" s="36">
        <f t="shared" si="427"/>
        <v>4</v>
      </c>
      <c r="O379" s="36">
        <f t="shared" si="427"/>
        <v>11</v>
      </c>
      <c r="P379" s="36">
        <f t="shared" si="428"/>
        <v>14</v>
      </c>
      <c r="Q379" s="36">
        <f t="shared" si="428"/>
        <v>2</v>
      </c>
      <c r="R379" s="36">
        <f t="shared" si="429"/>
        <v>15</v>
      </c>
      <c r="S379" s="36">
        <f t="shared" si="429"/>
        <v>16</v>
      </c>
      <c r="T379" s="36">
        <f t="shared" ref="T379:V379" si="435">T42</f>
        <v>18</v>
      </c>
      <c r="U379" s="36">
        <f t="shared" si="435"/>
        <v>19</v>
      </c>
      <c r="V379" s="36">
        <f t="shared" si="435"/>
        <v>20</v>
      </c>
      <c r="X379" s="36">
        <f t="shared" si="266"/>
        <v>1</v>
      </c>
      <c r="Y379" s="36">
        <f t="shared" ref="Y379:Z379" si="436">F42</f>
        <v>6</v>
      </c>
      <c r="Z379" s="36">
        <f t="shared" si="436"/>
        <v>3</v>
      </c>
      <c r="AA379" s="36">
        <f t="shared" ref="AA379:AB379" si="437">J42</f>
        <v>5</v>
      </c>
      <c r="AB379" s="36">
        <f t="shared" si="437"/>
        <v>8</v>
      </c>
      <c r="AC379" s="36">
        <f t="shared" ref="AC379:AD379" si="438">N42</f>
        <v>13</v>
      </c>
      <c r="AD379" s="36">
        <f t="shared" si="438"/>
        <v>12</v>
      </c>
      <c r="AE379" s="36">
        <f t="shared" ref="AE379:AF379" si="439">R42</f>
        <v>10</v>
      </c>
      <c r="AF379" s="36">
        <f t="shared" si="439"/>
        <v>17</v>
      </c>
    </row>
    <row r="380" spans="3:32" ht="15" customHeight="1" thickBot="1" x14ac:dyDescent="0.4">
      <c r="C380" s="36">
        <f t="shared" si="251"/>
        <v>11</v>
      </c>
      <c r="D380" s="36">
        <f t="shared" si="252"/>
        <v>8</v>
      </c>
      <c r="E380" s="36">
        <f t="shared" si="253"/>
        <v>5</v>
      </c>
      <c r="F380" s="36">
        <f t="shared" si="254"/>
        <v>13</v>
      </c>
      <c r="G380" s="36">
        <f t="shared" si="255"/>
        <v>16</v>
      </c>
      <c r="H380" s="36">
        <f t="shared" si="256"/>
        <v>17</v>
      </c>
      <c r="I380" s="36">
        <f t="shared" si="257"/>
        <v>19</v>
      </c>
      <c r="L380" s="36">
        <f t="shared" si="319"/>
        <v>7</v>
      </c>
      <c r="M380" s="36">
        <f t="shared" si="320"/>
        <v>9</v>
      </c>
      <c r="N380" s="36">
        <f t="shared" si="427"/>
        <v>6</v>
      </c>
      <c r="O380" s="36">
        <f t="shared" si="427"/>
        <v>5</v>
      </c>
      <c r="P380" s="36">
        <f t="shared" si="428"/>
        <v>8</v>
      </c>
      <c r="Q380" s="36">
        <f t="shared" si="428"/>
        <v>14</v>
      </c>
      <c r="R380" s="36">
        <f t="shared" si="429"/>
        <v>15</v>
      </c>
      <c r="S380" s="36">
        <f t="shared" si="429"/>
        <v>16</v>
      </c>
      <c r="T380" s="36">
        <f t="shared" ref="T380:V380" si="440">T43</f>
        <v>18</v>
      </c>
      <c r="U380" s="36">
        <f t="shared" si="440"/>
        <v>19</v>
      </c>
      <c r="V380" s="36">
        <f t="shared" si="440"/>
        <v>20</v>
      </c>
      <c r="X380" s="36">
        <f t="shared" si="266"/>
        <v>3</v>
      </c>
      <c r="Y380" s="36">
        <f t="shared" ref="Y380:Z380" si="441">F43</f>
        <v>2</v>
      </c>
      <c r="Z380" s="36">
        <f t="shared" si="441"/>
        <v>1</v>
      </c>
      <c r="AA380" s="36">
        <f t="shared" ref="AA380:AB380" si="442">J43</f>
        <v>4</v>
      </c>
      <c r="AB380" s="36">
        <f t="shared" si="442"/>
        <v>11</v>
      </c>
      <c r="AC380" s="36">
        <f t="shared" ref="AC380:AD380" si="443">N43</f>
        <v>13</v>
      </c>
      <c r="AD380" s="36">
        <f t="shared" si="443"/>
        <v>12</v>
      </c>
      <c r="AE380" s="36">
        <f t="shared" ref="AE380:AF380" si="444">R43</f>
        <v>10</v>
      </c>
      <c r="AF380" s="36">
        <f t="shared" si="444"/>
        <v>17</v>
      </c>
    </row>
    <row r="381" spans="3:32" ht="15" customHeight="1" thickBot="1" x14ac:dyDescent="0.4">
      <c r="C381" s="36">
        <f t="shared" si="251"/>
        <v>13</v>
      </c>
      <c r="D381" s="36">
        <f t="shared" si="252"/>
        <v>4</v>
      </c>
      <c r="E381" s="36">
        <f t="shared" si="253"/>
        <v>2</v>
      </c>
      <c r="F381" s="36">
        <f t="shared" si="254"/>
        <v>12</v>
      </c>
      <c r="G381" s="36">
        <f t="shared" si="255"/>
        <v>15</v>
      </c>
      <c r="H381" s="36">
        <f t="shared" si="256"/>
        <v>17</v>
      </c>
      <c r="I381" s="36">
        <f t="shared" si="257"/>
        <v>19</v>
      </c>
      <c r="L381" s="36">
        <f t="shared" si="319"/>
        <v>14</v>
      </c>
      <c r="M381" s="36">
        <f t="shared" si="320"/>
        <v>9</v>
      </c>
      <c r="N381" s="36">
        <f t="shared" si="427"/>
        <v>7</v>
      </c>
      <c r="O381" s="36">
        <f t="shared" si="427"/>
        <v>11</v>
      </c>
      <c r="P381" s="36">
        <f t="shared" si="428"/>
        <v>6</v>
      </c>
      <c r="Q381" s="36">
        <f t="shared" si="428"/>
        <v>5</v>
      </c>
      <c r="R381" s="36">
        <f t="shared" si="429"/>
        <v>15</v>
      </c>
      <c r="S381" s="36">
        <f t="shared" si="429"/>
        <v>16</v>
      </c>
      <c r="T381" s="36">
        <f t="shared" ref="T381:V381" si="445">T44</f>
        <v>18</v>
      </c>
      <c r="U381" s="36">
        <f t="shared" si="445"/>
        <v>19</v>
      </c>
      <c r="V381" s="36">
        <f t="shared" si="445"/>
        <v>20</v>
      </c>
      <c r="X381" s="36">
        <f t="shared" si="266"/>
        <v>1</v>
      </c>
      <c r="Y381" s="36">
        <f t="shared" ref="Y381:Z381" si="446">F44</f>
        <v>4</v>
      </c>
      <c r="Z381" s="36">
        <f t="shared" si="446"/>
        <v>3</v>
      </c>
      <c r="AA381" s="36">
        <f t="shared" ref="AA381:AB381" si="447">J44</f>
        <v>12</v>
      </c>
      <c r="AB381" s="36">
        <f t="shared" si="447"/>
        <v>8</v>
      </c>
      <c r="AC381" s="36">
        <f t="shared" ref="AC381:AD381" si="448">N44</f>
        <v>2</v>
      </c>
      <c r="AD381" s="36">
        <f t="shared" si="448"/>
        <v>13</v>
      </c>
      <c r="AE381" s="36">
        <f t="shared" ref="AE381:AF381" si="449">R44</f>
        <v>10</v>
      </c>
      <c r="AF381" s="36">
        <f t="shared" si="449"/>
        <v>17</v>
      </c>
    </row>
    <row r="382" spans="3:32" ht="15" customHeight="1" thickBot="1" x14ac:dyDescent="0.4">
      <c r="C382" s="36">
        <f t="shared" si="251"/>
        <v>1</v>
      </c>
      <c r="D382" s="36">
        <f t="shared" si="252"/>
        <v>6</v>
      </c>
      <c r="E382" s="36">
        <f t="shared" si="253"/>
        <v>2</v>
      </c>
      <c r="F382" s="36">
        <f t="shared" si="254"/>
        <v>12</v>
      </c>
      <c r="G382" s="36">
        <f t="shared" si="255"/>
        <v>15</v>
      </c>
      <c r="H382" s="36">
        <f t="shared" si="256"/>
        <v>17</v>
      </c>
      <c r="I382" s="36">
        <f t="shared" si="257"/>
        <v>19</v>
      </c>
      <c r="L382" s="36">
        <f t="shared" si="319"/>
        <v>6</v>
      </c>
      <c r="M382" s="36">
        <f t="shared" si="320"/>
        <v>14</v>
      </c>
      <c r="N382" s="36">
        <f t="shared" si="427"/>
        <v>3</v>
      </c>
      <c r="O382" s="36">
        <f t="shared" si="427"/>
        <v>13</v>
      </c>
      <c r="P382" s="36">
        <f t="shared" si="428"/>
        <v>11</v>
      </c>
      <c r="Q382" s="36">
        <f t="shared" si="428"/>
        <v>2</v>
      </c>
      <c r="R382" s="36">
        <f t="shared" si="429"/>
        <v>10</v>
      </c>
      <c r="S382" s="36">
        <f t="shared" si="429"/>
        <v>15</v>
      </c>
      <c r="T382" s="36">
        <f t="shared" ref="T382:V382" si="450">T45</f>
        <v>18</v>
      </c>
      <c r="U382" s="36">
        <f t="shared" si="450"/>
        <v>19</v>
      </c>
      <c r="V382" s="36">
        <f t="shared" si="450"/>
        <v>20</v>
      </c>
      <c r="X382" s="36">
        <f t="shared" si="266"/>
        <v>9</v>
      </c>
      <c r="Y382" s="36">
        <f t="shared" ref="Y382:Z382" si="451">F45</f>
        <v>7</v>
      </c>
      <c r="Z382" s="36">
        <f t="shared" si="451"/>
        <v>1</v>
      </c>
      <c r="AA382" s="36">
        <f t="shared" ref="AA382:AB382" si="452">J45</f>
        <v>5</v>
      </c>
      <c r="AB382" s="36">
        <f t="shared" si="452"/>
        <v>4</v>
      </c>
      <c r="AC382" s="36">
        <f t="shared" ref="AC382:AD382" si="453">N45</f>
        <v>8</v>
      </c>
      <c r="AD382" s="36">
        <f t="shared" si="453"/>
        <v>12</v>
      </c>
      <c r="AE382" s="36">
        <f t="shared" ref="AE382:AF382" si="454">R45</f>
        <v>16</v>
      </c>
      <c r="AF382" s="36">
        <f t="shared" si="454"/>
        <v>17</v>
      </c>
    </row>
    <row r="383" spans="3:32" ht="15" customHeight="1" thickBot="1" x14ac:dyDescent="0.4">
      <c r="C383" s="36">
        <f t="shared" si="251"/>
        <v>12</v>
      </c>
      <c r="D383" s="36">
        <f t="shared" si="252"/>
        <v>6</v>
      </c>
      <c r="E383" s="36">
        <f t="shared" si="253"/>
        <v>14</v>
      </c>
      <c r="F383" s="36">
        <f t="shared" si="254"/>
        <v>8</v>
      </c>
      <c r="G383" s="36">
        <f t="shared" si="255"/>
        <v>15</v>
      </c>
      <c r="H383" s="36">
        <f t="shared" si="256"/>
        <v>17</v>
      </c>
      <c r="I383" s="36">
        <f t="shared" si="257"/>
        <v>19</v>
      </c>
      <c r="L383" s="36">
        <f t="shared" si="319"/>
        <v>3</v>
      </c>
      <c r="M383" s="36">
        <f t="shared" si="320"/>
        <v>8</v>
      </c>
      <c r="N383" s="36">
        <f t="shared" si="427"/>
        <v>14</v>
      </c>
      <c r="O383" s="36">
        <f t="shared" si="427"/>
        <v>1</v>
      </c>
      <c r="P383" s="36">
        <f t="shared" si="428"/>
        <v>13</v>
      </c>
      <c r="Q383" s="36">
        <f t="shared" si="428"/>
        <v>2</v>
      </c>
      <c r="R383" s="36">
        <f t="shared" si="429"/>
        <v>10</v>
      </c>
      <c r="S383" s="36">
        <f t="shared" si="429"/>
        <v>15</v>
      </c>
      <c r="T383" s="36">
        <f t="shared" ref="T383:V383" si="455">T46</f>
        <v>18</v>
      </c>
      <c r="U383" s="36">
        <f t="shared" si="455"/>
        <v>19</v>
      </c>
      <c r="V383" s="36">
        <f t="shared" si="455"/>
        <v>20</v>
      </c>
      <c r="X383" s="36">
        <f t="shared" si="266"/>
        <v>9</v>
      </c>
      <c r="Y383" s="36">
        <f t="shared" ref="Y383:Z383" si="456">F46</f>
        <v>4</v>
      </c>
      <c r="Z383" s="36">
        <f t="shared" si="456"/>
        <v>7</v>
      </c>
      <c r="AA383" s="36">
        <f t="shared" ref="AA383:AB383" si="457">J46</f>
        <v>11</v>
      </c>
      <c r="AB383" s="36">
        <f t="shared" si="457"/>
        <v>6</v>
      </c>
      <c r="AC383" s="36">
        <f t="shared" ref="AC383:AD383" si="458">N46</f>
        <v>5</v>
      </c>
      <c r="AD383" s="36">
        <f t="shared" si="458"/>
        <v>12</v>
      </c>
      <c r="AE383" s="36">
        <f t="shared" ref="AE383:AF383" si="459">R46</f>
        <v>16</v>
      </c>
      <c r="AF383" s="36">
        <f t="shared" si="459"/>
        <v>17</v>
      </c>
    </row>
    <row r="384" spans="3:32" ht="15" customHeight="1" thickBot="1" x14ac:dyDescent="0.4">
      <c r="C384" s="36">
        <f t="shared" si="251"/>
        <v>14</v>
      </c>
      <c r="D384" s="36">
        <f t="shared" si="252"/>
        <v>11</v>
      </c>
      <c r="E384" s="36">
        <f t="shared" si="253"/>
        <v>13</v>
      </c>
      <c r="F384" s="36">
        <f t="shared" si="254"/>
        <v>12</v>
      </c>
      <c r="G384" s="36">
        <f t="shared" si="255"/>
        <v>15</v>
      </c>
      <c r="H384" s="36">
        <f t="shared" si="256"/>
        <v>17</v>
      </c>
      <c r="I384" s="36">
        <f t="shared" si="257"/>
        <v>19</v>
      </c>
      <c r="L384" s="36">
        <f t="shared" si="319"/>
        <v>9</v>
      </c>
      <c r="M384" s="36">
        <f t="shared" si="320"/>
        <v>7</v>
      </c>
      <c r="N384" s="36">
        <f t="shared" si="427"/>
        <v>1</v>
      </c>
      <c r="O384" s="36">
        <f t="shared" si="427"/>
        <v>12</v>
      </c>
      <c r="P384" s="36">
        <f t="shared" si="428"/>
        <v>13</v>
      </c>
      <c r="Q384" s="36">
        <f t="shared" si="428"/>
        <v>14</v>
      </c>
      <c r="R384" s="36">
        <f t="shared" si="429"/>
        <v>10</v>
      </c>
      <c r="S384" s="36">
        <f t="shared" si="429"/>
        <v>15</v>
      </c>
      <c r="T384" s="36">
        <f t="shared" ref="T384:V384" si="460">T47</f>
        <v>18</v>
      </c>
      <c r="U384" s="36">
        <f t="shared" si="460"/>
        <v>19</v>
      </c>
      <c r="V384" s="36">
        <f t="shared" si="460"/>
        <v>20</v>
      </c>
      <c r="X384" s="36">
        <f t="shared" si="266"/>
        <v>4</v>
      </c>
      <c r="Y384" s="36">
        <f t="shared" ref="Y384:Z384" si="461">F47</f>
        <v>3</v>
      </c>
      <c r="Z384" s="36">
        <f t="shared" si="461"/>
        <v>5</v>
      </c>
      <c r="AA384" s="36">
        <f t="shared" ref="AA384:AB384" si="462">J47</f>
        <v>11</v>
      </c>
      <c r="AB384" s="36">
        <f t="shared" si="462"/>
        <v>6</v>
      </c>
      <c r="AC384" s="36">
        <f t="shared" ref="AC384:AD384" si="463">N47</f>
        <v>2</v>
      </c>
      <c r="AD384" s="36">
        <f t="shared" si="463"/>
        <v>8</v>
      </c>
      <c r="AE384" s="36">
        <f t="shared" ref="AE384:AF384" si="464">R47</f>
        <v>16</v>
      </c>
      <c r="AF384" s="36">
        <f t="shared" si="464"/>
        <v>17</v>
      </c>
    </row>
    <row r="385" spans="3:32" ht="15" customHeight="1" thickBot="1" x14ac:dyDescent="0.4">
      <c r="C385" s="36">
        <f t="shared" si="251"/>
        <v>14</v>
      </c>
      <c r="D385" s="36">
        <f t="shared" si="252"/>
        <v>8</v>
      </c>
      <c r="E385" s="36">
        <f t="shared" si="253"/>
        <v>2</v>
      </c>
      <c r="F385" s="36">
        <f t="shared" si="254"/>
        <v>12</v>
      </c>
      <c r="G385" s="36">
        <f t="shared" si="255"/>
        <v>15</v>
      </c>
      <c r="H385" s="36">
        <f t="shared" si="256"/>
        <v>17</v>
      </c>
      <c r="I385" s="36">
        <f t="shared" si="257"/>
        <v>19</v>
      </c>
      <c r="L385" s="36">
        <f t="shared" si="319"/>
        <v>3</v>
      </c>
      <c r="M385" s="36">
        <f t="shared" si="320"/>
        <v>6</v>
      </c>
      <c r="N385" s="36">
        <f t="shared" ref="N385:O391" si="465">H48</f>
        <v>1</v>
      </c>
      <c r="O385" s="36">
        <f t="shared" si="465"/>
        <v>14</v>
      </c>
      <c r="P385" s="36">
        <f t="shared" ref="P385:Q391" si="466">L48</f>
        <v>8</v>
      </c>
      <c r="Q385" s="36">
        <f t="shared" si="466"/>
        <v>13</v>
      </c>
      <c r="R385" s="36">
        <f t="shared" ref="R385:S391" si="467">P48</f>
        <v>10</v>
      </c>
      <c r="S385" s="36">
        <f t="shared" si="467"/>
        <v>15</v>
      </c>
      <c r="T385" s="36">
        <f t="shared" ref="T385:V385" si="468">T48</f>
        <v>18</v>
      </c>
      <c r="U385" s="36">
        <f t="shared" si="468"/>
        <v>19</v>
      </c>
      <c r="V385" s="36">
        <f t="shared" si="468"/>
        <v>20</v>
      </c>
      <c r="X385" s="36">
        <f t="shared" si="266"/>
        <v>9</v>
      </c>
      <c r="Y385" s="36">
        <f t="shared" ref="Y385:Z385" si="469">F48</f>
        <v>7</v>
      </c>
      <c r="Z385" s="36">
        <f t="shared" si="469"/>
        <v>4</v>
      </c>
      <c r="AA385" s="36">
        <f t="shared" ref="AA385:AB385" si="470">J48</f>
        <v>2</v>
      </c>
      <c r="AB385" s="36">
        <f t="shared" si="470"/>
        <v>11</v>
      </c>
      <c r="AC385" s="36">
        <f t="shared" ref="AC385:AD385" si="471">N48</f>
        <v>5</v>
      </c>
      <c r="AD385" s="36">
        <f t="shared" si="471"/>
        <v>12</v>
      </c>
      <c r="AE385" s="36">
        <f t="shared" ref="AE385:AF385" si="472">R48</f>
        <v>16</v>
      </c>
      <c r="AF385" s="36">
        <f t="shared" si="472"/>
        <v>17</v>
      </c>
    </row>
    <row r="386" spans="3:32" ht="15" customHeight="1" thickBot="1" x14ac:dyDescent="0.4">
      <c r="C386" s="36">
        <f t="shared" si="251"/>
        <v>6</v>
      </c>
      <c r="D386" s="36">
        <f t="shared" si="252"/>
        <v>8</v>
      </c>
      <c r="E386" s="36">
        <f t="shared" si="253"/>
        <v>2</v>
      </c>
      <c r="F386" s="36">
        <f t="shared" si="254"/>
        <v>12</v>
      </c>
      <c r="G386" s="36">
        <f t="shared" si="255"/>
        <v>15</v>
      </c>
      <c r="H386" s="36">
        <f t="shared" si="256"/>
        <v>17</v>
      </c>
      <c r="I386" s="36">
        <f t="shared" si="257"/>
        <v>19</v>
      </c>
      <c r="L386" s="36">
        <f t="shared" si="319"/>
        <v>6</v>
      </c>
      <c r="M386" s="36">
        <f t="shared" si="320"/>
        <v>7</v>
      </c>
      <c r="N386" s="36">
        <f t="shared" si="465"/>
        <v>3</v>
      </c>
      <c r="O386" s="36">
        <f t="shared" si="465"/>
        <v>14</v>
      </c>
      <c r="P386" s="36">
        <f t="shared" si="466"/>
        <v>13</v>
      </c>
      <c r="Q386" s="36">
        <f t="shared" si="466"/>
        <v>2</v>
      </c>
      <c r="R386" s="36">
        <f t="shared" si="467"/>
        <v>10</v>
      </c>
      <c r="S386" s="36">
        <f t="shared" si="467"/>
        <v>15</v>
      </c>
      <c r="T386" s="36">
        <f t="shared" ref="T386:V386" si="473">T49</f>
        <v>18</v>
      </c>
      <c r="U386" s="36">
        <f t="shared" si="473"/>
        <v>19</v>
      </c>
      <c r="V386" s="36">
        <f t="shared" si="473"/>
        <v>20</v>
      </c>
      <c r="X386" s="36">
        <f t="shared" si="266"/>
        <v>9</v>
      </c>
      <c r="Y386" s="36">
        <f t="shared" ref="Y386:Z386" si="474">F49</f>
        <v>1</v>
      </c>
      <c r="Z386" s="36">
        <f t="shared" si="474"/>
        <v>11</v>
      </c>
      <c r="AA386" s="36">
        <f t="shared" ref="AA386:AB386" si="475">J49</f>
        <v>4</v>
      </c>
      <c r="AB386" s="36">
        <f t="shared" si="475"/>
        <v>8</v>
      </c>
      <c r="AC386" s="36">
        <f t="shared" ref="AC386:AD386" si="476">N49</f>
        <v>5</v>
      </c>
      <c r="AD386" s="36">
        <f t="shared" si="476"/>
        <v>12</v>
      </c>
      <c r="AE386" s="36">
        <f t="shared" ref="AE386:AF386" si="477">R49</f>
        <v>16</v>
      </c>
      <c r="AF386" s="36">
        <f t="shared" si="477"/>
        <v>17</v>
      </c>
    </row>
    <row r="387" spans="3:32" ht="15" customHeight="1" thickBot="1" x14ac:dyDescent="0.4">
      <c r="C387" s="36">
        <f t="shared" si="251"/>
        <v>4</v>
      </c>
      <c r="D387" s="36">
        <f t="shared" si="252"/>
        <v>5</v>
      </c>
      <c r="E387" s="36">
        <f t="shared" si="253"/>
        <v>12</v>
      </c>
      <c r="F387" s="36">
        <f t="shared" si="254"/>
        <v>15</v>
      </c>
      <c r="G387" s="36">
        <f t="shared" si="255"/>
        <v>14</v>
      </c>
      <c r="H387" s="36">
        <f t="shared" si="256"/>
        <v>17</v>
      </c>
      <c r="I387" s="36">
        <f t="shared" si="257"/>
        <v>19</v>
      </c>
      <c r="L387" s="36">
        <f t="shared" si="319"/>
        <v>7</v>
      </c>
      <c r="M387" s="36">
        <f t="shared" si="320"/>
        <v>1</v>
      </c>
      <c r="N387" s="36">
        <f t="shared" si="465"/>
        <v>11</v>
      </c>
      <c r="O387" s="36">
        <f t="shared" si="465"/>
        <v>6</v>
      </c>
      <c r="P387" s="36">
        <f t="shared" si="466"/>
        <v>13</v>
      </c>
      <c r="Q387" s="36">
        <f t="shared" si="466"/>
        <v>2</v>
      </c>
      <c r="R387" s="36">
        <f t="shared" si="467"/>
        <v>10</v>
      </c>
      <c r="S387" s="36">
        <f t="shared" si="467"/>
        <v>15</v>
      </c>
      <c r="T387" s="36">
        <f t="shared" ref="T387:V387" si="478">T50</f>
        <v>18</v>
      </c>
      <c r="U387" s="36">
        <f t="shared" si="478"/>
        <v>19</v>
      </c>
      <c r="V387" s="36">
        <f t="shared" si="478"/>
        <v>20</v>
      </c>
      <c r="X387" s="36">
        <f t="shared" si="266"/>
        <v>9</v>
      </c>
      <c r="Y387" s="36">
        <f t="shared" ref="Y387:Z387" si="479">F50</f>
        <v>4</v>
      </c>
      <c r="Z387" s="36">
        <f t="shared" si="479"/>
        <v>3</v>
      </c>
      <c r="AA387" s="36">
        <f t="shared" ref="AA387:AB387" si="480">J50</f>
        <v>14</v>
      </c>
      <c r="AB387" s="36">
        <f t="shared" si="480"/>
        <v>8</v>
      </c>
      <c r="AC387" s="36">
        <f t="shared" ref="AC387:AD387" si="481">N50</f>
        <v>5</v>
      </c>
      <c r="AD387" s="36">
        <f t="shared" si="481"/>
        <v>12</v>
      </c>
      <c r="AE387" s="36">
        <f t="shared" ref="AE387:AF387" si="482">R50</f>
        <v>16</v>
      </c>
      <c r="AF387" s="36">
        <f t="shared" si="482"/>
        <v>17</v>
      </c>
    </row>
    <row r="388" spans="3:32" ht="15" customHeight="1" thickBot="1" x14ac:dyDescent="0.4">
      <c r="C388" s="36">
        <f t="shared" si="251"/>
        <v>14</v>
      </c>
      <c r="D388" s="36">
        <f t="shared" si="252"/>
        <v>5</v>
      </c>
      <c r="E388" s="36">
        <f t="shared" si="253"/>
        <v>10</v>
      </c>
      <c r="F388" s="36">
        <f t="shared" si="254"/>
        <v>12</v>
      </c>
      <c r="G388" s="36">
        <f t="shared" si="255"/>
        <v>8</v>
      </c>
      <c r="H388" s="36">
        <f t="shared" si="256"/>
        <v>17</v>
      </c>
      <c r="I388" s="36">
        <f t="shared" si="257"/>
        <v>19</v>
      </c>
      <c r="L388" s="36">
        <f t="shared" si="319"/>
        <v>1</v>
      </c>
      <c r="M388" s="36">
        <f t="shared" si="320"/>
        <v>9</v>
      </c>
      <c r="N388" s="36">
        <f t="shared" si="465"/>
        <v>2</v>
      </c>
      <c r="O388" s="36">
        <f t="shared" si="465"/>
        <v>4</v>
      </c>
      <c r="P388" s="36">
        <f t="shared" si="466"/>
        <v>10</v>
      </c>
      <c r="Q388" s="36">
        <f t="shared" si="466"/>
        <v>12</v>
      </c>
      <c r="R388" s="36">
        <f t="shared" si="467"/>
        <v>8</v>
      </c>
      <c r="S388" s="36">
        <f t="shared" si="467"/>
        <v>14</v>
      </c>
      <c r="T388" s="36">
        <f t="shared" ref="T388:V388" si="483">T51</f>
        <v>18</v>
      </c>
      <c r="U388" s="36">
        <f t="shared" si="483"/>
        <v>19</v>
      </c>
      <c r="V388" s="36">
        <f t="shared" si="483"/>
        <v>20</v>
      </c>
      <c r="X388" s="36">
        <f t="shared" si="266"/>
        <v>7</v>
      </c>
      <c r="Y388" s="36">
        <f t="shared" ref="Y388:Z388" si="484">F51</f>
        <v>3</v>
      </c>
      <c r="Z388" s="36">
        <f t="shared" si="484"/>
        <v>11</v>
      </c>
      <c r="AA388" s="36">
        <f t="shared" ref="AA388:AB388" si="485">J51</f>
        <v>6</v>
      </c>
      <c r="AB388" s="36">
        <f t="shared" si="485"/>
        <v>5</v>
      </c>
      <c r="AC388" s="36">
        <f t="shared" ref="AC388:AD388" si="486">N51</f>
        <v>13</v>
      </c>
      <c r="AD388" s="36">
        <f t="shared" si="486"/>
        <v>15</v>
      </c>
      <c r="AE388" s="36">
        <f t="shared" ref="AE388:AF388" si="487">R51</f>
        <v>16</v>
      </c>
      <c r="AF388" s="36">
        <f t="shared" si="487"/>
        <v>17</v>
      </c>
    </row>
    <row r="389" spans="3:32" ht="15" customHeight="1" thickBot="1" x14ac:dyDescent="0.4">
      <c r="C389" s="36">
        <f t="shared" si="251"/>
        <v>2</v>
      </c>
      <c r="D389" s="36">
        <f t="shared" si="252"/>
        <v>5</v>
      </c>
      <c r="E389" s="36">
        <f t="shared" si="253"/>
        <v>10</v>
      </c>
      <c r="F389" s="36">
        <f t="shared" si="254"/>
        <v>13</v>
      </c>
      <c r="G389" s="36">
        <f t="shared" si="255"/>
        <v>8</v>
      </c>
      <c r="H389" s="36">
        <f t="shared" si="256"/>
        <v>17</v>
      </c>
      <c r="I389" s="36">
        <f t="shared" si="257"/>
        <v>19</v>
      </c>
      <c r="L389" s="36">
        <f t="shared" si="319"/>
        <v>9</v>
      </c>
      <c r="M389" s="36">
        <f t="shared" si="320"/>
        <v>11</v>
      </c>
      <c r="N389" s="36">
        <f t="shared" si="465"/>
        <v>13</v>
      </c>
      <c r="O389" s="36">
        <f t="shared" si="465"/>
        <v>14</v>
      </c>
      <c r="P389" s="36">
        <f t="shared" si="466"/>
        <v>6</v>
      </c>
      <c r="Q389" s="36">
        <f t="shared" si="466"/>
        <v>10</v>
      </c>
      <c r="R389" s="36">
        <f t="shared" si="467"/>
        <v>15</v>
      </c>
      <c r="S389" s="36">
        <f t="shared" si="467"/>
        <v>8</v>
      </c>
      <c r="T389" s="36">
        <f t="shared" ref="T389:V389" si="488">T52</f>
        <v>18</v>
      </c>
      <c r="U389" s="36">
        <f t="shared" si="488"/>
        <v>19</v>
      </c>
      <c r="V389" s="36">
        <f t="shared" si="488"/>
        <v>20</v>
      </c>
      <c r="X389" s="36">
        <f t="shared" si="266"/>
        <v>3</v>
      </c>
      <c r="Y389" s="36">
        <f t="shared" ref="Y389:Z389" si="489">F52</f>
        <v>1</v>
      </c>
      <c r="Z389" s="36">
        <f t="shared" si="489"/>
        <v>4</v>
      </c>
      <c r="AA389" s="36">
        <f t="shared" ref="AA389:AB389" si="490">J52</f>
        <v>2</v>
      </c>
      <c r="AB389" s="36">
        <f t="shared" si="490"/>
        <v>5</v>
      </c>
      <c r="AC389" s="36">
        <f t="shared" ref="AC389:AD389" si="491">N52</f>
        <v>7</v>
      </c>
      <c r="AD389" s="36">
        <f t="shared" si="491"/>
        <v>12</v>
      </c>
      <c r="AE389" s="36">
        <f t="shared" ref="AE389:AF389" si="492">R52</f>
        <v>16</v>
      </c>
      <c r="AF389" s="36">
        <f t="shared" si="492"/>
        <v>17</v>
      </c>
    </row>
    <row r="390" spans="3:32" ht="15" customHeight="1" thickBot="1" x14ac:dyDescent="0.4">
      <c r="C390" s="36">
        <f t="shared" si="251"/>
        <v>14</v>
      </c>
      <c r="D390" s="36">
        <f t="shared" si="252"/>
        <v>8</v>
      </c>
      <c r="E390" s="36">
        <f t="shared" si="253"/>
        <v>13</v>
      </c>
      <c r="F390" s="36">
        <f t="shared" si="254"/>
        <v>2</v>
      </c>
      <c r="G390" s="36">
        <f t="shared" si="255"/>
        <v>12</v>
      </c>
      <c r="H390" s="36">
        <f t="shared" si="256"/>
        <v>17</v>
      </c>
      <c r="I390" s="36">
        <f t="shared" si="257"/>
        <v>19</v>
      </c>
      <c r="L390" s="36">
        <f t="shared" si="319"/>
        <v>7</v>
      </c>
      <c r="M390" s="36">
        <f t="shared" si="320"/>
        <v>1</v>
      </c>
      <c r="N390" s="36">
        <f t="shared" si="465"/>
        <v>4</v>
      </c>
      <c r="O390" s="36">
        <f t="shared" si="465"/>
        <v>2</v>
      </c>
      <c r="P390" s="36">
        <f t="shared" si="466"/>
        <v>6</v>
      </c>
      <c r="Q390" s="36">
        <f t="shared" si="466"/>
        <v>10</v>
      </c>
      <c r="R390" s="36">
        <f t="shared" si="467"/>
        <v>15</v>
      </c>
      <c r="S390" s="36">
        <f t="shared" si="467"/>
        <v>8</v>
      </c>
      <c r="T390" s="36">
        <f t="shared" ref="T390:V390" si="493">T53</f>
        <v>18</v>
      </c>
      <c r="U390" s="36">
        <f t="shared" si="493"/>
        <v>19</v>
      </c>
      <c r="V390" s="36">
        <f t="shared" si="493"/>
        <v>20</v>
      </c>
      <c r="X390" s="36">
        <f t="shared" si="266"/>
        <v>9</v>
      </c>
      <c r="Y390" s="36">
        <f t="shared" ref="Y390:Z390" si="494">F53</f>
        <v>11</v>
      </c>
      <c r="Z390" s="36">
        <f t="shared" si="494"/>
        <v>3</v>
      </c>
      <c r="AA390" s="36">
        <f t="shared" ref="AA390:AB390" si="495">J53</f>
        <v>14</v>
      </c>
      <c r="AB390" s="36">
        <f t="shared" si="495"/>
        <v>5</v>
      </c>
      <c r="AC390" s="36">
        <f t="shared" ref="AC390:AD390" si="496">N53</f>
        <v>12</v>
      </c>
      <c r="AD390" s="36">
        <f t="shared" si="496"/>
        <v>13</v>
      </c>
      <c r="AE390" s="36">
        <f t="shared" ref="AE390:AF390" si="497">R53</f>
        <v>16</v>
      </c>
      <c r="AF390" s="36">
        <f t="shared" si="497"/>
        <v>17</v>
      </c>
    </row>
    <row r="391" spans="3:32" ht="15" customHeight="1" thickBot="1" x14ac:dyDescent="0.4">
      <c r="C391" s="36">
        <f t="shared" si="251"/>
        <v>12</v>
      </c>
      <c r="D391" s="36">
        <f t="shared" si="252"/>
        <v>6</v>
      </c>
      <c r="E391" s="36">
        <f t="shared" si="253"/>
        <v>3</v>
      </c>
      <c r="F391" s="36">
        <f t="shared" si="254"/>
        <v>14</v>
      </c>
      <c r="G391" s="36">
        <f t="shared" si="255"/>
        <v>15</v>
      </c>
      <c r="H391" s="36">
        <f t="shared" si="256"/>
        <v>17</v>
      </c>
      <c r="I391" s="36">
        <f t="shared" si="257"/>
        <v>19</v>
      </c>
      <c r="L391" s="36">
        <f t="shared" si="319"/>
        <v>9</v>
      </c>
      <c r="M391" s="36">
        <f t="shared" si="320"/>
        <v>3</v>
      </c>
      <c r="N391" s="36">
        <f t="shared" si="465"/>
        <v>6</v>
      </c>
      <c r="O391" s="36">
        <f t="shared" si="465"/>
        <v>14</v>
      </c>
      <c r="P391" s="36">
        <f t="shared" si="466"/>
        <v>5</v>
      </c>
      <c r="Q391" s="36">
        <f t="shared" si="466"/>
        <v>13</v>
      </c>
      <c r="R391" s="36">
        <f t="shared" si="467"/>
        <v>10</v>
      </c>
      <c r="S391" s="36">
        <f t="shared" si="467"/>
        <v>12</v>
      </c>
      <c r="T391" s="36">
        <f t="shared" ref="T391:V391" si="498">T54</f>
        <v>18</v>
      </c>
      <c r="U391" s="36">
        <f t="shared" si="498"/>
        <v>19</v>
      </c>
      <c r="V391" s="36">
        <f t="shared" si="498"/>
        <v>20</v>
      </c>
      <c r="X391" s="36">
        <f t="shared" si="266"/>
        <v>7</v>
      </c>
      <c r="Y391" s="36">
        <f t="shared" ref="Y391:Z391" si="499">F54</f>
        <v>4</v>
      </c>
      <c r="Z391" s="36">
        <f t="shared" si="499"/>
        <v>11</v>
      </c>
      <c r="AA391" s="36">
        <f t="shared" ref="AA391:AB391" si="500">J54</f>
        <v>15</v>
      </c>
      <c r="AB391" s="36">
        <f t="shared" si="500"/>
        <v>8</v>
      </c>
      <c r="AC391" s="36">
        <f t="shared" ref="AC391:AD391" si="501">N54</f>
        <v>1</v>
      </c>
      <c r="AD391" s="36">
        <f t="shared" si="501"/>
        <v>2</v>
      </c>
      <c r="AE391" s="36">
        <f t="shared" ref="AE391:AF391" si="502">R54</f>
        <v>16</v>
      </c>
      <c r="AF391" s="36">
        <f t="shared" si="502"/>
        <v>17</v>
      </c>
    </row>
    <row r="392" spans="3:32" ht="15" customHeight="1" thickBot="1" x14ac:dyDescent="0.4">
      <c r="C392" s="36">
        <f t="shared" si="251"/>
        <v>4</v>
      </c>
      <c r="D392" s="36">
        <f t="shared" si="252"/>
        <v>8</v>
      </c>
      <c r="E392" s="36">
        <f t="shared" si="253"/>
        <v>13</v>
      </c>
      <c r="F392" s="36">
        <f t="shared" si="254"/>
        <v>10</v>
      </c>
      <c r="G392" s="36">
        <f t="shared" si="255"/>
        <v>15</v>
      </c>
      <c r="H392" s="36">
        <f t="shared" si="256"/>
        <v>17</v>
      </c>
      <c r="I392" s="36">
        <f t="shared" si="257"/>
        <v>19</v>
      </c>
      <c r="L392" s="36">
        <f t="shared" si="319"/>
        <v>5</v>
      </c>
      <c r="M392" s="36">
        <f t="shared" si="320"/>
        <v>9</v>
      </c>
      <c r="N392" s="36">
        <f t="shared" ref="N392:O393" si="503">H55</f>
        <v>4</v>
      </c>
      <c r="O392" s="36">
        <f t="shared" si="503"/>
        <v>12</v>
      </c>
      <c r="P392" s="36">
        <f t="shared" ref="P392:Q393" si="504">L55</f>
        <v>2</v>
      </c>
      <c r="Q392" s="36">
        <f t="shared" si="504"/>
        <v>3</v>
      </c>
      <c r="R392" s="36">
        <f t="shared" ref="R392:S393" si="505">P55</f>
        <v>11</v>
      </c>
      <c r="S392" s="36">
        <f t="shared" si="505"/>
        <v>15</v>
      </c>
      <c r="T392" s="36">
        <f t="shared" ref="T392:V392" si="506">T55</f>
        <v>18</v>
      </c>
      <c r="U392" s="36">
        <f t="shared" si="506"/>
        <v>19</v>
      </c>
      <c r="V392" s="36">
        <f t="shared" si="506"/>
        <v>20</v>
      </c>
      <c r="X392" s="36">
        <f t="shared" si="266"/>
        <v>7</v>
      </c>
      <c r="Y392" s="36">
        <f t="shared" ref="Y392:Z392" si="507">F55</f>
        <v>1</v>
      </c>
      <c r="Z392" s="36">
        <f t="shared" si="507"/>
        <v>8</v>
      </c>
      <c r="AA392" s="36">
        <f t="shared" ref="AA392:AB392" si="508">J55</f>
        <v>13</v>
      </c>
      <c r="AB392" s="36">
        <f t="shared" si="508"/>
        <v>6</v>
      </c>
      <c r="AC392" s="36">
        <f t="shared" ref="AC392:AD392" si="509">N55</f>
        <v>10</v>
      </c>
      <c r="AD392" s="36">
        <f t="shared" si="509"/>
        <v>14</v>
      </c>
      <c r="AE392" s="36">
        <f t="shared" ref="AE392:AF392" si="510">R55</f>
        <v>16</v>
      </c>
      <c r="AF392" s="36">
        <f t="shared" si="510"/>
        <v>17</v>
      </c>
    </row>
    <row r="393" spans="3:32" ht="15" customHeight="1" thickBot="1" x14ac:dyDescent="0.4">
      <c r="C393" s="36">
        <f t="shared" si="251"/>
        <v>6</v>
      </c>
      <c r="D393" s="36">
        <f t="shared" si="252"/>
        <v>5</v>
      </c>
      <c r="E393" s="36">
        <f t="shared" si="253"/>
        <v>14</v>
      </c>
      <c r="F393" s="36">
        <f t="shared" si="254"/>
        <v>13</v>
      </c>
      <c r="G393" s="36">
        <f t="shared" si="255"/>
        <v>15</v>
      </c>
      <c r="H393" s="36">
        <f t="shared" si="256"/>
        <v>18</v>
      </c>
      <c r="I393" s="36">
        <f t="shared" si="257"/>
        <v>19</v>
      </c>
      <c r="L393" s="36">
        <f t="shared" si="319"/>
        <v>9</v>
      </c>
      <c r="M393" s="36">
        <f t="shared" si="320"/>
        <v>7</v>
      </c>
      <c r="N393" s="36">
        <f t="shared" si="503"/>
        <v>11</v>
      </c>
      <c r="O393" s="36">
        <f t="shared" si="503"/>
        <v>4</v>
      </c>
      <c r="P393" s="36">
        <f t="shared" si="504"/>
        <v>5</v>
      </c>
      <c r="Q393" s="36">
        <f t="shared" si="504"/>
        <v>13</v>
      </c>
      <c r="R393" s="36">
        <f t="shared" si="505"/>
        <v>12</v>
      </c>
      <c r="S393" s="36">
        <f t="shared" si="505"/>
        <v>15</v>
      </c>
      <c r="T393" s="36">
        <f t="shared" ref="T393:V393" si="511">T56</f>
        <v>18</v>
      </c>
      <c r="U393" s="36">
        <f t="shared" si="511"/>
        <v>19</v>
      </c>
      <c r="V393" s="36">
        <f t="shared" si="511"/>
        <v>20</v>
      </c>
      <c r="X393" s="36">
        <f t="shared" si="266"/>
        <v>6</v>
      </c>
      <c r="Y393" s="36">
        <f t="shared" ref="Y393:Z393" si="512">F56</f>
        <v>14</v>
      </c>
      <c r="Z393" s="36">
        <f t="shared" si="512"/>
        <v>1</v>
      </c>
      <c r="AA393" s="36">
        <f t="shared" ref="AA393:AB393" si="513">J56</f>
        <v>3</v>
      </c>
      <c r="AB393" s="36">
        <f t="shared" si="513"/>
        <v>8</v>
      </c>
      <c r="AC393" s="36">
        <f t="shared" ref="AC393:AD393" si="514">N56</f>
        <v>2</v>
      </c>
      <c r="AD393" s="36">
        <f t="shared" si="514"/>
        <v>10</v>
      </c>
      <c r="AE393" s="36">
        <f t="shared" ref="AE393:AF393" si="515">R56</f>
        <v>16</v>
      </c>
      <c r="AF393" s="36">
        <f t="shared" si="515"/>
        <v>17</v>
      </c>
    </row>
    <row r="394" spans="3:32" ht="15" customHeight="1" thickBot="1" x14ac:dyDescent="0.4">
      <c r="C394" s="36">
        <f t="shared" si="251"/>
        <v>1</v>
      </c>
      <c r="D394" s="36">
        <f t="shared" si="252"/>
        <v>5</v>
      </c>
      <c r="E394" s="36">
        <f t="shared" si="253"/>
        <v>14</v>
      </c>
      <c r="F394" s="36">
        <f t="shared" si="254"/>
        <v>8</v>
      </c>
      <c r="G394" s="36">
        <f t="shared" si="255"/>
        <v>15</v>
      </c>
      <c r="H394" s="36">
        <f t="shared" si="256"/>
        <v>18</v>
      </c>
      <c r="I394" s="36">
        <f t="shared" si="257"/>
        <v>19</v>
      </c>
      <c r="L394" s="36">
        <f t="shared" si="319"/>
        <v>9</v>
      </c>
      <c r="M394" s="36">
        <f t="shared" si="320"/>
        <v>7</v>
      </c>
      <c r="N394" s="36">
        <f>H57</f>
        <v>11</v>
      </c>
      <c r="O394" s="36">
        <f>I57</f>
        <v>6</v>
      </c>
      <c r="P394" s="36">
        <f>L57</f>
        <v>10</v>
      </c>
      <c r="Q394" s="36">
        <f>M57</f>
        <v>14</v>
      </c>
      <c r="R394" s="36">
        <f>P57</f>
        <v>12</v>
      </c>
      <c r="S394" s="36">
        <f>Q57</f>
        <v>15</v>
      </c>
      <c r="T394" s="36">
        <f>T57</f>
        <v>17</v>
      </c>
      <c r="U394" s="36">
        <f>U57</f>
        <v>19</v>
      </c>
      <c r="V394" s="36">
        <f>V57</f>
        <v>20</v>
      </c>
      <c r="X394" s="36">
        <f t="shared" si="266"/>
        <v>1</v>
      </c>
      <c r="Y394" s="36">
        <f t="shared" ref="Y394:Z394" si="516">F57</f>
        <v>3</v>
      </c>
      <c r="Z394" s="36">
        <f t="shared" si="516"/>
        <v>4</v>
      </c>
      <c r="AA394" s="36">
        <f t="shared" ref="AA394:AB394" si="517">J57</f>
        <v>8</v>
      </c>
      <c r="AB394" s="36">
        <f t="shared" si="517"/>
        <v>5</v>
      </c>
      <c r="AC394" s="36">
        <f t="shared" ref="AC394:AD394" si="518">N57</f>
        <v>2</v>
      </c>
      <c r="AD394" s="36">
        <f t="shared" si="518"/>
        <v>13</v>
      </c>
      <c r="AE394" s="36">
        <f t="shared" ref="AE394:AF394" si="519">R57</f>
        <v>16</v>
      </c>
      <c r="AF394" s="36">
        <f t="shared" si="519"/>
        <v>18</v>
      </c>
    </row>
    <row r="395" spans="3:32" ht="15" customHeight="1" thickBot="1" x14ac:dyDescent="0.4">
      <c r="C395" s="36">
        <f t="shared" si="251"/>
        <v>4</v>
      </c>
      <c r="D395" s="36">
        <f t="shared" si="252"/>
        <v>3</v>
      </c>
      <c r="E395" s="36">
        <f t="shared" si="253"/>
        <v>2</v>
      </c>
      <c r="F395" s="36">
        <f t="shared" si="254"/>
        <v>8</v>
      </c>
      <c r="G395" s="36">
        <f t="shared" si="255"/>
        <v>15</v>
      </c>
      <c r="H395" s="36">
        <f t="shared" si="256"/>
        <v>18</v>
      </c>
      <c r="I395" s="36">
        <f t="shared" si="257"/>
        <v>19</v>
      </c>
      <c r="L395" s="36">
        <f t="shared" si="319"/>
        <v>11</v>
      </c>
      <c r="M395" s="36">
        <f t="shared" si="320"/>
        <v>4</v>
      </c>
      <c r="N395" s="36">
        <f t="shared" ref="N395:N398" si="520">H58</f>
        <v>2</v>
      </c>
      <c r="O395" s="36">
        <f t="shared" ref="O395:O398" si="521">I58</f>
        <v>1</v>
      </c>
      <c r="P395" s="36">
        <f t="shared" ref="P395:P398" si="522">L58</f>
        <v>10</v>
      </c>
      <c r="Q395" s="36">
        <f t="shared" ref="Q395:Q398" si="523">M58</f>
        <v>14</v>
      </c>
      <c r="R395" s="36">
        <f t="shared" ref="R395:R398" si="524">P58</f>
        <v>12</v>
      </c>
      <c r="S395" s="36">
        <f t="shared" ref="S395:S398" si="525">Q58</f>
        <v>15</v>
      </c>
      <c r="T395" s="36">
        <f t="shared" ref="T395:V395" si="526">T58</f>
        <v>17</v>
      </c>
      <c r="U395" s="36">
        <f t="shared" si="526"/>
        <v>19</v>
      </c>
      <c r="V395" s="36">
        <f t="shared" si="526"/>
        <v>20</v>
      </c>
      <c r="X395" s="36">
        <f t="shared" si="266"/>
        <v>9</v>
      </c>
      <c r="Y395" s="36">
        <f t="shared" ref="Y395:Z395" si="527">F58</f>
        <v>3</v>
      </c>
      <c r="Z395" s="36">
        <f t="shared" si="527"/>
        <v>7</v>
      </c>
      <c r="AA395" s="36">
        <f t="shared" ref="AA395:AB395" si="528">J58</f>
        <v>6</v>
      </c>
      <c r="AB395" s="36">
        <f t="shared" si="528"/>
        <v>5</v>
      </c>
      <c r="AC395" s="36">
        <f t="shared" ref="AC395:AD395" si="529">N58</f>
        <v>13</v>
      </c>
      <c r="AD395" s="36">
        <f t="shared" si="529"/>
        <v>8</v>
      </c>
      <c r="AE395" s="36">
        <f t="shared" ref="AE395:AF395" si="530">R58</f>
        <v>16</v>
      </c>
      <c r="AF395" s="36">
        <f t="shared" si="530"/>
        <v>18</v>
      </c>
    </row>
    <row r="396" spans="3:32" ht="15" customHeight="1" thickBot="1" x14ac:dyDescent="0.4">
      <c r="C396" s="36">
        <f t="shared" si="251"/>
        <v>6</v>
      </c>
      <c r="D396" s="36">
        <f t="shared" si="252"/>
        <v>10</v>
      </c>
      <c r="E396" s="36">
        <f t="shared" si="253"/>
        <v>16</v>
      </c>
      <c r="F396" s="36">
        <f t="shared" si="254"/>
        <v>13</v>
      </c>
      <c r="G396" s="36">
        <f t="shared" si="255"/>
        <v>15</v>
      </c>
      <c r="H396" s="36">
        <f t="shared" si="256"/>
        <v>18</v>
      </c>
      <c r="I396" s="36">
        <f t="shared" si="257"/>
        <v>19</v>
      </c>
      <c r="L396" s="36">
        <f t="shared" si="319"/>
        <v>1</v>
      </c>
      <c r="M396" s="36">
        <f t="shared" si="320"/>
        <v>9</v>
      </c>
      <c r="N396" s="36">
        <f t="shared" si="520"/>
        <v>5</v>
      </c>
      <c r="O396" s="36">
        <f t="shared" si="521"/>
        <v>4</v>
      </c>
      <c r="P396" s="36">
        <f t="shared" si="522"/>
        <v>14</v>
      </c>
      <c r="Q396" s="36">
        <f t="shared" si="523"/>
        <v>2</v>
      </c>
      <c r="R396" s="36">
        <f t="shared" si="524"/>
        <v>12</v>
      </c>
      <c r="S396" s="36">
        <f t="shared" si="525"/>
        <v>15</v>
      </c>
      <c r="T396" s="36">
        <f t="shared" ref="T396:V396" si="531">T59</f>
        <v>17</v>
      </c>
      <c r="U396" s="36">
        <f t="shared" si="531"/>
        <v>19</v>
      </c>
      <c r="V396" s="36">
        <f t="shared" si="531"/>
        <v>20</v>
      </c>
      <c r="X396" s="36">
        <f t="shared" si="266"/>
        <v>7</v>
      </c>
      <c r="Y396" s="36">
        <f t="shared" ref="Y396:Z396" si="532">F59</f>
        <v>10</v>
      </c>
      <c r="Z396" s="36">
        <f t="shared" si="532"/>
        <v>11</v>
      </c>
      <c r="AA396" s="36">
        <f t="shared" ref="AA396:AB396" si="533">J59</f>
        <v>6</v>
      </c>
      <c r="AB396" s="36">
        <f t="shared" si="533"/>
        <v>3</v>
      </c>
      <c r="AC396" s="36">
        <f t="shared" ref="AC396:AD396" si="534">N59</f>
        <v>13</v>
      </c>
      <c r="AD396" s="36">
        <f t="shared" si="534"/>
        <v>8</v>
      </c>
      <c r="AE396" s="36">
        <f t="shared" ref="AE396:AF396" si="535">R59</f>
        <v>16</v>
      </c>
      <c r="AF396" s="36">
        <f t="shared" si="535"/>
        <v>18</v>
      </c>
    </row>
    <row r="397" spans="3:32" ht="15" customHeight="1" thickBot="1" x14ac:dyDescent="0.4">
      <c r="C397" s="36">
        <f t="shared" si="251"/>
        <v>3</v>
      </c>
      <c r="D397" s="36">
        <f t="shared" si="252"/>
        <v>10</v>
      </c>
      <c r="E397" s="36">
        <f t="shared" si="253"/>
        <v>16</v>
      </c>
      <c r="F397" s="36">
        <f t="shared" si="254"/>
        <v>12</v>
      </c>
      <c r="G397" s="36">
        <f t="shared" si="255"/>
        <v>17</v>
      </c>
      <c r="H397" s="36">
        <f t="shared" si="256"/>
        <v>5</v>
      </c>
      <c r="I397" s="36">
        <f t="shared" si="257"/>
        <v>19</v>
      </c>
      <c r="L397" s="36">
        <f t="shared" si="319"/>
        <v>3</v>
      </c>
      <c r="M397" s="36">
        <f t="shared" si="320"/>
        <v>11</v>
      </c>
      <c r="N397" s="36">
        <f t="shared" si="520"/>
        <v>1</v>
      </c>
      <c r="O397" s="36">
        <f t="shared" si="521"/>
        <v>6</v>
      </c>
      <c r="P397" s="36">
        <f t="shared" si="522"/>
        <v>2</v>
      </c>
      <c r="Q397" s="36">
        <f t="shared" si="523"/>
        <v>16</v>
      </c>
      <c r="R397" s="36">
        <f t="shared" si="524"/>
        <v>14</v>
      </c>
      <c r="S397" s="36">
        <f t="shared" si="525"/>
        <v>15</v>
      </c>
      <c r="T397" s="36">
        <f t="shared" ref="T397:V397" si="536">T60</f>
        <v>5</v>
      </c>
      <c r="U397" s="36">
        <f t="shared" si="536"/>
        <v>19</v>
      </c>
      <c r="V397" s="36">
        <f t="shared" si="536"/>
        <v>20</v>
      </c>
      <c r="X397" s="36">
        <f t="shared" si="266"/>
        <v>9</v>
      </c>
      <c r="Y397" s="36">
        <f t="shared" ref="Y397:Z397" si="537">F60</f>
        <v>4</v>
      </c>
      <c r="Z397" s="36">
        <f t="shared" si="537"/>
        <v>7</v>
      </c>
      <c r="AA397" s="36">
        <f t="shared" ref="AA397:AB397" si="538">J60</f>
        <v>8</v>
      </c>
      <c r="AB397" s="36">
        <f t="shared" si="538"/>
        <v>10</v>
      </c>
      <c r="AC397" s="36">
        <f t="shared" ref="AC397:AD397" si="539">N60</f>
        <v>12</v>
      </c>
      <c r="AD397" s="36">
        <f t="shared" si="539"/>
        <v>13</v>
      </c>
      <c r="AE397" s="36">
        <f t="shared" ref="AE397:AF397" si="540">R60</f>
        <v>17</v>
      </c>
      <c r="AF397" s="36">
        <f t="shared" si="540"/>
        <v>18</v>
      </c>
    </row>
    <row r="398" spans="3:32" ht="15" customHeight="1" thickBot="1" x14ac:dyDescent="0.4">
      <c r="C398" s="36">
        <f t="shared" si="251"/>
        <v>8</v>
      </c>
      <c r="D398" s="36">
        <f t="shared" si="252"/>
        <v>14</v>
      </c>
      <c r="E398" s="36">
        <f t="shared" si="253"/>
        <v>1</v>
      </c>
      <c r="F398" s="36">
        <f t="shared" si="254"/>
        <v>16</v>
      </c>
      <c r="G398" s="36">
        <f t="shared" si="255"/>
        <v>11</v>
      </c>
      <c r="H398" s="36">
        <f t="shared" si="256"/>
        <v>17</v>
      </c>
      <c r="I398" s="36">
        <f t="shared" si="257"/>
        <v>19</v>
      </c>
      <c r="L398" s="36">
        <f t="shared" si="319"/>
        <v>2</v>
      </c>
      <c r="M398" s="36">
        <f t="shared" si="320"/>
        <v>9</v>
      </c>
      <c r="N398" s="36">
        <f t="shared" si="520"/>
        <v>1</v>
      </c>
      <c r="O398" s="36">
        <f t="shared" si="521"/>
        <v>3</v>
      </c>
      <c r="P398" s="36">
        <f t="shared" si="522"/>
        <v>8</v>
      </c>
      <c r="Q398" s="36">
        <f t="shared" si="523"/>
        <v>16</v>
      </c>
      <c r="R398" s="36">
        <f t="shared" si="524"/>
        <v>15</v>
      </c>
      <c r="S398" s="36">
        <f t="shared" si="525"/>
        <v>17</v>
      </c>
      <c r="T398" s="36">
        <f t="shared" ref="T398:V398" si="541">T61</f>
        <v>11</v>
      </c>
      <c r="U398" s="36">
        <f t="shared" si="541"/>
        <v>19</v>
      </c>
      <c r="V398" s="36">
        <f t="shared" si="541"/>
        <v>20</v>
      </c>
      <c r="X398" s="36">
        <f t="shared" si="266"/>
        <v>7</v>
      </c>
      <c r="Y398" s="36">
        <f t="shared" ref="Y398:Z398" si="542">F61</f>
        <v>13</v>
      </c>
      <c r="Z398" s="36">
        <f t="shared" si="542"/>
        <v>4</v>
      </c>
      <c r="AA398" s="36">
        <f t="shared" ref="AA398:AB398" si="543">J61</f>
        <v>14</v>
      </c>
      <c r="AB398" s="36">
        <f t="shared" si="543"/>
        <v>10</v>
      </c>
      <c r="AC398" s="36">
        <f t="shared" ref="AC398:AD398" si="544">N61</f>
        <v>6</v>
      </c>
      <c r="AD398" s="36">
        <f t="shared" si="544"/>
        <v>12</v>
      </c>
      <c r="AE398" s="36">
        <f t="shared" ref="AE398:AF398" si="545">R61</f>
        <v>18</v>
      </c>
      <c r="AF398" s="36">
        <f t="shared" si="545"/>
        <v>5</v>
      </c>
    </row>
    <row r="399" spans="3:32" ht="15" customHeight="1" thickBot="1" x14ac:dyDescent="0.4">
      <c r="C399" s="36">
        <f>R134</f>
        <v>11</v>
      </c>
      <c r="D399" s="36">
        <f t="shared" ref="D399:I399" si="546">S134</f>
        <v>12</v>
      </c>
      <c r="E399" s="36">
        <f t="shared" si="546"/>
        <v>15</v>
      </c>
      <c r="F399" s="36">
        <f t="shared" si="546"/>
        <v>14</v>
      </c>
      <c r="G399" s="36">
        <f t="shared" si="546"/>
        <v>16</v>
      </c>
      <c r="H399" s="36">
        <f t="shared" si="546"/>
        <v>18</v>
      </c>
      <c r="I399" s="36">
        <f t="shared" si="546"/>
        <v>20</v>
      </c>
      <c r="L399" s="36">
        <f t="shared" si="319"/>
        <v>12</v>
      </c>
      <c r="M399" s="36">
        <f t="shared" si="320"/>
        <v>3</v>
      </c>
      <c r="N399" s="36">
        <f>H62</f>
        <v>7</v>
      </c>
      <c r="O399" s="36">
        <f>I62</f>
        <v>8</v>
      </c>
      <c r="P399" s="36">
        <f>L62</f>
        <v>9</v>
      </c>
      <c r="Q399" s="36">
        <f>M62</f>
        <v>1</v>
      </c>
      <c r="R399" s="36">
        <f>P62</f>
        <v>4</v>
      </c>
      <c r="S399" s="36">
        <f>Q62</f>
        <v>11</v>
      </c>
      <c r="T399" s="36">
        <f>T62</f>
        <v>18</v>
      </c>
      <c r="U399" s="36">
        <f>U62</f>
        <v>19</v>
      </c>
      <c r="V399" s="36">
        <f>V62</f>
        <v>20</v>
      </c>
      <c r="X399" s="36">
        <f t="shared" si="266"/>
        <v>6</v>
      </c>
      <c r="Y399" s="36">
        <f t="shared" ref="Y399:Z399" si="547">F62</f>
        <v>2</v>
      </c>
      <c r="Z399" s="36">
        <f t="shared" si="547"/>
        <v>10</v>
      </c>
      <c r="AA399" s="36">
        <f t="shared" ref="AA399:AB399" si="548">J62</f>
        <v>15</v>
      </c>
      <c r="AB399" s="36">
        <f t="shared" si="548"/>
        <v>14</v>
      </c>
      <c r="AC399" s="36">
        <f t="shared" ref="AC399:AD399" si="549">N62</f>
        <v>5</v>
      </c>
      <c r="AD399" s="36">
        <f t="shared" si="549"/>
        <v>16</v>
      </c>
      <c r="AE399" s="36">
        <f t="shared" ref="AE399:AF399" si="550">R62</f>
        <v>13</v>
      </c>
      <c r="AF399" s="36">
        <f t="shared" si="550"/>
        <v>17</v>
      </c>
    </row>
    <row r="400" spans="3:32" ht="15" customHeight="1" thickBot="1" x14ac:dyDescent="0.4">
      <c r="C400" s="36">
        <f t="shared" ref="C400:C448" si="551">R135</f>
        <v>3</v>
      </c>
      <c r="D400" s="36">
        <f t="shared" ref="D400:D448" si="552">S135</f>
        <v>7</v>
      </c>
      <c r="E400" s="36">
        <f t="shared" ref="E400:E448" si="553">T135</f>
        <v>14</v>
      </c>
      <c r="F400" s="36">
        <f t="shared" ref="F400:F448" si="554">U135</f>
        <v>9</v>
      </c>
      <c r="G400" s="36">
        <f t="shared" ref="G400:G448" si="555">V135</f>
        <v>16</v>
      </c>
      <c r="H400" s="36">
        <f t="shared" ref="H400:H448" si="556">W135</f>
        <v>18</v>
      </c>
      <c r="I400" s="36">
        <f t="shared" ref="I400:I448" si="557">X135</f>
        <v>20</v>
      </c>
      <c r="X400" s="1"/>
      <c r="Y400" s="1"/>
      <c r="Z400" s="1"/>
      <c r="AA400" s="1"/>
      <c r="AB400" s="1"/>
      <c r="AC400" s="1"/>
      <c r="AD400" s="1"/>
    </row>
    <row r="401" spans="3:30" ht="15" customHeight="1" thickBot="1" x14ac:dyDescent="0.4">
      <c r="C401" s="36">
        <f t="shared" si="551"/>
        <v>14</v>
      </c>
      <c r="D401" s="36">
        <f t="shared" si="552"/>
        <v>2</v>
      </c>
      <c r="E401" s="36">
        <f t="shared" si="553"/>
        <v>13</v>
      </c>
      <c r="F401" s="36">
        <f t="shared" si="554"/>
        <v>12</v>
      </c>
      <c r="G401" s="36">
        <f t="shared" si="555"/>
        <v>16</v>
      </c>
      <c r="H401" s="36">
        <f t="shared" si="556"/>
        <v>17</v>
      </c>
      <c r="I401" s="36">
        <f t="shared" si="557"/>
        <v>20</v>
      </c>
      <c r="X401" s="1"/>
      <c r="Y401" s="1"/>
      <c r="Z401" s="1"/>
      <c r="AA401" s="1"/>
      <c r="AB401" s="1"/>
      <c r="AC401" s="1"/>
      <c r="AD401" s="1"/>
    </row>
    <row r="402" spans="3:30" ht="15" customHeight="1" thickBot="1" x14ac:dyDescent="0.4">
      <c r="C402" s="36">
        <f t="shared" si="551"/>
        <v>4</v>
      </c>
      <c r="D402" s="36">
        <f t="shared" si="552"/>
        <v>12</v>
      </c>
      <c r="E402" s="36">
        <f t="shared" si="553"/>
        <v>13</v>
      </c>
      <c r="F402" s="36">
        <f t="shared" si="554"/>
        <v>15</v>
      </c>
      <c r="G402" s="36">
        <f t="shared" si="555"/>
        <v>18</v>
      </c>
      <c r="H402" s="36">
        <f t="shared" si="556"/>
        <v>11</v>
      </c>
      <c r="I402" s="36">
        <f t="shared" si="557"/>
        <v>20</v>
      </c>
      <c r="X402" s="1"/>
      <c r="Y402" s="1"/>
      <c r="Z402" s="1"/>
      <c r="AA402" s="1"/>
      <c r="AB402" s="1"/>
      <c r="AC402" s="1"/>
      <c r="AD402" s="1"/>
    </row>
    <row r="403" spans="3:30" ht="15" customHeight="1" thickBot="1" x14ac:dyDescent="0.4">
      <c r="C403" s="36">
        <f t="shared" si="551"/>
        <v>8</v>
      </c>
      <c r="D403" s="36">
        <f t="shared" si="552"/>
        <v>7</v>
      </c>
      <c r="E403" s="36">
        <f t="shared" si="553"/>
        <v>14</v>
      </c>
      <c r="F403" s="36">
        <f t="shared" si="554"/>
        <v>10</v>
      </c>
      <c r="G403" s="36">
        <f t="shared" si="555"/>
        <v>16</v>
      </c>
      <c r="H403" s="36">
        <f t="shared" si="556"/>
        <v>17</v>
      </c>
      <c r="I403" s="36">
        <f t="shared" si="557"/>
        <v>20</v>
      </c>
      <c r="X403" s="1"/>
      <c r="Y403" s="1"/>
      <c r="Z403" s="1"/>
      <c r="AA403" s="1"/>
      <c r="AB403" s="1"/>
      <c r="AC403" s="1"/>
      <c r="AD403" s="1"/>
    </row>
    <row r="404" spans="3:30" ht="15" customHeight="1" thickBot="1" x14ac:dyDescent="0.4">
      <c r="C404" s="36">
        <f t="shared" si="551"/>
        <v>2</v>
      </c>
      <c r="D404" s="36">
        <f t="shared" si="552"/>
        <v>10</v>
      </c>
      <c r="E404" s="36">
        <f t="shared" si="553"/>
        <v>9</v>
      </c>
      <c r="F404" s="36">
        <f t="shared" si="554"/>
        <v>11</v>
      </c>
      <c r="G404" s="36">
        <f t="shared" si="555"/>
        <v>16</v>
      </c>
      <c r="H404" s="36">
        <f t="shared" si="556"/>
        <v>18</v>
      </c>
      <c r="I404" s="36">
        <f t="shared" si="557"/>
        <v>20</v>
      </c>
      <c r="X404" s="1"/>
      <c r="Y404" s="1"/>
      <c r="Z404" s="1"/>
      <c r="AA404" s="1"/>
      <c r="AB404" s="1"/>
      <c r="AC404" s="1"/>
      <c r="AD404" s="1"/>
    </row>
    <row r="405" spans="3:30" ht="15" customHeight="1" thickBot="1" x14ac:dyDescent="0.4">
      <c r="C405" s="36">
        <f t="shared" si="551"/>
        <v>5</v>
      </c>
      <c r="D405" s="36">
        <f t="shared" si="552"/>
        <v>8</v>
      </c>
      <c r="E405" s="36">
        <f t="shared" si="553"/>
        <v>14</v>
      </c>
      <c r="F405" s="36">
        <f t="shared" si="554"/>
        <v>12</v>
      </c>
      <c r="G405" s="36">
        <f t="shared" si="555"/>
        <v>16</v>
      </c>
      <c r="H405" s="36">
        <f t="shared" si="556"/>
        <v>18</v>
      </c>
      <c r="I405" s="36">
        <f t="shared" si="557"/>
        <v>20</v>
      </c>
      <c r="X405" s="1"/>
      <c r="Y405" s="1"/>
      <c r="Z405" s="1"/>
      <c r="AA405" s="1"/>
      <c r="AB405" s="1"/>
      <c r="AC405" s="1"/>
      <c r="AD405" s="1"/>
    </row>
    <row r="406" spans="3:30" ht="15" customHeight="1" thickBot="1" x14ac:dyDescent="0.4">
      <c r="C406" s="36">
        <f t="shared" si="551"/>
        <v>3</v>
      </c>
      <c r="D406" s="36">
        <f t="shared" si="552"/>
        <v>17</v>
      </c>
      <c r="E406" s="36">
        <f t="shared" si="553"/>
        <v>16</v>
      </c>
      <c r="F406" s="36">
        <f t="shared" si="554"/>
        <v>11</v>
      </c>
      <c r="G406" s="36">
        <f t="shared" si="555"/>
        <v>10</v>
      </c>
      <c r="H406" s="36">
        <f t="shared" si="556"/>
        <v>4</v>
      </c>
      <c r="I406" s="36">
        <f t="shared" si="557"/>
        <v>20</v>
      </c>
      <c r="X406" s="1"/>
      <c r="Y406" s="1"/>
      <c r="Z406" s="1"/>
      <c r="AA406" s="1"/>
      <c r="AB406" s="1"/>
      <c r="AC406" s="1"/>
      <c r="AD406" s="1"/>
    </row>
    <row r="407" spans="3:30" ht="15" customHeight="1" thickBot="1" x14ac:dyDescent="0.4">
      <c r="C407" s="36">
        <f t="shared" si="551"/>
        <v>14</v>
      </c>
      <c r="D407" s="36">
        <f t="shared" si="552"/>
        <v>17</v>
      </c>
      <c r="E407" s="36">
        <f t="shared" si="553"/>
        <v>10</v>
      </c>
      <c r="F407" s="36">
        <f t="shared" si="554"/>
        <v>2</v>
      </c>
      <c r="G407" s="36">
        <f t="shared" si="555"/>
        <v>11</v>
      </c>
      <c r="H407" s="36">
        <f t="shared" si="556"/>
        <v>18</v>
      </c>
      <c r="I407" s="36">
        <f t="shared" si="557"/>
        <v>20</v>
      </c>
      <c r="X407" s="1"/>
      <c r="Y407" s="1"/>
      <c r="Z407" s="1"/>
      <c r="AA407" s="1"/>
      <c r="AB407" s="1"/>
      <c r="AC407" s="1"/>
      <c r="AD407" s="1"/>
    </row>
    <row r="408" spans="3:30" ht="15" customHeight="1" thickBot="1" x14ac:dyDescent="0.4">
      <c r="C408" s="36">
        <f t="shared" si="551"/>
        <v>15</v>
      </c>
      <c r="D408" s="36">
        <f t="shared" si="552"/>
        <v>12</v>
      </c>
      <c r="E408" s="36">
        <f t="shared" si="553"/>
        <v>5</v>
      </c>
      <c r="F408" s="36">
        <f t="shared" si="554"/>
        <v>13</v>
      </c>
      <c r="G408" s="36">
        <f t="shared" si="555"/>
        <v>16</v>
      </c>
      <c r="H408" s="36">
        <f t="shared" si="556"/>
        <v>14</v>
      </c>
      <c r="I408" s="36">
        <f t="shared" si="557"/>
        <v>20</v>
      </c>
      <c r="X408" s="1"/>
      <c r="Y408" s="1"/>
      <c r="Z408" s="1"/>
      <c r="AA408" s="1"/>
      <c r="AB408" s="1"/>
      <c r="AC408" s="1"/>
      <c r="AD408" s="1"/>
    </row>
    <row r="409" spans="3:30" ht="15" customHeight="1" thickBot="1" x14ac:dyDescent="0.4">
      <c r="C409" s="36">
        <f t="shared" si="551"/>
        <v>3</v>
      </c>
      <c r="D409" s="36">
        <f t="shared" si="552"/>
        <v>17</v>
      </c>
      <c r="E409" s="36">
        <f t="shared" si="553"/>
        <v>18</v>
      </c>
      <c r="F409" s="36">
        <f t="shared" si="554"/>
        <v>10</v>
      </c>
      <c r="G409" s="36">
        <f t="shared" si="555"/>
        <v>11</v>
      </c>
      <c r="H409" s="36">
        <f t="shared" si="556"/>
        <v>4</v>
      </c>
      <c r="I409" s="36">
        <f t="shared" si="557"/>
        <v>20</v>
      </c>
      <c r="X409" s="1"/>
      <c r="Y409" s="1"/>
      <c r="Z409" s="1"/>
      <c r="AA409" s="1"/>
      <c r="AB409" s="1"/>
      <c r="AC409" s="1"/>
      <c r="AD409" s="1"/>
    </row>
    <row r="410" spans="3:30" ht="15" customHeight="1" thickBot="1" x14ac:dyDescent="0.4">
      <c r="C410" s="36">
        <f t="shared" si="551"/>
        <v>16</v>
      </c>
      <c r="D410" s="36">
        <f t="shared" si="552"/>
        <v>3</v>
      </c>
      <c r="E410" s="36">
        <f t="shared" si="553"/>
        <v>12</v>
      </c>
      <c r="F410" s="36">
        <f t="shared" si="554"/>
        <v>14</v>
      </c>
      <c r="G410" s="36">
        <f t="shared" si="555"/>
        <v>2</v>
      </c>
      <c r="H410" s="36">
        <f t="shared" si="556"/>
        <v>20</v>
      </c>
      <c r="I410" s="36">
        <f t="shared" si="557"/>
        <v>18</v>
      </c>
      <c r="X410" s="1"/>
      <c r="Y410" s="1"/>
      <c r="Z410" s="1"/>
      <c r="AA410" s="1"/>
      <c r="AB410" s="1"/>
      <c r="AC410" s="1"/>
      <c r="AD410" s="1"/>
    </row>
    <row r="411" spans="3:30" ht="15" customHeight="1" thickBot="1" x14ac:dyDescent="0.4">
      <c r="C411" s="36">
        <f t="shared" si="551"/>
        <v>7</v>
      </c>
      <c r="D411" s="36">
        <f t="shared" si="552"/>
        <v>15</v>
      </c>
      <c r="E411" s="36">
        <f t="shared" si="553"/>
        <v>16</v>
      </c>
      <c r="F411" s="36">
        <f t="shared" si="554"/>
        <v>4</v>
      </c>
      <c r="G411" s="36">
        <f t="shared" si="555"/>
        <v>2</v>
      </c>
      <c r="H411" s="36">
        <f t="shared" si="556"/>
        <v>13</v>
      </c>
      <c r="I411" s="36">
        <f t="shared" si="557"/>
        <v>19</v>
      </c>
      <c r="X411" s="1"/>
      <c r="Y411" s="1"/>
      <c r="Z411" s="1"/>
      <c r="AA411" s="1"/>
      <c r="AB411" s="1"/>
      <c r="AC411" s="1"/>
      <c r="AD411" s="1"/>
    </row>
    <row r="412" spans="3:30" ht="15" customHeight="1" thickBot="1" x14ac:dyDescent="0.4">
      <c r="C412" s="36">
        <f t="shared" si="551"/>
        <v>8</v>
      </c>
      <c r="D412" s="36">
        <f t="shared" si="552"/>
        <v>12</v>
      </c>
      <c r="E412" s="36">
        <f t="shared" si="553"/>
        <v>14</v>
      </c>
      <c r="F412" s="36">
        <f t="shared" si="554"/>
        <v>10</v>
      </c>
      <c r="G412" s="36">
        <f t="shared" si="555"/>
        <v>2</v>
      </c>
      <c r="H412" s="36">
        <f t="shared" si="556"/>
        <v>18</v>
      </c>
      <c r="I412" s="36">
        <f t="shared" si="557"/>
        <v>19</v>
      </c>
      <c r="X412" s="1"/>
      <c r="Y412" s="1"/>
      <c r="Z412" s="1"/>
      <c r="AA412" s="1"/>
      <c r="AB412" s="1"/>
      <c r="AC412" s="1"/>
      <c r="AD412" s="1"/>
    </row>
    <row r="413" spans="3:30" ht="15" customHeight="1" thickBot="1" x14ac:dyDescent="0.4">
      <c r="C413" s="36">
        <f t="shared" si="551"/>
        <v>13</v>
      </c>
      <c r="D413" s="36">
        <f t="shared" si="552"/>
        <v>2</v>
      </c>
      <c r="E413" s="36">
        <f t="shared" si="553"/>
        <v>8</v>
      </c>
      <c r="F413" s="36">
        <f t="shared" si="554"/>
        <v>10</v>
      </c>
      <c r="G413" s="36">
        <f t="shared" si="555"/>
        <v>16</v>
      </c>
      <c r="H413" s="36">
        <f t="shared" si="556"/>
        <v>18</v>
      </c>
      <c r="I413" s="36">
        <f t="shared" si="557"/>
        <v>20</v>
      </c>
      <c r="X413" s="1"/>
      <c r="Y413" s="1"/>
      <c r="Z413" s="1"/>
      <c r="AA413" s="1"/>
      <c r="AB413" s="1"/>
      <c r="AC413" s="1"/>
      <c r="AD413" s="1"/>
    </row>
    <row r="414" spans="3:30" ht="15" customHeight="1" thickBot="1" x14ac:dyDescent="0.4">
      <c r="C414" s="36">
        <f t="shared" si="551"/>
        <v>14</v>
      </c>
      <c r="D414" s="36">
        <f t="shared" si="552"/>
        <v>2</v>
      </c>
      <c r="E414" s="36">
        <f t="shared" si="553"/>
        <v>8</v>
      </c>
      <c r="F414" s="36">
        <f t="shared" si="554"/>
        <v>15</v>
      </c>
      <c r="G414" s="36">
        <f t="shared" si="555"/>
        <v>10</v>
      </c>
      <c r="H414" s="36">
        <f t="shared" si="556"/>
        <v>18</v>
      </c>
      <c r="I414" s="36">
        <f t="shared" si="557"/>
        <v>20</v>
      </c>
      <c r="X414" s="1"/>
      <c r="Y414" s="1"/>
      <c r="Z414" s="1"/>
      <c r="AA414" s="1"/>
      <c r="AB414" s="1"/>
      <c r="AC414" s="1"/>
      <c r="AD414" s="1"/>
    </row>
    <row r="415" spans="3:30" ht="15" customHeight="1" thickBot="1" x14ac:dyDescent="0.4">
      <c r="C415" s="36">
        <f t="shared" si="551"/>
        <v>13</v>
      </c>
      <c r="D415" s="36">
        <f t="shared" si="552"/>
        <v>14</v>
      </c>
      <c r="E415" s="36">
        <f t="shared" si="553"/>
        <v>5</v>
      </c>
      <c r="F415" s="36">
        <f t="shared" si="554"/>
        <v>10</v>
      </c>
      <c r="G415" s="36">
        <f t="shared" si="555"/>
        <v>16</v>
      </c>
      <c r="H415" s="36">
        <f t="shared" si="556"/>
        <v>18</v>
      </c>
      <c r="I415" s="36">
        <f t="shared" si="557"/>
        <v>20</v>
      </c>
      <c r="X415" s="1"/>
      <c r="Y415" s="1"/>
      <c r="Z415" s="1"/>
      <c r="AA415" s="1"/>
      <c r="AB415" s="1"/>
      <c r="AC415" s="1"/>
      <c r="AD415" s="1"/>
    </row>
    <row r="416" spans="3:30" ht="15" customHeight="1" thickBot="1" x14ac:dyDescent="0.4">
      <c r="C416" s="36">
        <f t="shared" si="551"/>
        <v>2</v>
      </c>
      <c r="D416" s="36">
        <f t="shared" si="552"/>
        <v>14</v>
      </c>
      <c r="E416" s="36">
        <f t="shared" si="553"/>
        <v>8</v>
      </c>
      <c r="F416" s="36">
        <f t="shared" si="554"/>
        <v>10</v>
      </c>
      <c r="G416" s="36">
        <f t="shared" si="555"/>
        <v>16</v>
      </c>
      <c r="H416" s="36">
        <f t="shared" si="556"/>
        <v>18</v>
      </c>
      <c r="I416" s="36">
        <f t="shared" si="557"/>
        <v>20</v>
      </c>
      <c r="X416" s="1"/>
      <c r="Y416" s="1"/>
      <c r="Z416" s="1"/>
      <c r="AA416" s="1"/>
      <c r="AB416" s="1"/>
      <c r="AC416" s="1"/>
      <c r="AD416" s="1"/>
    </row>
    <row r="417" spans="3:30" ht="15" customHeight="1" thickBot="1" x14ac:dyDescent="0.4">
      <c r="C417" s="36">
        <f t="shared" si="551"/>
        <v>11</v>
      </c>
      <c r="D417" s="36">
        <f t="shared" si="552"/>
        <v>2</v>
      </c>
      <c r="E417" s="36">
        <f t="shared" si="553"/>
        <v>8</v>
      </c>
      <c r="F417" s="36">
        <f t="shared" si="554"/>
        <v>15</v>
      </c>
      <c r="G417" s="36">
        <f t="shared" si="555"/>
        <v>10</v>
      </c>
      <c r="H417" s="36">
        <f t="shared" si="556"/>
        <v>18</v>
      </c>
      <c r="I417" s="36">
        <f t="shared" si="557"/>
        <v>20</v>
      </c>
      <c r="X417" s="1"/>
      <c r="Y417" s="1"/>
      <c r="Z417" s="1"/>
      <c r="AA417" s="1"/>
      <c r="AB417" s="1"/>
      <c r="AC417" s="1"/>
      <c r="AD417" s="1"/>
    </row>
    <row r="418" spans="3:30" ht="15" customHeight="1" thickBot="1" x14ac:dyDescent="0.4">
      <c r="C418" s="36">
        <f t="shared" si="551"/>
        <v>5</v>
      </c>
      <c r="D418" s="36">
        <f t="shared" si="552"/>
        <v>14</v>
      </c>
      <c r="E418" s="36">
        <f t="shared" si="553"/>
        <v>13</v>
      </c>
      <c r="F418" s="36">
        <f t="shared" si="554"/>
        <v>15</v>
      </c>
      <c r="G418" s="36">
        <f t="shared" si="555"/>
        <v>10</v>
      </c>
      <c r="H418" s="36">
        <f t="shared" si="556"/>
        <v>18</v>
      </c>
      <c r="I418" s="36">
        <f t="shared" si="557"/>
        <v>20</v>
      </c>
      <c r="X418" s="1"/>
      <c r="Y418" s="1"/>
      <c r="Z418" s="1"/>
      <c r="AA418" s="1"/>
      <c r="AB418" s="1"/>
      <c r="AC418" s="1"/>
      <c r="AD418" s="1"/>
    </row>
    <row r="419" spans="3:30" ht="15" customHeight="1" thickBot="1" x14ac:dyDescent="0.4">
      <c r="C419" s="36">
        <f t="shared" si="551"/>
        <v>12</v>
      </c>
      <c r="D419" s="36">
        <f t="shared" si="552"/>
        <v>1</v>
      </c>
      <c r="E419" s="36">
        <f t="shared" si="553"/>
        <v>2</v>
      </c>
      <c r="F419" s="36">
        <f t="shared" si="554"/>
        <v>10</v>
      </c>
      <c r="G419" s="36">
        <f t="shared" si="555"/>
        <v>16</v>
      </c>
      <c r="H419" s="36">
        <f t="shared" si="556"/>
        <v>18</v>
      </c>
      <c r="I419" s="36">
        <f t="shared" si="557"/>
        <v>20</v>
      </c>
      <c r="X419" s="1"/>
      <c r="Y419" s="1"/>
      <c r="Z419" s="1"/>
      <c r="AA419" s="1"/>
      <c r="AB419" s="1"/>
      <c r="AC419" s="1"/>
      <c r="AD419" s="1"/>
    </row>
    <row r="420" spans="3:30" ht="15" customHeight="1" thickBot="1" x14ac:dyDescent="0.4">
      <c r="C420" s="36">
        <f t="shared" si="551"/>
        <v>13</v>
      </c>
      <c r="D420" s="36">
        <f t="shared" si="552"/>
        <v>2</v>
      </c>
      <c r="E420" s="36">
        <f t="shared" si="553"/>
        <v>8</v>
      </c>
      <c r="F420" s="36">
        <f t="shared" si="554"/>
        <v>10</v>
      </c>
      <c r="G420" s="36">
        <f t="shared" si="555"/>
        <v>16</v>
      </c>
      <c r="H420" s="36">
        <f t="shared" si="556"/>
        <v>18</v>
      </c>
      <c r="I420" s="36">
        <f t="shared" si="557"/>
        <v>20</v>
      </c>
      <c r="X420" s="1"/>
      <c r="Y420" s="1"/>
      <c r="Z420" s="1"/>
      <c r="AA420" s="1"/>
      <c r="AB420" s="1"/>
      <c r="AC420" s="1"/>
      <c r="AD420" s="1"/>
    </row>
    <row r="421" spans="3:30" ht="15" customHeight="1" thickBot="1" x14ac:dyDescent="0.4">
      <c r="C421" s="36">
        <f t="shared" si="551"/>
        <v>3</v>
      </c>
      <c r="D421" s="36">
        <f t="shared" si="552"/>
        <v>14</v>
      </c>
      <c r="E421" s="36">
        <f t="shared" si="553"/>
        <v>8</v>
      </c>
      <c r="F421" s="36">
        <f t="shared" si="554"/>
        <v>10</v>
      </c>
      <c r="G421" s="36">
        <f t="shared" si="555"/>
        <v>16</v>
      </c>
      <c r="H421" s="36">
        <f t="shared" si="556"/>
        <v>18</v>
      </c>
      <c r="I421" s="36">
        <f t="shared" si="557"/>
        <v>20</v>
      </c>
      <c r="X421" s="1"/>
      <c r="Y421" s="1"/>
      <c r="Z421" s="1"/>
      <c r="AA421" s="1"/>
      <c r="AB421" s="1"/>
      <c r="AC421" s="1"/>
      <c r="AD421" s="1"/>
    </row>
    <row r="422" spans="3:30" ht="15" customHeight="1" thickBot="1" x14ac:dyDescent="0.4">
      <c r="C422" s="36">
        <f t="shared" si="551"/>
        <v>14</v>
      </c>
      <c r="D422" s="36">
        <f t="shared" si="552"/>
        <v>6</v>
      </c>
      <c r="E422" s="36">
        <f t="shared" si="553"/>
        <v>8</v>
      </c>
      <c r="F422" s="36">
        <f t="shared" si="554"/>
        <v>15</v>
      </c>
      <c r="G422" s="36">
        <f t="shared" si="555"/>
        <v>10</v>
      </c>
      <c r="H422" s="36">
        <f t="shared" si="556"/>
        <v>18</v>
      </c>
      <c r="I422" s="36">
        <f t="shared" si="557"/>
        <v>20</v>
      </c>
      <c r="X422" s="1"/>
      <c r="Y422" s="1"/>
      <c r="Z422" s="1"/>
      <c r="AA422" s="1"/>
      <c r="AB422" s="1"/>
      <c r="AC422" s="1"/>
      <c r="AD422" s="1"/>
    </row>
    <row r="423" spans="3:30" ht="15" customHeight="1" thickBot="1" x14ac:dyDescent="0.4">
      <c r="C423" s="36">
        <f t="shared" si="551"/>
        <v>3</v>
      </c>
      <c r="D423" s="36">
        <f t="shared" si="552"/>
        <v>2</v>
      </c>
      <c r="E423" s="36">
        <f t="shared" si="553"/>
        <v>8</v>
      </c>
      <c r="F423" s="36">
        <f t="shared" si="554"/>
        <v>15</v>
      </c>
      <c r="G423" s="36">
        <f t="shared" si="555"/>
        <v>10</v>
      </c>
      <c r="H423" s="36">
        <f t="shared" si="556"/>
        <v>18</v>
      </c>
      <c r="I423" s="36">
        <f t="shared" si="557"/>
        <v>20</v>
      </c>
      <c r="X423" s="1"/>
      <c r="Y423" s="1"/>
      <c r="Z423" s="1"/>
      <c r="AA423" s="1"/>
      <c r="AB423" s="1"/>
      <c r="AC423" s="1"/>
      <c r="AD423" s="1"/>
    </row>
    <row r="424" spans="3:30" ht="15" customHeight="1" thickBot="1" x14ac:dyDescent="0.4">
      <c r="C424" s="36">
        <f t="shared" si="551"/>
        <v>14</v>
      </c>
      <c r="D424" s="36">
        <f t="shared" si="552"/>
        <v>6</v>
      </c>
      <c r="E424" s="36">
        <f t="shared" si="553"/>
        <v>8</v>
      </c>
      <c r="F424" s="36">
        <f t="shared" si="554"/>
        <v>15</v>
      </c>
      <c r="G424" s="36">
        <f t="shared" si="555"/>
        <v>10</v>
      </c>
      <c r="H424" s="36">
        <f t="shared" si="556"/>
        <v>18</v>
      </c>
      <c r="I424" s="36">
        <f t="shared" si="557"/>
        <v>20</v>
      </c>
      <c r="X424" s="1"/>
      <c r="Y424" s="1"/>
      <c r="Z424" s="1"/>
      <c r="AA424" s="1"/>
      <c r="AB424" s="1"/>
      <c r="AC424" s="1"/>
      <c r="AD424" s="1"/>
    </row>
    <row r="425" spans="3:30" ht="15" customHeight="1" thickBot="1" x14ac:dyDescent="0.4">
      <c r="C425" s="36">
        <f t="shared" si="551"/>
        <v>13</v>
      </c>
      <c r="D425" s="36">
        <f t="shared" si="552"/>
        <v>14</v>
      </c>
      <c r="E425" s="36">
        <f t="shared" si="553"/>
        <v>8</v>
      </c>
      <c r="F425" s="36">
        <f t="shared" si="554"/>
        <v>10</v>
      </c>
      <c r="G425" s="36">
        <f t="shared" si="555"/>
        <v>16</v>
      </c>
      <c r="H425" s="36">
        <f t="shared" si="556"/>
        <v>18</v>
      </c>
      <c r="I425" s="36">
        <f t="shared" si="557"/>
        <v>20</v>
      </c>
      <c r="X425" s="1"/>
      <c r="Y425" s="1"/>
      <c r="Z425" s="1"/>
      <c r="AA425" s="1"/>
      <c r="AB425" s="1"/>
      <c r="AC425" s="1"/>
      <c r="AD425" s="1"/>
    </row>
    <row r="426" spans="3:30" ht="15" customHeight="1" thickBot="1" x14ac:dyDescent="0.4">
      <c r="C426" s="36">
        <f t="shared" si="551"/>
        <v>14</v>
      </c>
      <c r="D426" s="36">
        <f t="shared" si="552"/>
        <v>6</v>
      </c>
      <c r="E426" s="36">
        <f t="shared" si="553"/>
        <v>8</v>
      </c>
      <c r="F426" s="36">
        <f t="shared" si="554"/>
        <v>10</v>
      </c>
      <c r="G426" s="36">
        <f t="shared" si="555"/>
        <v>16</v>
      </c>
      <c r="H426" s="36">
        <f t="shared" si="556"/>
        <v>18</v>
      </c>
      <c r="I426" s="36">
        <f t="shared" si="557"/>
        <v>20</v>
      </c>
      <c r="X426" s="1"/>
      <c r="Y426" s="1"/>
      <c r="Z426" s="1"/>
      <c r="AA426" s="1"/>
      <c r="AB426" s="1"/>
      <c r="AC426" s="1"/>
      <c r="AD426" s="1"/>
    </row>
    <row r="427" spans="3:30" ht="15" customHeight="1" thickBot="1" x14ac:dyDescent="0.4">
      <c r="C427" s="36">
        <f t="shared" si="551"/>
        <v>2</v>
      </c>
      <c r="D427" s="36">
        <f t="shared" si="552"/>
        <v>6</v>
      </c>
      <c r="E427" s="36">
        <f t="shared" si="553"/>
        <v>8</v>
      </c>
      <c r="F427" s="36">
        <f t="shared" si="554"/>
        <v>10</v>
      </c>
      <c r="G427" s="36">
        <f t="shared" si="555"/>
        <v>16</v>
      </c>
      <c r="H427" s="36">
        <f t="shared" si="556"/>
        <v>18</v>
      </c>
      <c r="I427" s="36">
        <f t="shared" si="557"/>
        <v>20</v>
      </c>
      <c r="X427" s="1"/>
      <c r="Y427" s="1"/>
      <c r="Z427" s="1"/>
      <c r="AA427" s="1"/>
      <c r="AB427" s="1"/>
      <c r="AC427" s="1"/>
      <c r="AD427" s="1"/>
    </row>
    <row r="428" spans="3:30" ht="15" customHeight="1" thickBot="1" x14ac:dyDescent="0.4">
      <c r="C428" s="36">
        <f t="shared" si="551"/>
        <v>5</v>
      </c>
      <c r="D428" s="36">
        <f t="shared" si="552"/>
        <v>14</v>
      </c>
      <c r="E428" s="36">
        <f t="shared" si="553"/>
        <v>13</v>
      </c>
      <c r="F428" s="36">
        <f t="shared" si="554"/>
        <v>15</v>
      </c>
      <c r="G428" s="36">
        <f t="shared" si="555"/>
        <v>10</v>
      </c>
      <c r="H428" s="36">
        <f t="shared" si="556"/>
        <v>18</v>
      </c>
      <c r="I428" s="36">
        <f t="shared" si="557"/>
        <v>20</v>
      </c>
      <c r="X428" s="1"/>
      <c r="Y428" s="1"/>
      <c r="Z428" s="1"/>
      <c r="AA428" s="1"/>
      <c r="AB428" s="1"/>
      <c r="AC428" s="1"/>
      <c r="AD428" s="1"/>
    </row>
    <row r="429" spans="3:30" ht="15" customHeight="1" thickBot="1" x14ac:dyDescent="0.4">
      <c r="C429" s="36">
        <f t="shared" si="551"/>
        <v>4</v>
      </c>
      <c r="D429" s="36">
        <f t="shared" si="552"/>
        <v>8</v>
      </c>
      <c r="E429" s="36">
        <f t="shared" si="553"/>
        <v>13</v>
      </c>
      <c r="F429" s="36">
        <f t="shared" si="554"/>
        <v>15</v>
      </c>
      <c r="G429" s="36">
        <f t="shared" si="555"/>
        <v>10</v>
      </c>
      <c r="H429" s="36">
        <f t="shared" si="556"/>
        <v>18</v>
      </c>
      <c r="I429" s="36">
        <f t="shared" si="557"/>
        <v>20</v>
      </c>
      <c r="X429" s="1"/>
      <c r="Y429" s="1"/>
      <c r="Z429" s="1"/>
      <c r="AA429" s="1"/>
      <c r="AB429" s="1"/>
      <c r="AC429" s="1"/>
      <c r="AD429" s="1"/>
    </row>
    <row r="430" spans="3:30" ht="15" customHeight="1" thickBot="1" x14ac:dyDescent="0.4">
      <c r="C430" s="36">
        <f t="shared" si="551"/>
        <v>12</v>
      </c>
      <c r="D430" s="36">
        <f t="shared" si="552"/>
        <v>6</v>
      </c>
      <c r="E430" s="36">
        <f t="shared" si="553"/>
        <v>2</v>
      </c>
      <c r="F430" s="36">
        <f t="shared" si="554"/>
        <v>15</v>
      </c>
      <c r="G430" s="36">
        <f t="shared" si="555"/>
        <v>10</v>
      </c>
      <c r="H430" s="36">
        <f t="shared" si="556"/>
        <v>18</v>
      </c>
      <c r="I430" s="36">
        <f t="shared" si="557"/>
        <v>20</v>
      </c>
      <c r="X430" s="1"/>
      <c r="Y430" s="1"/>
      <c r="Z430" s="1"/>
      <c r="AA430" s="1"/>
      <c r="AB430" s="1"/>
      <c r="AC430" s="1"/>
      <c r="AD430" s="1"/>
    </row>
    <row r="431" spans="3:30" ht="15" customHeight="1" thickBot="1" x14ac:dyDescent="0.4">
      <c r="C431" s="36">
        <f t="shared" si="551"/>
        <v>5</v>
      </c>
      <c r="D431" s="36">
        <f t="shared" si="552"/>
        <v>11</v>
      </c>
      <c r="E431" s="36">
        <f t="shared" si="553"/>
        <v>8</v>
      </c>
      <c r="F431" s="36">
        <f t="shared" si="554"/>
        <v>10</v>
      </c>
      <c r="G431" s="36">
        <f t="shared" si="555"/>
        <v>16</v>
      </c>
      <c r="H431" s="36">
        <f t="shared" si="556"/>
        <v>18</v>
      </c>
      <c r="I431" s="36">
        <f t="shared" si="557"/>
        <v>20</v>
      </c>
      <c r="X431" s="1"/>
      <c r="Y431" s="1"/>
      <c r="Z431" s="1"/>
      <c r="AA431" s="1"/>
      <c r="AB431" s="1"/>
      <c r="AC431" s="1"/>
      <c r="AD431" s="1"/>
    </row>
    <row r="432" spans="3:30" ht="15" customHeight="1" thickBot="1" x14ac:dyDescent="0.4">
      <c r="C432" s="36">
        <f t="shared" si="551"/>
        <v>11</v>
      </c>
      <c r="D432" s="36">
        <f t="shared" si="552"/>
        <v>13</v>
      </c>
      <c r="E432" s="36">
        <f t="shared" si="553"/>
        <v>5</v>
      </c>
      <c r="F432" s="36">
        <f t="shared" si="554"/>
        <v>10</v>
      </c>
      <c r="G432" s="36">
        <f t="shared" si="555"/>
        <v>16</v>
      </c>
      <c r="H432" s="36">
        <f t="shared" si="556"/>
        <v>18</v>
      </c>
      <c r="I432" s="36">
        <f t="shared" si="557"/>
        <v>20</v>
      </c>
      <c r="X432" s="1"/>
      <c r="Y432" s="1"/>
      <c r="Z432" s="1"/>
      <c r="AA432" s="1"/>
      <c r="AB432" s="1"/>
      <c r="AC432" s="1"/>
      <c r="AD432" s="1"/>
    </row>
    <row r="433" spans="3:30" ht="15" customHeight="1" thickBot="1" x14ac:dyDescent="0.4">
      <c r="C433" s="36">
        <f t="shared" si="551"/>
        <v>11</v>
      </c>
      <c r="D433" s="36">
        <f t="shared" si="552"/>
        <v>13</v>
      </c>
      <c r="E433" s="36">
        <f t="shared" si="553"/>
        <v>2</v>
      </c>
      <c r="F433" s="36">
        <f t="shared" si="554"/>
        <v>10</v>
      </c>
      <c r="G433" s="36">
        <f t="shared" si="555"/>
        <v>16</v>
      </c>
      <c r="H433" s="36">
        <f t="shared" si="556"/>
        <v>18</v>
      </c>
      <c r="I433" s="36">
        <f t="shared" si="557"/>
        <v>20</v>
      </c>
      <c r="X433" s="1"/>
      <c r="Y433" s="1"/>
      <c r="Z433" s="1"/>
      <c r="AA433" s="1"/>
      <c r="AB433" s="1"/>
      <c r="AC433" s="1"/>
      <c r="AD433" s="1"/>
    </row>
    <row r="434" spans="3:30" ht="15" customHeight="1" thickBot="1" x14ac:dyDescent="0.4">
      <c r="C434" s="36">
        <f t="shared" si="551"/>
        <v>2</v>
      </c>
      <c r="D434" s="36">
        <f t="shared" si="552"/>
        <v>8</v>
      </c>
      <c r="E434" s="36">
        <f t="shared" si="553"/>
        <v>5</v>
      </c>
      <c r="F434" s="36">
        <f t="shared" si="554"/>
        <v>10</v>
      </c>
      <c r="G434" s="36">
        <f t="shared" si="555"/>
        <v>16</v>
      </c>
      <c r="H434" s="36">
        <f t="shared" si="556"/>
        <v>18</v>
      </c>
      <c r="I434" s="36">
        <f t="shared" si="557"/>
        <v>20</v>
      </c>
      <c r="X434" s="1"/>
      <c r="Y434" s="1"/>
      <c r="Z434" s="1"/>
      <c r="AA434" s="1"/>
      <c r="AB434" s="1"/>
      <c r="AC434" s="1"/>
      <c r="AD434" s="1"/>
    </row>
    <row r="435" spans="3:30" ht="15" customHeight="1" thickBot="1" x14ac:dyDescent="0.4">
      <c r="C435" s="36">
        <f t="shared" si="551"/>
        <v>4</v>
      </c>
      <c r="D435" s="36">
        <f t="shared" si="552"/>
        <v>13</v>
      </c>
      <c r="E435" s="36">
        <f t="shared" si="553"/>
        <v>5</v>
      </c>
      <c r="F435" s="36">
        <f t="shared" si="554"/>
        <v>10</v>
      </c>
      <c r="G435" s="36">
        <f t="shared" si="555"/>
        <v>16</v>
      </c>
      <c r="H435" s="36">
        <f t="shared" si="556"/>
        <v>18</v>
      </c>
      <c r="I435" s="36">
        <f t="shared" si="557"/>
        <v>20</v>
      </c>
      <c r="X435" s="1"/>
      <c r="Y435" s="1"/>
      <c r="Z435" s="1"/>
      <c r="AA435" s="1"/>
      <c r="AB435" s="1"/>
      <c r="AC435" s="1"/>
      <c r="AD435" s="1"/>
    </row>
    <row r="436" spans="3:30" ht="15" customHeight="1" thickBot="1" x14ac:dyDescent="0.4">
      <c r="C436" s="36">
        <f t="shared" si="551"/>
        <v>14</v>
      </c>
      <c r="D436" s="36">
        <f t="shared" si="552"/>
        <v>13</v>
      </c>
      <c r="E436" s="36">
        <f t="shared" si="553"/>
        <v>5</v>
      </c>
      <c r="F436" s="36">
        <f t="shared" si="554"/>
        <v>10</v>
      </c>
      <c r="G436" s="36">
        <f t="shared" si="555"/>
        <v>16</v>
      </c>
      <c r="H436" s="36">
        <f t="shared" si="556"/>
        <v>18</v>
      </c>
      <c r="I436" s="36">
        <f t="shared" si="557"/>
        <v>20</v>
      </c>
      <c r="X436" s="1"/>
      <c r="Y436" s="1"/>
      <c r="Z436" s="1"/>
      <c r="AA436" s="1"/>
      <c r="AB436" s="1"/>
      <c r="AC436" s="1"/>
      <c r="AD436" s="1"/>
    </row>
    <row r="437" spans="3:30" ht="15" customHeight="1" thickBot="1" x14ac:dyDescent="0.4">
      <c r="C437" s="36">
        <f t="shared" si="551"/>
        <v>6</v>
      </c>
      <c r="D437" s="36">
        <f t="shared" si="552"/>
        <v>10</v>
      </c>
      <c r="E437" s="36">
        <f t="shared" si="553"/>
        <v>13</v>
      </c>
      <c r="F437" s="36">
        <f t="shared" si="554"/>
        <v>8</v>
      </c>
      <c r="G437" s="36">
        <f t="shared" si="555"/>
        <v>16</v>
      </c>
      <c r="H437" s="36">
        <f t="shared" si="556"/>
        <v>18</v>
      </c>
      <c r="I437" s="36">
        <f t="shared" si="557"/>
        <v>20</v>
      </c>
    </row>
    <row r="438" spans="3:30" ht="15" customHeight="1" thickBot="1" x14ac:dyDescent="0.4">
      <c r="C438" s="36">
        <f t="shared" si="551"/>
        <v>2</v>
      </c>
      <c r="D438" s="36">
        <f t="shared" si="552"/>
        <v>6</v>
      </c>
      <c r="E438" s="36">
        <f t="shared" si="553"/>
        <v>7</v>
      </c>
      <c r="F438" s="36">
        <f t="shared" si="554"/>
        <v>15</v>
      </c>
      <c r="G438" s="36">
        <f t="shared" si="555"/>
        <v>16</v>
      </c>
      <c r="H438" s="36">
        <f t="shared" si="556"/>
        <v>18</v>
      </c>
      <c r="I438" s="36">
        <f t="shared" si="557"/>
        <v>20</v>
      </c>
    </row>
    <row r="439" spans="3:30" ht="15" customHeight="1" thickBot="1" x14ac:dyDescent="0.4">
      <c r="C439" s="36">
        <f t="shared" si="551"/>
        <v>14</v>
      </c>
      <c r="D439" s="36">
        <f t="shared" si="552"/>
        <v>6</v>
      </c>
      <c r="E439" s="36">
        <f t="shared" si="553"/>
        <v>12</v>
      </c>
      <c r="F439" s="36">
        <f t="shared" si="554"/>
        <v>15</v>
      </c>
      <c r="G439" s="36">
        <f t="shared" si="555"/>
        <v>16</v>
      </c>
      <c r="H439" s="36">
        <f t="shared" si="556"/>
        <v>18</v>
      </c>
      <c r="I439" s="36">
        <f t="shared" si="557"/>
        <v>20</v>
      </c>
    </row>
    <row r="440" spans="3:30" ht="15" customHeight="1" thickBot="1" x14ac:dyDescent="0.4">
      <c r="C440" s="36">
        <f t="shared" si="551"/>
        <v>15</v>
      </c>
      <c r="D440" s="36">
        <f t="shared" si="552"/>
        <v>5</v>
      </c>
      <c r="E440" s="36">
        <f t="shared" si="553"/>
        <v>1</v>
      </c>
      <c r="F440" s="36">
        <f t="shared" si="554"/>
        <v>10</v>
      </c>
      <c r="G440" s="36">
        <f t="shared" si="555"/>
        <v>16</v>
      </c>
      <c r="H440" s="36">
        <f t="shared" si="556"/>
        <v>18</v>
      </c>
      <c r="I440" s="36">
        <f t="shared" si="557"/>
        <v>20</v>
      </c>
    </row>
    <row r="441" spans="3:30" ht="15" customHeight="1" thickBot="1" x14ac:dyDescent="0.4">
      <c r="C441" s="36">
        <f t="shared" si="551"/>
        <v>13</v>
      </c>
      <c r="D441" s="36">
        <f t="shared" si="552"/>
        <v>2</v>
      </c>
      <c r="E441" s="36">
        <f t="shared" si="553"/>
        <v>10</v>
      </c>
      <c r="F441" s="36">
        <f t="shared" si="554"/>
        <v>11</v>
      </c>
      <c r="G441" s="36">
        <f t="shared" si="555"/>
        <v>16</v>
      </c>
      <c r="H441" s="36">
        <f t="shared" si="556"/>
        <v>18</v>
      </c>
      <c r="I441" s="36">
        <f t="shared" si="557"/>
        <v>20</v>
      </c>
    </row>
    <row r="442" spans="3:30" ht="15" customHeight="1" thickBot="1" x14ac:dyDescent="0.4">
      <c r="C442" s="36">
        <f t="shared" si="551"/>
        <v>3</v>
      </c>
      <c r="D442" s="36">
        <f t="shared" si="552"/>
        <v>5</v>
      </c>
      <c r="E442" s="36">
        <f t="shared" si="553"/>
        <v>2</v>
      </c>
      <c r="F442" s="36">
        <f t="shared" si="554"/>
        <v>12</v>
      </c>
      <c r="G442" s="36">
        <f t="shared" si="555"/>
        <v>16</v>
      </c>
      <c r="H442" s="36">
        <f t="shared" si="556"/>
        <v>18</v>
      </c>
      <c r="I442" s="36">
        <f t="shared" si="557"/>
        <v>20</v>
      </c>
    </row>
    <row r="443" spans="3:30" ht="15" customHeight="1" thickBot="1" x14ac:dyDescent="0.4">
      <c r="C443" s="36">
        <f t="shared" si="551"/>
        <v>8</v>
      </c>
      <c r="D443" s="36">
        <f t="shared" si="552"/>
        <v>10</v>
      </c>
      <c r="E443" s="36">
        <f t="shared" si="553"/>
        <v>2</v>
      </c>
      <c r="F443" s="36">
        <f t="shared" si="554"/>
        <v>12</v>
      </c>
      <c r="G443" s="36">
        <f t="shared" si="555"/>
        <v>16</v>
      </c>
      <c r="H443" s="36">
        <f t="shared" si="556"/>
        <v>17</v>
      </c>
      <c r="I443" s="36">
        <f t="shared" si="557"/>
        <v>20</v>
      </c>
    </row>
    <row r="444" spans="3:30" ht="15" customHeight="1" thickBot="1" x14ac:dyDescent="0.4">
      <c r="C444" s="36">
        <f t="shared" si="551"/>
        <v>6</v>
      </c>
      <c r="D444" s="36">
        <f t="shared" si="552"/>
        <v>10</v>
      </c>
      <c r="E444" s="36">
        <f t="shared" si="553"/>
        <v>13</v>
      </c>
      <c r="F444" s="36">
        <f t="shared" si="554"/>
        <v>12</v>
      </c>
      <c r="G444" s="36">
        <f t="shared" si="555"/>
        <v>16</v>
      </c>
      <c r="H444" s="36">
        <f t="shared" si="556"/>
        <v>17</v>
      </c>
      <c r="I444" s="36">
        <f t="shared" si="557"/>
        <v>20</v>
      </c>
    </row>
    <row r="445" spans="3:30" ht="15" customHeight="1" thickBot="1" x14ac:dyDescent="0.4">
      <c r="C445" s="36">
        <f t="shared" si="551"/>
        <v>6</v>
      </c>
      <c r="D445" s="36">
        <f t="shared" si="552"/>
        <v>14</v>
      </c>
      <c r="E445" s="36">
        <f t="shared" si="553"/>
        <v>13</v>
      </c>
      <c r="F445" s="36">
        <f t="shared" si="554"/>
        <v>12</v>
      </c>
      <c r="G445" s="36">
        <f t="shared" si="555"/>
        <v>16</v>
      </c>
      <c r="H445" s="36">
        <f t="shared" si="556"/>
        <v>17</v>
      </c>
      <c r="I445" s="36">
        <f t="shared" si="557"/>
        <v>20</v>
      </c>
    </row>
    <row r="446" spans="3:30" ht="15" customHeight="1" thickBot="1" x14ac:dyDescent="0.4">
      <c r="C446" s="36">
        <f t="shared" si="551"/>
        <v>8</v>
      </c>
      <c r="D446" s="36">
        <f t="shared" si="552"/>
        <v>2</v>
      </c>
      <c r="E446" s="36">
        <f t="shared" si="553"/>
        <v>12</v>
      </c>
      <c r="F446" s="36">
        <f t="shared" si="554"/>
        <v>14</v>
      </c>
      <c r="G446" s="36">
        <f t="shared" si="555"/>
        <v>17</v>
      </c>
      <c r="H446" s="36">
        <f t="shared" si="556"/>
        <v>5</v>
      </c>
      <c r="I446" s="36">
        <f t="shared" si="557"/>
        <v>20</v>
      </c>
    </row>
    <row r="447" spans="3:30" ht="15" customHeight="1" thickBot="1" x14ac:dyDescent="0.4">
      <c r="C447" s="36">
        <f t="shared" si="551"/>
        <v>14</v>
      </c>
      <c r="D447" s="36">
        <f t="shared" si="552"/>
        <v>8</v>
      </c>
      <c r="E447" s="36">
        <f t="shared" si="553"/>
        <v>6</v>
      </c>
      <c r="F447" s="36">
        <f t="shared" si="554"/>
        <v>15</v>
      </c>
      <c r="G447" s="36">
        <f t="shared" si="555"/>
        <v>18</v>
      </c>
      <c r="H447" s="36">
        <f t="shared" si="556"/>
        <v>11</v>
      </c>
      <c r="I447" s="36">
        <f t="shared" si="557"/>
        <v>20</v>
      </c>
    </row>
    <row r="448" spans="3:30" ht="15" customHeight="1" thickBot="1" x14ac:dyDescent="0.4">
      <c r="C448" s="36">
        <f t="shared" si="551"/>
        <v>15</v>
      </c>
      <c r="D448" s="36">
        <f t="shared" si="552"/>
        <v>9</v>
      </c>
      <c r="E448" s="36">
        <f t="shared" si="553"/>
        <v>5</v>
      </c>
      <c r="F448" s="36">
        <f t="shared" si="554"/>
        <v>4</v>
      </c>
      <c r="G448" s="36">
        <f t="shared" si="555"/>
        <v>13</v>
      </c>
      <c r="H448" s="36">
        <f t="shared" si="556"/>
        <v>18</v>
      </c>
      <c r="I448" s="36">
        <f t="shared" si="557"/>
        <v>20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1:K71"/>
    <mergeCell ref="G72:K72"/>
    <mergeCell ref="G73:K73"/>
    <mergeCell ref="G74:K74"/>
    <mergeCell ref="G65:K65"/>
    <mergeCell ref="G66:K66"/>
    <mergeCell ref="G67:K67"/>
    <mergeCell ref="G68:K68"/>
    <mergeCell ref="G69:K69"/>
    <mergeCell ref="G70:K70"/>
    <mergeCell ref="X5:Z5"/>
    <mergeCell ref="Y7:AB7"/>
    <mergeCell ref="AC7:AF7"/>
    <mergeCell ref="X1:AA1"/>
    <mergeCell ref="AB1:AF1"/>
    <mergeCell ref="X2:AB2"/>
    <mergeCell ref="X4:Z4"/>
    <mergeCell ref="AA4:AE4"/>
  </mergeCells>
  <conditionalFormatting sqref="O134:X183 C134:L183 C297:V346 C13:V62">
    <cfRule type="cellIs" dxfId="2939" priority="177" operator="equal">
      <formula>$AE$5</formula>
    </cfRule>
    <cfRule type="cellIs" dxfId="2938" priority="178" operator="equal">
      <formula>$AD$5</formula>
    </cfRule>
    <cfRule type="cellIs" dxfId="2937" priority="179" operator="equal">
      <formula>$AC$5</formula>
    </cfRule>
    <cfRule type="cellIs" dxfId="2936" priority="180" operator="equal">
      <formula>$AB$5</formula>
    </cfRule>
    <cfRule type="cellIs" dxfId="2935" priority="181" operator="equal">
      <formula>$AA$5</formula>
    </cfRule>
  </conditionalFormatting>
  <conditionalFormatting sqref="AV12:BC12 BA13:BC63">
    <cfRule type="cellIs" dxfId="2934" priority="147" operator="equal">
      <formula>$AE$5</formula>
    </cfRule>
    <cfRule type="cellIs" dxfId="2933" priority="148" operator="equal">
      <formula>$AD$5</formula>
    </cfRule>
    <cfRule type="cellIs" dxfId="2932" priority="149" operator="equal">
      <formula>$AC$5</formula>
    </cfRule>
    <cfRule type="cellIs" dxfId="2931" priority="150" operator="equal">
      <formula>$AB$5</formula>
    </cfRule>
    <cfRule type="cellIs" dxfId="2930" priority="151" operator="equal">
      <formula>$AA$5</formula>
    </cfRule>
  </conditionalFormatting>
  <conditionalFormatting sqref="Z22:AS62 AF13:AS21">
    <cfRule type="cellIs" dxfId="2929" priority="142" operator="equal">
      <formula>$AE$5</formula>
    </cfRule>
    <cfRule type="cellIs" dxfId="2928" priority="143" operator="equal">
      <formula>$AD$5</formula>
    </cfRule>
    <cfRule type="cellIs" dxfId="2927" priority="144" operator="equal">
      <formula>$AC$5</formula>
    </cfRule>
    <cfRule type="cellIs" dxfId="2926" priority="145" operator="equal">
      <formula>$AB$5</formula>
    </cfRule>
    <cfRule type="cellIs" dxfId="2925" priority="146" operator="equal">
      <formula>$AA$5</formula>
    </cfRule>
  </conditionalFormatting>
  <conditionalFormatting sqref="C11:V11">
    <cfRule type="cellIs" dxfId="2924" priority="132" operator="equal">
      <formula>$AE$5</formula>
    </cfRule>
    <cfRule type="cellIs" dxfId="2923" priority="133" operator="equal">
      <formula>$AD$5</formula>
    </cfRule>
    <cfRule type="cellIs" dxfId="2922" priority="134" operator="equal">
      <formula>$AC$5</formula>
    </cfRule>
    <cfRule type="cellIs" dxfId="2921" priority="135" operator="equal">
      <formula>$AB$5</formula>
    </cfRule>
    <cfRule type="cellIs" dxfId="2920" priority="136" operator="equal">
      <formula>$AA$5</formula>
    </cfRule>
  </conditionalFormatting>
  <conditionalFormatting sqref="Z13:AE21">
    <cfRule type="cellIs" dxfId="2919" priority="127" operator="equal">
      <formula>$AE$5</formula>
    </cfRule>
    <cfRule type="cellIs" dxfId="2918" priority="128" operator="equal">
      <formula>$AD$5</formula>
    </cfRule>
    <cfRule type="cellIs" dxfId="2917" priority="129" operator="equal">
      <formula>$AC$5</formula>
    </cfRule>
    <cfRule type="cellIs" dxfId="2916" priority="130" operator="equal">
      <formula>$AB$5</formula>
    </cfRule>
    <cfRule type="cellIs" dxfId="2915" priority="131" operator="equal">
      <formula>$AA$5</formula>
    </cfRule>
  </conditionalFormatting>
  <conditionalFormatting sqref="AU13:AZ30">
    <cfRule type="cellIs" dxfId="2914" priority="122" operator="equal">
      <formula>$AE$5</formula>
    </cfRule>
    <cfRule type="cellIs" dxfId="2913" priority="123" operator="equal">
      <formula>$AD$5</formula>
    </cfRule>
    <cfRule type="cellIs" dxfId="2912" priority="124" operator="equal">
      <formula>$AC$5</formula>
    </cfRule>
    <cfRule type="cellIs" dxfId="2911" priority="125" operator="equal">
      <formula>$AB$5</formula>
    </cfRule>
    <cfRule type="cellIs" dxfId="2910" priority="126" operator="equal">
      <formula>$AA$5</formula>
    </cfRule>
  </conditionalFormatting>
  <conditionalFormatting sqref="C78:T128">
    <cfRule type="cellIs" dxfId="2909" priority="117" operator="equal">
      <formula>$AE$5</formula>
    </cfRule>
    <cfRule type="cellIs" dxfId="2908" priority="118" operator="equal">
      <formula>$AD$5</formula>
    </cfRule>
    <cfRule type="cellIs" dxfId="2907" priority="119" operator="equal">
      <formula>$AC$5</formula>
    </cfRule>
    <cfRule type="cellIs" dxfId="2906" priority="120" operator="equal">
      <formula>$AB$5</formula>
    </cfRule>
    <cfRule type="cellIs" dxfId="2905" priority="121" operator="equal">
      <formula>$AA$5</formula>
    </cfRule>
  </conditionalFormatting>
  <conditionalFormatting sqref="V79:AI128">
    <cfRule type="cellIs" dxfId="2904" priority="112" operator="equal">
      <formula>$AE$5</formula>
    </cfRule>
    <cfRule type="cellIs" dxfId="2903" priority="113" operator="equal">
      <formula>$AD$5</formula>
    </cfRule>
    <cfRule type="cellIs" dxfId="2902" priority="114" operator="equal">
      <formula>$AC$5</formula>
    </cfRule>
    <cfRule type="cellIs" dxfId="2901" priority="115" operator="equal">
      <formula>$AB$5</formula>
    </cfRule>
    <cfRule type="cellIs" dxfId="2900" priority="116" operator="equal">
      <formula>$AA$5</formula>
    </cfRule>
  </conditionalFormatting>
  <conditionalFormatting sqref="N184">
    <cfRule type="cellIs" dxfId="2899" priority="107" operator="equal">
      <formula>$AE$5</formula>
    </cfRule>
    <cfRule type="cellIs" dxfId="2898" priority="108" operator="equal">
      <formula>$AD$5</formula>
    </cfRule>
    <cfRule type="cellIs" dxfId="2897" priority="109" operator="equal">
      <formula>$AC$5</formula>
    </cfRule>
    <cfRule type="cellIs" dxfId="2896" priority="110" operator="equal">
      <formula>$AB$5</formula>
    </cfRule>
    <cfRule type="cellIs" dxfId="2895" priority="111" operator="equal">
      <formula>$AA$5</formula>
    </cfRule>
  </conditionalFormatting>
  <conditionalFormatting sqref="Z134:AI183 AJ134:AT134 AK135:AT183">
    <cfRule type="cellIs" dxfId="2894" priority="102" operator="equal">
      <formula>$AE$5</formula>
    </cfRule>
    <cfRule type="cellIs" dxfId="2893" priority="103" operator="equal">
      <formula>$AD$5</formula>
    </cfRule>
    <cfRule type="cellIs" dxfId="2892" priority="104" operator="equal">
      <formula>$AC$5</formula>
    </cfRule>
    <cfRule type="cellIs" dxfId="2891" priority="105" operator="equal">
      <formula>$AB$5</formula>
    </cfRule>
    <cfRule type="cellIs" dxfId="2890" priority="106" operator="equal">
      <formula>$AA$5</formula>
    </cfRule>
  </conditionalFormatting>
  <conditionalFormatting sqref="C191:H240">
    <cfRule type="cellIs" dxfId="2889" priority="97" operator="equal">
      <formula>$AE$5</formula>
    </cfRule>
    <cfRule type="cellIs" dxfId="2888" priority="98" operator="equal">
      <formula>$AD$5</formula>
    </cfRule>
    <cfRule type="cellIs" dxfId="2887" priority="99" operator="equal">
      <formula>$AC$5</formula>
    </cfRule>
    <cfRule type="cellIs" dxfId="2886" priority="100" operator="equal">
      <formula>$AB$5</formula>
    </cfRule>
    <cfRule type="cellIs" dxfId="2885" priority="101" operator="equal">
      <formula>$AA$5</formula>
    </cfRule>
  </conditionalFormatting>
  <conditionalFormatting sqref="J191:O240">
    <cfRule type="cellIs" dxfId="2884" priority="92" operator="equal">
      <formula>$AE$5</formula>
    </cfRule>
    <cfRule type="cellIs" dxfId="2883" priority="93" operator="equal">
      <formula>$AD$5</formula>
    </cfRule>
    <cfRule type="cellIs" dxfId="2882" priority="94" operator="equal">
      <formula>$AC$5</formula>
    </cfRule>
    <cfRule type="cellIs" dxfId="2881" priority="95" operator="equal">
      <formula>$AB$5</formula>
    </cfRule>
    <cfRule type="cellIs" dxfId="2880" priority="96" operator="equal">
      <formula>$AA$5</formula>
    </cfRule>
  </conditionalFormatting>
  <conditionalFormatting sqref="Q191:V240">
    <cfRule type="cellIs" dxfId="2879" priority="87" operator="equal">
      <formula>$AE$5</formula>
    </cfRule>
    <cfRule type="cellIs" dxfId="2878" priority="88" operator="equal">
      <formula>$AD$5</formula>
    </cfRule>
    <cfRule type="cellIs" dxfId="2877" priority="89" operator="equal">
      <formula>$AC$5</formula>
    </cfRule>
    <cfRule type="cellIs" dxfId="2876" priority="90" operator="equal">
      <formula>$AB$5</formula>
    </cfRule>
    <cfRule type="cellIs" dxfId="2875" priority="91" operator="equal">
      <formula>$AA$5</formula>
    </cfRule>
  </conditionalFormatting>
  <conditionalFormatting sqref="Z191:AE240">
    <cfRule type="cellIs" dxfId="2874" priority="82" operator="equal">
      <formula>$AE$5</formula>
    </cfRule>
    <cfRule type="cellIs" dxfId="2873" priority="83" operator="equal">
      <formula>$AD$5</formula>
    </cfRule>
    <cfRule type="cellIs" dxfId="2872" priority="84" operator="equal">
      <formula>$AC$5</formula>
    </cfRule>
    <cfRule type="cellIs" dxfId="2871" priority="85" operator="equal">
      <formula>$AB$5</formula>
    </cfRule>
    <cfRule type="cellIs" dxfId="2870" priority="86" operator="equal">
      <formula>$AA$5</formula>
    </cfRule>
  </conditionalFormatting>
  <conditionalFormatting sqref="AG191:AL240">
    <cfRule type="cellIs" dxfId="2869" priority="77" operator="equal">
      <formula>$AE$5</formula>
    </cfRule>
    <cfRule type="cellIs" dxfId="2868" priority="78" operator="equal">
      <formula>$AD$5</formula>
    </cfRule>
    <cfRule type="cellIs" dxfId="2867" priority="79" operator="equal">
      <formula>$AC$5</formula>
    </cfRule>
    <cfRule type="cellIs" dxfId="2866" priority="80" operator="equal">
      <formula>$AB$5</formula>
    </cfRule>
    <cfRule type="cellIs" dxfId="2865" priority="81" operator="equal">
      <formula>$AA$5</formula>
    </cfRule>
  </conditionalFormatting>
  <conditionalFormatting sqref="AN191:AS240">
    <cfRule type="cellIs" dxfId="2864" priority="72" operator="equal">
      <formula>$AE$5</formula>
    </cfRule>
    <cfRule type="cellIs" dxfId="2863" priority="73" operator="equal">
      <formula>$AD$5</formula>
    </cfRule>
    <cfRule type="cellIs" dxfId="2862" priority="74" operator="equal">
      <formula>$AC$5</formula>
    </cfRule>
    <cfRule type="cellIs" dxfId="2861" priority="75" operator="equal">
      <formula>$AB$5</formula>
    </cfRule>
    <cfRule type="cellIs" dxfId="2860" priority="76" operator="equal">
      <formula>$AA$5</formula>
    </cfRule>
  </conditionalFormatting>
  <conditionalFormatting sqref="C244:G293">
    <cfRule type="cellIs" dxfId="2859" priority="67" operator="equal">
      <formula>$AE$5</formula>
    </cfRule>
    <cfRule type="cellIs" dxfId="2858" priority="68" operator="equal">
      <formula>$AD$5</formula>
    </cfRule>
    <cfRule type="cellIs" dxfId="2857" priority="69" operator="equal">
      <formula>$AC$5</formula>
    </cfRule>
    <cfRule type="cellIs" dxfId="2856" priority="70" operator="equal">
      <formula>$AB$5</formula>
    </cfRule>
    <cfRule type="cellIs" dxfId="2855" priority="71" operator="equal">
      <formula>$AA$5</formula>
    </cfRule>
  </conditionalFormatting>
  <conditionalFormatting sqref="I244:M293">
    <cfRule type="cellIs" dxfId="2854" priority="62" operator="equal">
      <formula>$AE$5</formula>
    </cfRule>
    <cfRule type="cellIs" dxfId="2853" priority="63" operator="equal">
      <formula>$AD$5</formula>
    </cfRule>
    <cfRule type="cellIs" dxfId="2852" priority="64" operator="equal">
      <formula>$AC$5</formula>
    </cfRule>
    <cfRule type="cellIs" dxfId="2851" priority="65" operator="equal">
      <formula>$AB$5</formula>
    </cfRule>
    <cfRule type="cellIs" dxfId="2850" priority="66" operator="equal">
      <formula>$AA$5</formula>
    </cfRule>
  </conditionalFormatting>
  <conditionalFormatting sqref="O244:S293">
    <cfRule type="cellIs" dxfId="2849" priority="57" operator="equal">
      <formula>$AE$5</formula>
    </cfRule>
    <cfRule type="cellIs" dxfId="2848" priority="58" operator="equal">
      <formula>$AD$5</formula>
    </cfRule>
    <cfRule type="cellIs" dxfId="2847" priority="59" operator="equal">
      <formula>$AC$5</formula>
    </cfRule>
    <cfRule type="cellIs" dxfId="2846" priority="60" operator="equal">
      <formula>$AB$5</formula>
    </cfRule>
    <cfRule type="cellIs" dxfId="2845" priority="61" operator="equal">
      <formula>$AA$5</formula>
    </cfRule>
  </conditionalFormatting>
  <conditionalFormatting sqref="U244:Y293">
    <cfRule type="cellIs" dxfId="2844" priority="52" operator="equal">
      <formula>$AE$5</formula>
    </cfRule>
    <cfRule type="cellIs" dxfId="2843" priority="53" operator="equal">
      <formula>$AD$5</formula>
    </cfRule>
    <cfRule type="cellIs" dxfId="2842" priority="54" operator="equal">
      <formula>$AC$5</formula>
    </cfRule>
    <cfRule type="cellIs" dxfId="2841" priority="55" operator="equal">
      <formula>$AB$5</formula>
    </cfRule>
    <cfRule type="cellIs" dxfId="2840" priority="56" operator="equal">
      <formula>$AA$5</formula>
    </cfRule>
  </conditionalFormatting>
  <conditionalFormatting sqref="AU31:AZ63">
    <cfRule type="cellIs" dxfId="2839" priority="42" operator="equal">
      <formula>$AE$5</formula>
    </cfRule>
    <cfRule type="cellIs" dxfId="2838" priority="43" operator="equal">
      <formula>$AD$5</formula>
    </cfRule>
    <cfRule type="cellIs" dxfId="2837" priority="44" operator="equal">
      <formula>$AC$5</formula>
    </cfRule>
    <cfRule type="cellIs" dxfId="2836" priority="45" operator="equal">
      <formula>$AB$5</formula>
    </cfRule>
    <cfRule type="cellIs" dxfId="2835" priority="46" operator="equal">
      <formula>$AA$5</formula>
    </cfRule>
  </conditionalFormatting>
  <conditionalFormatting sqref="C3:V9">
    <cfRule type="cellIs" dxfId="2834" priority="31" operator="equal">
      <formula>$AE$5</formula>
    </cfRule>
    <cfRule type="cellIs" dxfId="2833" priority="32" operator="equal">
      <formula>$AD$5</formula>
    </cfRule>
    <cfRule type="cellIs" dxfId="2832" priority="33" operator="equal">
      <formula>$AC$5</formula>
    </cfRule>
    <cfRule type="cellIs" dxfId="2831" priority="34" operator="equal">
      <formula>$AB$5</formula>
    </cfRule>
    <cfRule type="cellIs" dxfId="2830" priority="35" operator="equal">
      <formula>$AA$5</formula>
    </cfRule>
  </conditionalFormatting>
  <conditionalFormatting sqref="Z244:AT293">
    <cfRule type="cellIs" dxfId="2829" priority="26" operator="equal">
      <formula>$AE$5</formula>
    </cfRule>
    <cfRule type="cellIs" dxfId="2828" priority="27" operator="equal">
      <formula>$AD$5</formula>
    </cfRule>
    <cfRule type="cellIs" dxfId="2827" priority="28" operator="equal">
      <formula>$AC$5</formula>
    </cfRule>
    <cfRule type="cellIs" dxfId="2826" priority="29" operator="equal">
      <formula>$AB$5</formula>
    </cfRule>
    <cfRule type="cellIs" dxfId="2825" priority="30" operator="equal">
      <formula>$AA$5</formula>
    </cfRule>
  </conditionalFormatting>
  <conditionalFormatting sqref="X297:AB346">
    <cfRule type="cellIs" dxfId="2824" priority="21" operator="equal">
      <formula>$AE$5</formula>
    </cfRule>
    <cfRule type="cellIs" dxfId="2823" priority="22" operator="equal">
      <formula>$AD$5</formula>
    </cfRule>
    <cfRule type="cellIs" dxfId="2822" priority="23" operator="equal">
      <formula>$AC$5</formula>
    </cfRule>
    <cfRule type="cellIs" dxfId="2821" priority="24" operator="equal">
      <formula>$AB$5</formula>
    </cfRule>
    <cfRule type="cellIs" dxfId="2820" priority="25" operator="equal">
      <formula>$AA$5</formula>
    </cfRule>
  </conditionalFormatting>
  <conditionalFormatting sqref="AA5:AE5">
    <cfRule type="cellIs" dxfId="2819" priority="16" operator="equal">
      <formula>$AE$5</formula>
    </cfRule>
    <cfRule type="cellIs" dxfId="2818" priority="17" operator="equal">
      <formula>$AD$5</formula>
    </cfRule>
    <cfRule type="cellIs" dxfId="2817" priority="18" operator="equal">
      <formula>$AC$5</formula>
    </cfRule>
    <cfRule type="cellIs" dxfId="2816" priority="19" operator="equal">
      <formula>$AB$5</formula>
    </cfRule>
    <cfRule type="cellIs" dxfId="2815" priority="20" operator="equal">
      <formula>$AA$5</formula>
    </cfRule>
  </conditionalFormatting>
  <conditionalFormatting sqref="C349:I448">
    <cfRule type="cellIs" dxfId="2814" priority="11" operator="equal">
      <formula>$AE$5</formula>
    </cfRule>
    <cfRule type="cellIs" dxfId="2813" priority="12" operator="equal">
      <formula>$AD$5</formula>
    </cfRule>
    <cfRule type="cellIs" dxfId="2812" priority="13" operator="equal">
      <formula>$AC$5</formula>
    </cfRule>
    <cfRule type="cellIs" dxfId="2811" priority="14" operator="equal">
      <formula>$AB$5</formula>
    </cfRule>
    <cfRule type="cellIs" dxfId="2810" priority="15" operator="equal">
      <formula>$AA$5</formula>
    </cfRule>
  </conditionalFormatting>
  <conditionalFormatting sqref="L350:V399">
    <cfRule type="cellIs" dxfId="2809" priority="6" operator="equal">
      <formula>$AE$5</formula>
    </cfRule>
    <cfRule type="cellIs" dxfId="2808" priority="7" operator="equal">
      <formula>$AD$5</formula>
    </cfRule>
    <cfRule type="cellIs" dxfId="2807" priority="8" operator="equal">
      <formula>$AC$5</formula>
    </cfRule>
    <cfRule type="cellIs" dxfId="2806" priority="9" operator="equal">
      <formula>$AB$5</formula>
    </cfRule>
    <cfRule type="cellIs" dxfId="2805" priority="10" operator="equal">
      <formula>$AA$5</formula>
    </cfRule>
  </conditionalFormatting>
  <conditionalFormatting sqref="X350:AF399">
    <cfRule type="cellIs" dxfId="2804" priority="1" operator="equal">
      <formula>$AE$5</formula>
    </cfRule>
    <cfRule type="cellIs" dxfId="2803" priority="2" operator="equal">
      <formula>$AD$5</formula>
    </cfRule>
    <cfRule type="cellIs" dxfId="2802" priority="3" operator="equal">
      <formula>$AC$5</formula>
    </cfRule>
    <cfRule type="cellIs" dxfId="2801" priority="4" operator="equal">
      <formula>$AB$5</formula>
    </cfRule>
    <cfRule type="cellIs" dxfId="2800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base15!K21</f>
        <v>7</v>
      </c>
      <c r="C2" s="36">
        <f>base15!L21</f>
        <v>17</v>
      </c>
      <c r="D2" s="36">
        <f>base15!M21</f>
        <v>15</v>
      </c>
      <c r="E2" s="36">
        <f>base15!N21</f>
        <v>10</v>
      </c>
      <c r="F2" s="36">
        <f>base15!O21</f>
        <v>4</v>
      </c>
      <c r="G2" s="36">
        <f>base15!P21</f>
        <v>2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base15!K22</f>
        <v>7</v>
      </c>
      <c r="C3" s="36">
        <f>base15!L22</f>
        <v>12</v>
      </c>
      <c r="D3" s="36">
        <f>base15!M22</f>
        <v>4</v>
      </c>
      <c r="E3" s="36">
        <f>base15!N22</f>
        <v>5</v>
      </c>
      <c r="F3" s="36">
        <f>base15!O22</f>
        <v>6</v>
      </c>
      <c r="G3" s="36">
        <f>base15!P22</f>
        <v>13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base15!K23</f>
        <v>8</v>
      </c>
      <c r="C4" s="36">
        <f>base15!L23</f>
        <v>17</v>
      </c>
      <c r="D4" s="36">
        <f>base15!M23</f>
        <v>16</v>
      </c>
      <c r="E4" s="36">
        <f>base15!N23</f>
        <v>18</v>
      </c>
      <c r="F4" s="36">
        <f>base15!O23</f>
        <v>15</v>
      </c>
      <c r="G4" s="36">
        <f>base15!P23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base15!K24</f>
        <v>15</v>
      </c>
      <c r="C5" s="36">
        <f>base15!L24</f>
        <v>3</v>
      </c>
      <c r="D5" s="36">
        <f>base15!M24</f>
        <v>8</v>
      </c>
      <c r="E5" s="36">
        <f>base15!N24</f>
        <v>12</v>
      </c>
      <c r="F5" s="36">
        <f>base15!O24</f>
        <v>11</v>
      </c>
      <c r="G5" s="36">
        <f>base15!P24</f>
        <v>14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base15!K25</f>
        <v>1</v>
      </c>
      <c r="C6" s="36">
        <f>base15!L25</f>
        <v>15</v>
      </c>
      <c r="D6" s="36">
        <f>base15!M25</f>
        <v>3</v>
      </c>
      <c r="E6" s="36">
        <f>base15!N25</f>
        <v>16</v>
      </c>
      <c r="F6" s="36">
        <f>base15!O25</f>
        <v>10</v>
      </c>
      <c r="G6" s="36">
        <f>base15!P25</f>
        <v>4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base15!K26</f>
        <v>15</v>
      </c>
      <c r="C7" s="36">
        <f>base15!L26</f>
        <v>12</v>
      </c>
      <c r="D7" s="36">
        <f>base15!M26</f>
        <v>3</v>
      </c>
      <c r="E7" s="36">
        <f>base15!N26</f>
        <v>14</v>
      </c>
      <c r="F7" s="36">
        <f>base15!O26</f>
        <v>13</v>
      </c>
      <c r="G7" s="36">
        <f>base15!P26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base15!K27</f>
        <v>14</v>
      </c>
      <c r="C8" s="36">
        <f>base15!L27</f>
        <v>2</v>
      </c>
      <c r="D8" s="36">
        <f>base15!M27</f>
        <v>5</v>
      </c>
      <c r="E8" s="36">
        <f>base15!N27</f>
        <v>8</v>
      </c>
      <c r="F8" s="36">
        <f>base15!O27</f>
        <v>12</v>
      </c>
      <c r="G8" s="36">
        <f>base15!P27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base15!K28</f>
        <v>5</v>
      </c>
      <c r="C9" s="36">
        <f>base15!L28</f>
        <v>2</v>
      </c>
      <c r="D9" s="36">
        <f>base15!M28</f>
        <v>13</v>
      </c>
      <c r="E9" s="36">
        <f>base15!N28</f>
        <v>8</v>
      </c>
      <c r="F9" s="36">
        <f>base15!O28</f>
        <v>12</v>
      </c>
      <c r="G9" s="36">
        <f>base15!P28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base15!K29</f>
        <v>3</v>
      </c>
      <c r="C10" s="36">
        <f>base15!L29</f>
        <v>14</v>
      </c>
      <c r="D10" s="36">
        <f>base15!M29</f>
        <v>2</v>
      </c>
      <c r="E10" s="36">
        <f>base15!N29</f>
        <v>5</v>
      </c>
      <c r="F10" s="36">
        <f>base15!O29</f>
        <v>12</v>
      </c>
      <c r="G10" s="36">
        <f>base15!P29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base15!K30</f>
        <v>6</v>
      </c>
      <c r="C11" s="36">
        <f>base15!L30</f>
        <v>14</v>
      </c>
      <c r="D11" s="36">
        <f>base15!M30</f>
        <v>5</v>
      </c>
      <c r="E11" s="36">
        <f>base15!N30</f>
        <v>8</v>
      </c>
      <c r="F11" s="36">
        <f>base15!O30</f>
        <v>12</v>
      </c>
      <c r="G11" s="36">
        <f>base15!P30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575" priority="14" operator="equal">
      <formula>#REF!</formula>
    </cfRule>
    <cfRule type="cellIs" dxfId="2574" priority="15" operator="equal">
      <formula>#REF!</formula>
    </cfRule>
    <cfRule type="cellIs" dxfId="2573" priority="16" operator="equal">
      <formula>#REF!</formula>
    </cfRule>
    <cfRule type="cellIs" dxfId="2572" priority="17" operator="equal">
      <formula>#REF!</formula>
    </cfRule>
    <cfRule type="cellIs" dxfId="2571" priority="18" operator="equal">
      <formula>#REF!</formula>
    </cfRule>
  </conditionalFormatting>
  <conditionalFormatting sqref="B1:P1">
    <cfRule type="cellIs" dxfId="2570" priority="19" operator="equal">
      <formula>#REF!</formula>
    </cfRule>
    <cfRule type="cellIs" dxfId="2569" priority="20" operator="equal">
      <formula>#REF!</formula>
    </cfRule>
    <cfRule type="cellIs" dxfId="2568" priority="21" operator="equal">
      <formula>#REF!</formula>
    </cfRule>
    <cfRule type="cellIs" dxfId="2567" priority="22" operator="equal">
      <formula>#REF!</formula>
    </cfRule>
    <cfRule type="cellIs" dxfId="2566" priority="23" operator="equal">
      <formula>#REF!</formula>
    </cfRule>
  </conditionalFormatting>
  <conditionalFormatting sqref="A2:A11">
    <cfRule type="cellIs" dxfId="2565" priority="9" operator="equal">
      <formula>#REF!</formula>
    </cfRule>
    <cfRule type="cellIs" dxfId="2564" priority="10" operator="equal">
      <formula>#REF!</formula>
    </cfRule>
    <cfRule type="cellIs" dxfId="2563" priority="11" operator="equal">
      <formula>#REF!</formula>
    </cfRule>
    <cfRule type="cellIs" dxfId="2562" priority="12" operator="equal">
      <formula>#REF!</formula>
    </cfRule>
    <cfRule type="cellIs" dxfId="2561" priority="13" operator="equal">
      <formula>#REF!</formula>
    </cfRule>
  </conditionalFormatting>
  <conditionalFormatting sqref="A2:A11">
    <cfRule type="cellIs" dxfId="2560" priority="4" operator="equal">
      <formula>#REF!</formula>
    </cfRule>
    <cfRule type="cellIs" dxfId="2559" priority="5" operator="equal">
      <formula>#REF!</formula>
    </cfRule>
    <cfRule type="cellIs" dxfId="2558" priority="6" operator="equal">
      <formula>#REF!</formula>
    </cfRule>
    <cfRule type="cellIs" dxfId="2557" priority="7" operator="equal">
      <formula>#REF!</formula>
    </cfRule>
    <cfRule type="cellIs" dxfId="2556" priority="8" operator="equal">
      <formula>#REF!</formula>
    </cfRule>
  </conditionalFormatting>
  <conditionalFormatting sqref="H3:U5 O2:U2 H6:I11 B2:K2 B3:G11">
    <cfRule type="cellIs" dxfId="2555" priority="24" operator="equal">
      <formula>#REF!</formula>
    </cfRule>
    <cfRule type="cellIs" dxfId="2554" priority="25" operator="equal">
      <formula>#REF!</formula>
    </cfRule>
    <cfRule type="cellIs" dxfId="2553" priority="26" operator="equal">
      <formula>#REF!</formula>
    </cfRule>
    <cfRule type="cellIs" dxfId="2552" priority="27" operator="equal">
      <formula>#REF!</formula>
    </cfRule>
    <cfRule type="cellIs" dxfId="25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D9AFDE-8DAF-474E-A017-57E836B5AC2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1DAE59C-41B5-4D17-948A-B77A2EE03B9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B44D60C-2795-4B26-A3A4-6A9AEC3F214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base15!K50</f>
        <v>8</v>
      </c>
      <c r="C2" s="36">
        <f>base15!L50</f>
        <v>13</v>
      </c>
      <c r="D2" s="36">
        <f>base15!M50</f>
        <v>2</v>
      </c>
      <c r="E2" s="36">
        <f>base15!N50</f>
        <v>5</v>
      </c>
      <c r="F2" s="36">
        <f>base15!O50</f>
        <v>12</v>
      </c>
      <c r="G2" s="36">
        <f>base15!P50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base15!K51</f>
        <v>5</v>
      </c>
      <c r="C3" s="36">
        <f>base15!L51</f>
        <v>10</v>
      </c>
      <c r="D3" s="36">
        <f>base15!M51</f>
        <v>12</v>
      </c>
      <c r="E3" s="36">
        <f>base15!N51</f>
        <v>13</v>
      </c>
      <c r="F3" s="36">
        <f>base15!O51</f>
        <v>15</v>
      </c>
      <c r="G3" s="36">
        <f>base15!P51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base15!K52</f>
        <v>5</v>
      </c>
      <c r="C4" s="36">
        <f>base15!L52</f>
        <v>6</v>
      </c>
      <c r="D4" s="36">
        <f>base15!M52</f>
        <v>10</v>
      </c>
      <c r="E4" s="36">
        <f>base15!N52</f>
        <v>7</v>
      </c>
      <c r="F4" s="36">
        <f>base15!O52</f>
        <v>12</v>
      </c>
      <c r="G4" s="36">
        <f>base15!P52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base15!K53</f>
        <v>5</v>
      </c>
      <c r="C5" s="36">
        <f>base15!L53</f>
        <v>6</v>
      </c>
      <c r="D5" s="36">
        <f>base15!M53</f>
        <v>10</v>
      </c>
      <c r="E5" s="36">
        <f>base15!N53</f>
        <v>12</v>
      </c>
      <c r="F5" s="36">
        <f>base15!O53</f>
        <v>13</v>
      </c>
      <c r="G5" s="36">
        <f>base15!P53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base15!K54</f>
        <v>8</v>
      </c>
      <c r="C6" s="36">
        <f>base15!L54</f>
        <v>5</v>
      </c>
      <c r="D6" s="36">
        <f>base15!M54</f>
        <v>13</v>
      </c>
      <c r="E6" s="36">
        <f>base15!N54</f>
        <v>1</v>
      </c>
      <c r="F6" s="36">
        <f>base15!O54</f>
        <v>2</v>
      </c>
      <c r="G6" s="36">
        <f>base15!P54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base15!K55</f>
        <v>6</v>
      </c>
      <c r="C7" s="36">
        <f>base15!L55</f>
        <v>2</v>
      </c>
      <c r="D7" s="36">
        <f>base15!M55</f>
        <v>3</v>
      </c>
      <c r="E7" s="36">
        <f>base15!N55</f>
        <v>10</v>
      </c>
      <c r="F7" s="36">
        <f>base15!O55</f>
        <v>14</v>
      </c>
      <c r="G7" s="36">
        <f>base15!P55</f>
        <v>11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base15!K56</f>
        <v>8</v>
      </c>
      <c r="C8" s="36">
        <f>base15!L56</f>
        <v>5</v>
      </c>
      <c r="D8" s="36">
        <f>base15!M56</f>
        <v>13</v>
      </c>
      <c r="E8" s="36">
        <f>base15!N56</f>
        <v>2</v>
      </c>
      <c r="F8" s="36">
        <f>base15!O56</f>
        <v>10</v>
      </c>
      <c r="G8" s="36">
        <f>base15!P56</f>
        <v>12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base15!K57</f>
        <v>5</v>
      </c>
      <c r="C9" s="36">
        <f>base15!L57</f>
        <v>10</v>
      </c>
      <c r="D9" s="36">
        <f>base15!M57</f>
        <v>14</v>
      </c>
      <c r="E9" s="36">
        <f>base15!N57</f>
        <v>2</v>
      </c>
      <c r="F9" s="36">
        <f>base15!O57</f>
        <v>13</v>
      </c>
      <c r="G9" s="36">
        <f>base15!P57</f>
        <v>12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base15!K58</f>
        <v>5</v>
      </c>
      <c r="C10" s="36">
        <f>base15!L58</f>
        <v>10</v>
      </c>
      <c r="D10" s="36">
        <f>base15!M58</f>
        <v>14</v>
      </c>
      <c r="E10" s="36">
        <f>base15!N58</f>
        <v>13</v>
      </c>
      <c r="F10" s="36">
        <f>base15!O58</f>
        <v>8</v>
      </c>
      <c r="G10" s="36">
        <f>base15!P58</f>
        <v>12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base15!K59</f>
        <v>3</v>
      </c>
      <c r="C11" s="36">
        <f>base15!L59</f>
        <v>14</v>
      </c>
      <c r="D11" s="36">
        <f>base15!M59</f>
        <v>2</v>
      </c>
      <c r="E11" s="36">
        <f>base15!N59</f>
        <v>13</v>
      </c>
      <c r="F11" s="36">
        <f>base15!O59</f>
        <v>8</v>
      </c>
      <c r="G11" s="36">
        <f>base15!P59</f>
        <v>12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5" priority="14" operator="equal">
      <formula>#REF!</formula>
    </cfRule>
    <cfRule type="cellIs" dxfId="54" priority="15" operator="equal">
      <formula>#REF!</formula>
    </cfRule>
    <cfRule type="cellIs" dxfId="53" priority="16" operator="equal">
      <formula>#REF!</formula>
    </cfRule>
    <cfRule type="cellIs" dxfId="52" priority="17" operator="equal">
      <formula>#REF!</formula>
    </cfRule>
    <cfRule type="cellIs" dxfId="51" priority="18" operator="equal">
      <formula>#REF!</formula>
    </cfRule>
  </conditionalFormatting>
  <conditionalFormatting sqref="B1:P1">
    <cfRule type="cellIs" dxfId="50" priority="19" operator="equal">
      <formula>#REF!</formula>
    </cfRule>
    <cfRule type="cellIs" dxfId="49" priority="20" operator="equal">
      <formula>#REF!</formula>
    </cfRule>
    <cfRule type="cellIs" dxfId="48" priority="21" operator="equal">
      <formula>#REF!</formula>
    </cfRule>
    <cfRule type="cellIs" dxfId="47" priority="22" operator="equal">
      <formula>#REF!</formula>
    </cfRule>
    <cfRule type="cellIs" dxfId="46" priority="23" operator="equal">
      <formula>#REF!</formula>
    </cfRule>
  </conditionalFormatting>
  <conditionalFormatting sqref="A2:A11">
    <cfRule type="cellIs" dxfId="45" priority="9" operator="equal">
      <formula>#REF!</formula>
    </cfRule>
    <cfRule type="cellIs" dxfId="44" priority="10" operator="equal">
      <formula>#REF!</formula>
    </cfRule>
    <cfRule type="cellIs" dxfId="43" priority="11" operator="equal">
      <formula>#REF!</formula>
    </cfRule>
    <cfRule type="cellIs" dxfId="42" priority="12" operator="equal">
      <formula>#REF!</formula>
    </cfRule>
    <cfRule type="cellIs" dxfId="41" priority="13" operator="equal">
      <formula>#REF!</formula>
    </cfRule>
  </conditionalFormatting>
  <conditionalFormatting sqref="A2:A11">
    <cfRule type="cellIs" dxfId="40" priority="4" operator="equal">
      <formula>#REF!</formula>
    </cfRule>
    <cfRule type="cellIs" dxfId="39" priority="5" operator="equal">
      <formula>#REF!</formula>
    </cfRule>
    <cfRule type="cellIs" dxfId="38" priority="6" operator="equal">
      <formula>#REF!</formula>
    </cfRule>
    <cfRule type="cellIs" dxfId="37" priority="7" operator="equal">
      <formula>#REF!</formula>
    </cfRule>
    <cfRule type="cellIs" dxfId="36" priority="8" operator="equal">
      <formula>#REF!</formula>
    </cfRule>
  </conditionalFormatting>
  <conditionalFormatting sqref="H3:U5 O2:U2 H6:I11 B2:K2 B3:G11">
    <cfRule type="cellIs" dxfId="35" priority="24" operator="equal">
      <formula>#REF!</formula>
    </cfRule>
    <cfRule type="cellIs" dxfId="34" priority="25" operator="equal">
      <formula>#REF!</formula>
    </cfRule>
    <cfRule type="cellIs" dxfId="33" priority="26" operator="equal">
      <formula>#REF!</formula>
    </cfRule>
    <cfRule type="cellIs" dxfId="32" priority="27" operator="equal">
      <formula>#REF!</formula>
    </cfRule>
    <cfRule type="cellIs" dxfId="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A803E7-216A-40B1-8A7B-B3A841C8E33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6B2CB17-53D3-42B5-A733-46D29376D4B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6BC457A-4DCA-41B8-85EE-515F5BC8C11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Z25" sqref="Z25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base15!K51</f>
        <v>5</v>
      </c>
      <c r="C2" s="36">
        <f>base15!L51</f>
        <v>10</v>
      </c>
      <c r="D2" s="36">
        <f>base15!M51</f>
        <v>12</v>
      </c>
      <c r="E2" s="36">
        <f>base15!N51</f>
        <v>13</v>
      </c>
      <c r="F2" s="36">
        <f>base15!O51</f>
        <v>15</v>
      </c>
      <c r="G2" s="36">
        <f>base15!P51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base15!K52</f>
        <v>5</v>
      </c>
      <c r="C3" s="36">
        <f>base15!L52</f>
        <v>6</v>
      </c>
      <c r="D3" s="36">
        <f>base15!M52</f>
        <v>10</v>
      </c>
      <c r="E3" s="36">
        <f>base15!N52</f>
        <v>7</v>
      </c>
      <c r="F3" s="36">
        <f>base15!O52</f>
        <v>12</v>
      </c>
      <c r="G3" s="36">
        <f>base15!P52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base15!K53</f>
        <v>5</v>
      </c>
      <c r="C4" s="36">
        <f>base15!L53</f>
        <v>6</v>
      </c>
      <c r="D4" s="36">
        <f>base15!M53</f>
        <v>10</v>
      </c>
      <c r="E4" s="36">
        <f>base15!N53</f>
        <v>12</v>
      </c>
      <c r="F4" s="36">
        <f>base15!O53</f>
        <v>13</v>
      </c>
      <c r="G4" s="36">
        <f>base15!P53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base15!K54</f>
        <v>8</v>
      </c>
      <c r="C5" s="36">
        <f>base15!L54</f>
        <v>5</v>
      </c>
      <c r="D5" s="36">
        <f>base15!M54</f>
        <v>13</v>
      </c>
      <c r="E5" s="36">
        <f>base15!N54</f>
        <v>1</v>
      </c>
      <c r="F5" s="36">
        <f>base15!O54</f>
        <v>2</v>
      </c>
      <c r="G5" s="36">
        <f>base15!P54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base15!K55</f>
        <v>6</v>
      </c>
      <c r="C6" s="36">
        <f>base15!L55</f>
        <v>2</v>
      </c>
      <c r="D6" s="36">
        <f>base15!M55</f>
        <v>3</v>
      </c>
      <c r="E6" s="36">
        <f>base15!N55</f>
        <v>10</v>
      </c>
      <c r="F6" s="36">
        <f>base15!O55</f>
        <v>14</v>
      </c>
      <c r="G6" s="36">
        <f>base15!P55</f>
        <v>11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base15!K56</f>
        <v>8</v>
      </c>
      <c r="C7" s="36">
        <f>base15!L56</f>
        <v>5</v>
      </c>
      <c r="D7" s="36">
        <f>base15!M56</f>
        <v>13</v>
      </c>
      <c r="E7" s="36">
        <f>base15!N56</f>
        <v>2</v>
      </c>
      <c r="F7" s="36">
        <f>base15!O56</f>
        <v>10</v>
      </c>
      <c r="G7" s="36">
        <f>base15!P56</f>
        <v>12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base15!K57</f>
        <v>5</v>
      </c>
      <c r="C8" s="36">
        <f>base15!L57</f>
        <v>10</v>
      </c>
      <c r="D8" s="36">
        <f>base15!M57</f>
        <v>14</v>
      </c>
      <c r="E8" s="36">
        <f>base15!N57</f>
        <v>2</v>
      </c>
      <c r="F8" s="36">
        <f>base15!O57</f>
        <v>13</v>
      </c>
      <c r="G8" s="36">
        <f>base15!P57</f>
        <v>12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base15!K58</f>
        <v>5</v>
      </c>
      <c r="C9" s="36">
        <f>base15!L58</f>
        <v>10</v>
      </c>
      <c r="D9" s="36">
        <f>base15!M58</f>
        <v>14</v>
      </c>
      <c r="E9" s="36">
        <f>base15!N58</f>
        <v>13</v>
      </c>
      <c r="F9" s="36">
        <f>base15!O58</f>
        <v>8</v>
      </c>
      <c r="G9" s="36">
        <f>base15!P58</f>
        <v>12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base15!K59</f>
        <v>3</v>
      </c>
      <c r="C10" s="36">
        <f>base15!L59</f>
        <v>14</v>
      </c>
      <c r="D10" s="36">
        <f>base15!M59</f>
        <v>2</v>
      </c>
      <c r="E10" s="36">
        <f>base15!N59</f>
        <v>13</v>
      </c>
      <c r="F10" s="36">
        <f>base15!O59</f>
        <v>8</v>
      </c>
      <c r="G10" s="36">
        <f>base15!P59</f>
        <v>12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base15!K60</f>
        <v>10</v>
      </c>
      <c r="C11" s="36">
        <f>base15!L60</f>
        <v>2</v>
      </c>
      <c r="D11" s="36">
        <f>base15!M60</f>
        <v>16</v>
      </c>
      <c r="E11" s="36">
        <f>base15!N60</f>
        <v>12</v>
      </c>
      <c r="F11" s="36">
        <f>base15!O60</f>
        <v>13</v>
      </c>
      <c r="G11" s="36">
        <f>base15!P60</f>
        <v>14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7" priority="14" operator="equal">
      <formula>#REF!</formula>
    </cfRule>
    <cfRule type="cellIs" dxfId="26" priority="15" operator="equal">
      <formula>#REF!</formula>
    </cfRule>
    <cfRule type="cellIs" dxfId="25" priority="16" operator="equal">
      <formula>#REF!</formula>
    </cfRule>
    <cfRule type="cellIs" dxfId="24" priority="17" operator="equal">
      <formula>#REF!</formula>
    </cfRule>
    <cfRule type="cellIs" dxfId="23" priority="18" operator="equal">
      <formula>#REF!</formula>
    </cfRule>
  </conditionalFormatting>
  <conditionalFormatting sqref="B1:P1">
    <cfRule type="cellIs" dxfId="22" priority="19" operator="equal">
      <formula>#REF!</formula>
    </cfRule>
    <cfRule type="cellIs" dxfId="21" priority="20" operator="equal">
      <formula>#REF!</formula>
    </cfRule>
    <cfRule type="cellIs" dxfId="20" priority="21" operator="equal">
      <formula>#REF!</formula>
    </cfRule>
    <cfRule type="cellIs" dxfId="19" priority="22" operator="equal">
      <formula>#REF!</formula>
    </cfRule>
    <cfRule type="cellIs" dxfId="18" priority="23" operator="equal">
      <formula>#REF!</formula>
    </cfRule>
  </conditionalFormatting>
  <conditionalFormatting sqref="A2:A11">
    <cfRule type="cellIs" dxfId="17" priority="9" operator="equal">
      <formula>#REF!</formula>
    </cfRule>
    <cfRule type="cellIs" dxfId="16" priority="10" operator="equal">
      <formula>#REF!</formula>
    </cfRule>
    <cfRule type="cellIs" dxfId="15" priority="11" operator="equal">
      <formula>#REF!</formula>
    </cfRule>
    <cfRule type="cellIs" dxfId="14" priority="12" operator="equal">
      <formula>#REF!</formula>
    </cfRule>
    <cfRule type="cellIs" dxfId="13" priority="13" operator="equal">
      <formula>#REF!</formula>
    </cfRule>
  </conditionalFormatting>
  <conditionalFormatting sqref="A2:A11">
    <cfRule type="cellIs" dxfId="12" priority="4" operator="equal">
      <formula>#REF!</formula>
    </cfRule>
    <cfRule type="cellIs" dxfId="11" priority="5" operator="equal">
      <formula>#REF!</formula>
    </cfRule>
    <cfRule type="cellIs" dxfId="10" priority="6" operator="equal">
      <formula>#REF!</formula>
    </cfRule>
    <cfRule type="cellIs" dxfId="9" priority="7" operator="equal">
      <formula>#REF!</formula>
    </cfRule>
    <cfRule type="cellIs" dxfId="8" priority="8" operator="equal">
      <formula>#REF!</formula>
    </cfRule>
  </conditionalFormatting>
  <conditionalFormatting sqref="H3:U5 O2:U2 H6:I11 B2:K2 B3:G11">
    <cfRule type="cellIs" dxfId="7" priority="24" operator="equal">
      <formula>#REF!</formula>
    </cfRule>
    <cfRule type="cellIs" dxfId="6" priority="25" operator="equal">
      <formula>#REF!</formula>
    </cfRule>
    <cfRule type="cellIs" dxfId="5" priority="26" operator="equal">
      <formula>#REF!</formula>
    </cfRule>
    <cfRule type="cellIs" dxfId="4" priority="27" operator="equal">
      <formula>#REF!</formula>
    </cfRule>
    <cfRule type="cellIs" dxfId="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B5E001-F43B-49AE-9CEC-18D049A882B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BFD5511-FCF7-4488-A6FA-AC24278B459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7FAEC07-5E6B-4398-B121-27AF4FC8B1C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base15!K22</f>
        <v>7</v>
      </c>
      <c r="C2" s="36">
        <f>base15!L22</f>
        <v>12</v>
      </c>
      <c r="D2" s="36">
        <f>base15!M22</f>
        <v>4</v>
      </c>
      <c r="E2" s="36">
        <f>base15!N22</f>
        <v>5</v>
      </c>
      <c r="F2" s="36">
        <f>base15!O22</f>
        <v>6</v>
      </c>
      <c r="G2" s="36">
        <f>base15!P22</f>
        <v>13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base15!K23</f>
        <v>8</v>
      </c>
      <c r="C3" s="36">
        <f>base15!L23</f>
        <v>17</v>
      </c>
      <c r="D3" s="36">
        <f>base15!M23</f>
        <v>16</v>
      </c>
      <c r="E3" s="36">
        <f>base15!N23</f>
        <v>18</v>
      </c>
      <c r="F3" s="36">
        <f>base15!O23</f>
        <v>15</v>
      </c>
      <c r="G3" s="36">
        <f>base15!P23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base15!K24</f>
        <v>15</v>
      </c>
      <c r="C4" s="36">
        <f>base15!L24</f>
        <v>3</v>
      </c>
      <c r="D4" s="36">
        <f>base15!M24</f>
        <v>8</v>
      </c>
      <c r="E4" s="36">
        <f>base15!N24</f>
        <v>12</v>
      </c>
      <c r="F4" s="36">
        <f>base15!O24</f>
        <v>11</v>
      </c>
      <c r="G4" s="36">
        <f>base15!P24</f>
        <v>14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base15!K25</f>
        <v>1</v>
      </c>
      <c r="C5" s="36">
        <f>base15!L25</f>
        <v>15</v>
      </c>
      <c r="D5" s="36">
        <f>base15!M25</f>
        <v>3</v>
      </c>
      <c r="E5" s="36">
        <f>base15!N25</f>
        <v>16</v>
      </c>
      <c r="F5" s="36">
        <f>base15!O25</f>
        <v>10</v>
      </c>
      <c r="G5" s="36">
        <f>base15!P25</f>
        <v>4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base15!K26</f>
        <v>15</v>
      </c>
      <c r="C6" s="36">
        <f>base15!L26</f>
        <v>12</v>
      </c>
      <c r="D6" s="36">
        <f>base15!M26</f>
        <v>3</v>
      </c>
      <c r="E6" s="36">
        <f>base15!N26</f>
        <v>14</v>
      </c>
      <c r="F6" s="36">
        <f>base15!O26</f>
        <v>13</v>
      </c>
      <c r="G6" s="36">
        <f>base15!P26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base15!K27</f>
        <v>14</v>
      </c>
      <c r="C7" s="36">
        <f>base15!L27</f>
        <v>2</v>
      </c>
      <c r="D7" s="36">
        <f>base15!M27</f>
        <v>5</v>
      </c>
      <c r="E7" s="36">
        <f>base15!N27</f>
        <v>8</v>
      </c>
      <c r="F7" s="36">
        <f>base15!O27</f>
        <v>12</v>
      </c>
      <c r="G7" s="36">
        <f>base15!P27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base15!K28</f>
        <v>5</v>
      </c>
      <c r="C8" s="36">
        <f>base15!L28</f>
        <v>2</v>
      </c>
      <c r="D8" s="36">
        <f>base15!M28</f>
        <v>13</v>
      </c>
      <c r="E8" s="36">
        <f>base15!N28</f>
        <v>8</v>
      </c>
      <c r="F8" s="36">
        <f>base15!O28</f>
        <v>12</v>
      </c>
      <c r="G8" s="36">
        <f>base15!P28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base15!K29</f>
        <v>3</v>
      </c>
      <c r="C9" s="36">
        <f>base15!L29</f>
        <v>14</v>
      </c>
      <c r="D9" s="36">
        <f>base15!M29</f>
        <v>2</v>
      </c>
      <c r="E9" s="36">
        <f>base15!N29</f>
        <v>5</v>
      </c>
      <c r="F9" s="36">
        <f>base15!O29</f>
        <v>12</v>
      </c>
      <c r="G9" s="36">
        <f>base15!P29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base15!K30</f>
        <v>6</v>
      </c>
      <c r="C10" s="36">
        <f>base15!L30</f>
        <v>14</v>
      </c>
      <c r="D10" s="36">
        <f>base15!M30</f>
        <v>5</v>
      </c>
      <c r="E10" s="36">
        <f>base15!N30</f>
        <v>8</v>
      </c>
      <c r="F10" s="36">
        <f>base15!O30</f>
        <v>12</v>
      </c>
      <c r="G10" s="36">
        <f>base15!P30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base15!K31</f>
        <v>14</v>
      </c>
      <c r="C11" s="36">
        <f>base15!L31</f>
        <v>2</v>
      </c>
      <c r="D11" s="36">
        <f>base15!M31</f>
        <v>13</v>
      </c>
      <c r="E11" s="36">
        <f>base15!N31</f>
        <v>8</v>
      </c>
      <c r="F11" s="36">
        <f>base15!O31</f>
        <v>12</v>
      </c>
      <c r="G11" s="36">
        <f>base15!P31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547" priority="14" operator="equal">
      <formula>#REF!</formula>
    </cfRule>
    <cfRule type="cellIs" dxfId="2546" priority="15" operator="equal">
      <formula>#REF!</formula>
    </cfRule>
    <cfRule type="cellIs" dxfId="2545" priority="16" operator="equal">
      <formula>#REF!</formula>
    </cfRule>
    <cfRule type="cellIs" dxfId="2544" priority="17" operator="equal">
      <formula>#REF!</formula>
    </cfRule>
    <cfRule type="cellIs" dxfId="2543" priority="18" operator="equal">
      <formula>#REF!</formula>
    </cfRule>
  </conditionalFormatting>
  <conditionalFormatting sqref="B1:P1">
    <cfRule type="cellIs" dxfId="2542" priority="19" operator="equal">
      <formula>#REF!</formula>
    </cfRule>
    <cfRule type="cellIs" dxfId="2541" priority="20" operator="equal">
      <formula>#REF!</formula>
    </cfRule>
    <cfRule type="cellIs" dxfId="2540" priority="21" operator="equal">
      <formula>#REF!</formula>
    </cfRule>
    <cfRule type="cellIs" dxfId="2539" priority="22" operator="equal">
      <formula>#REF!</formula>
    </cfRule>
    <cfRule type="cellIs" dxfId="2538" priority="23" operator="equal">
      <formula>#REF!</formula>
    </cfRule>
  </conditionalFormatting>
  <conditionalFormatting sqref="A2:A11">
    <cfRule type="cellIs" dxfId="2537" priority="9" operator="equal">
      <formula>#REF!</formula>
    </cfRule>
    <cfRule type="cellIs" dxfId="2536" priority="10" operator="equal">
      <formula>#REF!</formula>
    </cfRule>
    <cfRule type="cellIs" dxfId="2535" priority="11" operator="equal">
      <formula>#REF!</formula>
    </cfRule>
    <cfRule type="cellIs" dxfId="2534" priority="12" operator="equal">
      <formula>#REF!</formula>
    </cfRule>
    <cfRule type="cellIs" dxfId="2533" priority="13" operator="equal">
      <formula>#REF!</formula>
    </cfRule>
  </conditionalFormatting>
  <conditionalFormatting sqref="A2:A11">
    <cfRule type="cellIs" dxfId="2532" priority="4" operator="equal">
      <formula>#REF!</formula>
    </cfRule>
    <cfRule type="cellIs" dxfId="2531" priority="5" operator="equal">
      <formula>#REF!</formula>
    </cfRule>
    <cfRule type="cellIs" dxfId="2530" priority="6" operator="equal">
      <formula>#REF!</formula>
    </cfRule>
    <cfRule type="cellIs" dxfId="2529" priority="7" operator="equal">
      <formula>#REF!</formula>
    </cfRule>
    <cfRule type="cellIs" dxfId="2528" priority="8" operator="equal">
      <formula>#REF!</formula>
    </cfRule>
  </conditionalFormatting>
  <conditionalFormatting sqref="H3:U5 O2:U2 H6:I11 B2:K2 B3:G11">
    <cfRule type="cellIs" dxfId="2527" priority="24" operator="equal">
      <formula>#REF!</formula>
    </cfRule>
    <cfRule type="cellIs" dxfId="2526" priority="25" operator="equal">
      <formula>#REF!</formula>
    </cfRule>
    <cfRule type="cellIs" dxfId="2525" priority="26" operator="equal">
      <formula>#REF!</formula>
    </cfRule>
    <cfRule type="cellIs" dxfId="2524" priority="27" operator="equal">
      <formula>#REF!</formula>
    </cfRule>
    <cfRule type="cellIs" dxfId="25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E533EF-FD3E-497F-AA79-023F2A9474E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0DDF576-1448-47EF-9A77-9F2CC904406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9A22DA-602A-46B5-864D-ACB7A1C8098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U4" sqref="U4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+base15!H29</f>
        <v>8</v>
      </c>
      <c r="C2" s="36">
        <f>+base15!I29</f>
        <v>6</v>
      </c>
      <c r="D2" s="36">
        <f>+base15!J29</f>
        <v>13</v>
      </c>
      <c r="E2" s="36">
        <f>+base15!K29</f>
        <v>3</v>
      </c>
      <c r="F2" s="36">
        <f>+base15!L29</f>
        <v>14</v>
      </c>
      <c r="G2" s="36">
        <f>+base15!M29</f>
        <v>2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+base15!H30</f>
        <v>11</v>
      </c>
      <c r="C3" s="36">
        <f>+base15!I30</f>
        <v>3</v>
      </c>
      <c r="D3" s="36">
        <f>+base15!J30</f>
        <v>2</v>
      </c>
      <c r="E3" s="36">
        <f>+base15!K30</f>
        <v>6</v>
      </c>
      <c r="F3" s="36">
        <f>+base15!L30</f>
        <v>14</v>
      </c>
      <c r="G3" s="36">
        <f>+base15!M30</f>
        <v>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+base15!H31</f>
        <v>5</v>
      </c>
      <c r="C4" s="36">
        <f>+base15!I31</f>
        <v>9</v>
      </c>
      <c r="D4" s="36">
        <f>+base15!J31</f>
        <v>11</v>
      </c>
      <c r="E4" s="36">
        <f>+base15!K31</f>
        <v>14</v>
      </c>
      <c r="F4" s="36">
        <f>+base15!L31</f>
        <v>2</v>
      </c>
      <c r="G4" s="36">
        <f>+base15!M31</f>
        <v>13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+base15!H32</f>
        <v>8</v>
      </c>
      <c r="C5" s="36">
        <f>+base15!I32</f>
        <v>6</v>
      </c>
      <c r="D5" s="36">
        <f>+base15!J32</f>
        <v>5</v>
      </c>
      <c r="E5" s="36">
        <f>+base15!K32</f>
        <v>3</v>
      </c>
      <c r="F5" s="36">
        <f>+base15!L32</f>
        <v>14</v>
      </c>
      <c r="G5" s="36">
        <f>+base15!M32</f>
        <v>2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+base15!H33</f>
        <v>5</v>
      </c>
      <c r="C6" s="36">
        <f>+base15!I33</f>
        <v>4</v>
      </c>
      <c r="D6" s="36">
        <f>+base15!J33</f>
        <v>12</v>
      </c>
      <c r="E6" s="36">
        <f>+base15!K33</f>
        <v>7</v>
      </c>
      <c r="F6" s="36">
        <f>+base15!L33</f>
        <v>1</v>
      </c>
      <c r="G6" s="36">
        <f>+base15!M33</f>
        <v>6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+base15!H34</f>
        <v>1</v>
      </c>
      <c r="C7" s="36">
        <f>+base15!I34</f>
        <v>6</v>
      </c>
      <c r="D7" s="36">
        <f>+base15!J34</f>
        <v>13</v>
      </c>
      <c r="E7" s="36">
        <f>+base15!K34</f>
        <v>14</v>
      </c>
      <c r="F7" s="36">
        <f>+base15!L34</f>
        <v>2</v>
      </c>
      <c r="G7" s="36">
        <f>+base15!M34</f>
        <v>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+base15!H35</f>
        <v>7</v>
      </c>
      <c r="C8" s="36">
        <f>+base15!I35</f>
        <v>1</v>
      </c>
      <c r="D8" s="36">
        <f>+base15!J35</f>
        <v>3</v>
      </c>
      <c r="E8" s="36">
        <f>+base15!K35</f>
        <v>13</v>
      </c>
      <c r="F8" s="36">
        <f>+base15!L35</f>
        <v>14</v>
      </c>
      <c r="G8" s="36">
        <f>+base15!M35</f>
        <v>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+base15!H36</f>
        <v>2</v>
      </c>
      <c r="C9" s="36">
        <f>+base15!I36</f>
        <v>3</v>
      </c>
      <c r="D9" s="36">
        <f>+base15!J36</f>
        <v>14</v>
      </c>
      <c r="E9" s="36">
        <f>+base15!K36</f>
        <v>11</v>
      </c>
      <c r="F9" s="36">
        <f>+base15!L36</f>
        <v>6</v>
      </c>
      <c r="G9" s="36">
        <f>+base15!M36</f>
        <v>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+base15!H37</f>
        <v>1</v>
      </c>
      <c r="C10" s="36">
        <f>+base15!I37</f>
        <v>5</v>
      </c>
      <c r="D10" s="36">
        <f>+base15!J37</f>
        <v>3</v>
      </c>
      <c r="E10" s="36">
        <f>+base15!K37</f>
        <v>14</v>
      </c>
      <c r="F10" s="36">
        <f>+base15!L37</f>
        <v>2</v>
      </c>
      <c r="G10" s="36">
        <f>+base15!M37</f>
        <v>13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+base15!H38</f>
        <v>2</v>
      </c>
      <c r="C11" s="36">
        <f>+base15!I38</f>
        <v>3</v>
      </c>
      <c r="D11" s="36">
        <f>+base15!J38</f>
        <v>14</v>
      </c>
      <c r="E11" s="36">
        <f>+base15!K38</f>
        <v>11</v>
      </c>
      <c r="F11" s="36">
        <f>+base15!L38</f>
        <v>6</v>
      </c>
      <c r="G11" s="36">
        <f>+base15!M38</f>
        <v>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2519" priority="14" operator="equal">
      <formula>#REF!</formula>
    </cfRule>
    <cfRule type="cellIs" dxfId="2518" priority="15" operator="equal">
      <formula>#REF!</formula>
    </cfRule>
    <cfRule type="cellIs" dxfId="2517" priority="16" operator="equal">
      <formula>#REF!</formula>
    </cfRule>
    <cfRule type="cellIs" dxfId="2516" priority="17" operator="equal">
      <formula>#REF!</formula>
    </cfRule>
    <cfRule type="cellIs" dxfId="2515" priority="18" operator="equal">
      <formula>#REF!</formula>
    </cfRule>
  </conditionalFormatting>
  <conditionalFormatting sqref="B1:P1">
    <cfRule type="cellIs" dxfId="2514" priority="19" operator="equal">
      <formula>#REF!</formula>
    </cfRule>
    <cfRule type="cellIs" dxfId="2513" priority="20" operator="equal">
      <formula>#REF!</formula>
    </cfRule>
    <cfRule type="cellIs" dxfId="2512" priority="21" operator="equal">
      <formula>#REF!</formula>
    </cfRule>
    <cfRule type="cellIs" dxfId="2511" priority="22" operator="equal">
      <formula>#REF!</formula>
    </cfRule>
    <cfRule type="cellIs" dxfId="2510" priority="23" operator="equal">
      <formula>#REF!</formula>
    </cfRule>
  </conditionalFormatting>
  <conditionalFormatting sqref="A2:A11">
    <cfRule type="cellIs" dxfId="2509" priority="9" operator="equal">
      <formula>#REF!</formula>
    </cfRule>
    <cfRule type="cellIs" dxfId="2508" priority="10" operator="equal">
      <formula>#REF!</formula>
    </cfRule>
    <cfRule type="cellIs" dxfId="2507" priority="11" operator="equal">
      <formula>#REF!</formula>
    </cfRule>
    <cfRule type="cellIs" dxfId="2506" priority="12" operator="equal">
      <formula>#REF!</formula>
    </cfRule>
    <cfRule type="cellIs" dxfId="2505" priority="13" operator="equal">
      <formula>#REF!</formula>
    </cfRule>
  </conditionalFormatting>
  <conditionalFormatting sqref="A2:A11">
    <cfRule type="cellIs" dxfId="2504" priority="4" operator="equal">
      <formula>#REF!</formula>
    </cfRule>
    <cfRule type="cellIs" dxfId="2503" priority="5" operator="equal">
      <formula>#REF!</formula>
    </cfRule>
    <cfRule type="cellIs" dxfId="2502" priority="6" operator="equal">
      <formula>#REF!</formula>
    </cfRule>
    <cfRule type="cellIs" dxfId="2501" priority="7" operator="equal">
      <formula>#REF!</formula>
    </cfRule>
    <cfRule type="cellIs" dxfId="2500" priority="8" operator="equal">
      <formula>#REF!</formula>
    </cfRule>
  </conditionalFormatting>
  <conditionalFormatting sqref="H3:U5 O2:U2 H6:I11 B2:K2 B3:G11">
    <cfRule type="cellIs" dxfId="2499" priority="24" operator="equal">
      <formula>#REF!</formula>
    </cfRule>
    <cfRule type="cellIs" dxfId="2498" priority="25" operator="equal">
      <formula>#REF!</formula>
    </cfRule>
    <cfRule type="cellIs" dxfId="2497" priority="26" operator="equal">
      <formula>#REF!</formula>
    </cfRule>
    <cfRule type="cellIs" dxfId="2496" priority="27" operator="equal">
      <formula>#REF!</formula>
    </cfRule>
    <cfRule type="cellIs" dxfId="24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861591-105B-47C7-852A-1EE6456D29B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1C2E0D3-85F8-4291-97B4-64195B4BF95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D2C5447-9F35-4F20-A181-087D68DA759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B26" sqref="AB26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base15!K23</f>
        <v>8</v>
      </c>
      <c r="C2" s="36">
        <f>base15!L23</f>
        <v>17</v>
      </c>
      <c r="D2" s="36">
        <f>base15!M23</f>
        <v>16</v>
      </c>
      <c r="E2" s="36">
        <f>base15!N23</f>
        <v>18</v>
      </c>
      <c r="F2" s="36">
        <f>base15!O23</f>
        <v>15</v>
      </c>
      <c r="G2" s="36">
        <f>base15!P23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base15!K24</f>
        <v>15</v>
      </c>
      <c r="C3" s="36">
        <f>base15!L24</f>
        <v>3</v>
      </c>
      <c r="D3" s="36">
        <f>base15!M24</f>
        <v>8</v>
      </c>
      <c r="E3" s="36">
        <f>base15!N24</f>
        <v>12</v>
      </c>
      <c r="F3" s="36">
        <f>base15!O24</f>
        <v>11</v>
      </c>
      <c r="G3" s="36">
        <f>base15!P24</f>
        <v>14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base15!K25</f>
        <v>1</v>
      </c>
      <c r="C4" s="36">
        <f>base15!L25</f>
        <v>15</v>
      </c>
      <c r="D4" s="36">
        <f>base15!M25</f>
        <v>3</v>
      </c>
      <c r="E4" s="36">
        <f>base15!N25</f>
        <v>16</v>
      </c>
      <c r="F4" s="36">
        <f>base15!O25</f>
        <v>10</v>
      </c>
      <c r="G4" s="36">
        <f>base15!P25</f>
        <v>4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base15!K26</f>
        <v>15</v>
      </c>
      <c r="C5" s="36">
        <f>base15!L26</f>
        <v>12</v>
      </c>
      <c r="D5" s="36">
        <f>base15!M26</f>
        <v>3</v>
      </c>
      <c r="E5" s="36">
        <f>base15!N26</f>
        <v>14</v>
      </c>
      <c r="F5" s="36">
        <f>base15!O26</f>
        <v>13</v>
      </c>
      <c r="G5" s="36">
        <f>base15!P26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base15!K27</f>
        <v>14</v>
      </c>
      <c r="C6" s="36">
        <f>base15!L27</f>
        <v>2</v>
      </c>
      <c r="D6" s="36">
        <f>base15!M27</f>
        <v>5</v>
      </c>
      <c r="E6" s="36">
        <f>base15!N27</f>
        <v>8</v>
      </c>
      <c r="F6" s="36">
        <f>base15!O27</f>
        <v>12</v>
      </c>
      <c r="G6" s="36">
        <f>base15!P27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base15!K28</f>
        <v>5</v>
      </c>
      <c r="C7" s="36">
        <f>base15!L28</f>
        <v>2</v>
      </c>
      <c r="D7" s="36">
        <f>base15!M28</f>
        <v>13</v>
      </c>
      <c r="E7" s="36">
        <f>base15!N28</f>
        <v>8</v>
      </c>
      <c r="F7" s="36">
        <f>base15!O28</f>
        <v>12</v>
      </c>
      <c r="G7" s="36">
        <f>base15!P28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base15!K29</f>
        <v>3</v>
      </c>
      <c r="C8" s="36">
        <f>base15!L29</f>
        <v>14</v>
      </c>
      <c r="D8" s="36">
        <f>base15!M29</f>
        <v>2</v>
      </c>
      <c r="E8" s="36">
        <f>base15!N29</f>
        <v>5</v>
      </c>
      <c r="F8" s="36">
        <f>base15!O29</f>
        <v>12</v>
      </c>
      <c r="G8" s="36">
        <f>base15!P29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base15!K30</f>
        <v>6</v>
      </c>
      <c r="C9" s="36">
        <f>base15!L30</f>
        <v>14</v>
      </c>
      <c r="D9" s="36">
        <f>base15!M30</f>
        <v>5</v>
      </c>
      <c r="E9" s="36">
        <f>base15!N30</f>
        <v>8</v>
      </c>
      <c r="F9" s="36">
        <f>base15!O30</f>
        <v>12</v>
      </c>
      <c r="G9" s="36">
        <f>base15!P30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base15!K31</f>
        <v>14</v>
      </c>
      <c r="C10" s="36">
        <f>base15!L31</f>
        <v>2</v>
      </c>
      <c r="D10" s="36">
        <f>base15!M31</f>
        <v>13</v>
      </c>
      <c r="E10" s="36">
        <f>base15!N31</f>
        <v>8</v>
      </c>
      <c r="F10" s="36">
        <f>base15!O31</f>
        <v>12</v>
      </c>
      <c r="G10" s="36">
        <f>base15!P31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base15!K32</f>
        <v>3</v>
      </c>
      <c r="C11" s="36">
        <f>base15!L32</f>
        <v>14</v>
      </c>
      <c r="D11" s="36">
        <f>base15!M32</f>
        <v>2</v>
      </c>
      <c r="E11" s="36">
        <f>base15!N32</f>
        <v>13</v>
      </c>
      <c r="F11" s="36">
        <f>base15!O32</f>
        <v>12</v>
      </c>
      <c r="G11" s="36">
        <f>base15!P32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91" priority="14" operator="equal">
      <formula>#REF!</formula>
    </cfRule>
    <cfRule type="cellIs" dxfId="2490" priority="15" operator="equal">
      <formula>#REF!</formula>
    </cfRule>
    <cfRule type="cellIs" dxfId="2489" priority="16" operator="equal">
      <formula>#REF!</formula>
    </cfRule>
    <cfRule type="cellIs" dxfId="2488" priority="17" operator="equal">
      <formula>#REF!</formula>
    </cfRule>
    <cfRule type="cellIs" dxfId="2487" priority="18" operator="equal">
      <formula>#REF!</formula>
    </cfRule>
  </conditionalFormatting>
  <conditionalFormatting sqref="B1:P1">
    <cfRule type="cellIs" dxfId="2486" priority="19" operator="equal">
      <formula>#REF!</formula>
    </cfRule>
    <cfRule type="cellIs" dxfId="2485" priority="20" operator="equal">
      <formula>#REF!</formula>
    </cfRule>
    <cfRule type="cellIs" dxfId="2484" priority="21" operator="equal">
      <formula>#REF!</formula>
    </cfRule>
    <cfRule type="cellIs" dxfId="2483" priority="22" operator="equal">
      <formula>#REF!</formula>
    </cfRule>
    <cfRule type="cellIs" dxfId="2482" priority="23" operator="equal">
      <formula>#REF!</formula>
    </cfRule>
  </conditionalFormatting>
  <conditionalFormatting sqref="A2:A11">
    <cfRule type="cellIs" dxfId="2481" priority="9" operator="equal">
      <formula>#REF!</formula>
    </cfRule>
    <cfRule type="cellIs" dxfId="2480" priority="10" operator="equal">
      <formula>#REF!</formula>
    </cfRule>
    <cfRule type="cellIs" dxfId="2479" priority="11" operator="equal">
      <formula>#REF!</formula>
    </cfRule>
    <cfRule type="cellIs" dxfId="2478" priority="12" operator="equal">
      <formula>#REF!</formula>
    </cfRule>
    <cfRule type="cellIs" dxfId="2477" priority="13" operator="equal">
      <formula>#REF!</formula>
    </cfRule>
  </conditionalFormatting>
  <conditionalFormatting sqref="A2:A11">
    <cfRule type="cellIs" dxfId="2476" priority="4" operator="equal">
      <formula>#REF!</formula>
    </cfRule>
    <cfRule type="cellIs" dxfId="2475" priority="5" operator="equal">
      <formula>#REF!</formula>
    </cfRule>
    <cfRule type="cellIs" dxfId="2474" priority="6" operator="equal">
      <formula>#REF!</formula>
    </cfRule>
    <cfRule type="cellIs" dxfId="2473" priority="7" operator="equal">
      <formula>#REF!</formula>
    </cfRule>
    <cfRule type="cellIs" dxfId="2472" priority="8" operator="equal">
      <formula>#REF!</formula>
    </cfRule>
  </conditionalFormatting>
  <conditionalFormatting sqref="H3:U5 O2:U2 H6:I11 B2:K2 B3:G11">
    <cfRule type="cellIs" dxfId="2471" priority="24" operator="equal">
      <formula>#REF!</formula>
    </cfRule>
    <cfRule type="cellIs" dxfId="2470" priority="25" operator="equal">
      <formula>#REF!</formula>
    </cfRule>
    <cfRule type="cellIs" dxfId="2469" priority="26" operator="equal">
      <formula>#REF!</formula>
    </cfRule>
    <cfRule type="cellIs" dxfId="2468" priority="27" operator="equal">
      <formula>#REF!</formula>
    </cfRule>
    <cfRule type="cellIs" dxfId="24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68D621-A008-4DD5-9911-37164BACC53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FA392F6-25EF-4E2A-BC63-614DF51401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380588D-1A7F-4CBA-99A4-4B8E1F03394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base15!K24</f>
        <v>15</v>
      </c>
      <c r="C2" s="36">
        <f>base15!L24</f>
        <v>3</v>
      </c>
      <c r="D2" s="36">
        <f>base15!M24</f>
        <v>8</v>
      </c>
      <c r="E2" s="36">
        <f>base15!N24</f>
        <v>12</v>
      </c>
      <c r="F2" s="36">
        <f>base15!O24</f>
        <v>11</v>
      </c>
      <c r="G2" s="36">
        <f>base15!P24</f>
        <v>14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base15!K25</f>
        <v>1</v>
      </c>
      <c r="C3" s="36">
        <f>base15!L25</f>
        <v>15</v>
      </c>
      <c r="D3" s="36">
        <f>base15!M25</f>
        <v>3</v>
      </c>
      <c r="E3" s="36">
        <f>base15!N25</f>
        <v>16</v>
      </c>
      <c r="F3" s="36">
        <f>base15!O25</f>
        <v>10</v>
      </c>
      <c r="G3" s="36">
        <f>base15!P25</f>
        <v>4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base15!K26</f>
        <v>15</v>
      </c>
      <c r="C4" s="36">
        <f>base15!L26</f>
        <v>12</v>
      </c>
      <c r="D4" s="36">
        <f>base15!M26</f>
        <v>3</v>
      </c>
      <c r="E4" s="36">
        <f>base15!N26</f>
        <v>14</v>
      </c>
      <c r="F4" s="36">
        <f>base15!O26</f>
        <v>13</v>
      </c>
      <c r="G4" s="36">
        <f>base15!P26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base15!K27</f>
        <v>14</v>
      </c>
      <c r="C5" s="36">
        <f>base15!L27</f>
        <v>2</v>
      </c>
      <c r="D5" s="36">
        <f>base15!M27</f>
        <v>5</v>
      </c>
      <c r="E5" s="36">
        <f>base15!N27</f>
        <v>8</v>
      </c>
      <c r="F5" s="36">
        <f>base15!O27</f>
        <v>12</v>
      </c>
      <c r="G5" s="36">
        <f>base15!P27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base15!K28</f>
        <v>5</v>
      </c>
      <c r="C6" s="36">
        <f>base15!L28</f>
        <v>2</v>
      </c>
      <c r="D6" s="36">
        <f>base15!M28</f>
        <v>13</v>
      </c>
      <c r="E6" s="36">
        <f>base15!N28</f>
        <v>8</v>
      </c>
      <c r="F6" s="36">
        <f>base15!O28</f>
        <v>12</v>
      </c>
      <c r="G6" s="36">
        <f>base15!P28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base15!K29</f>
        <v>3</v>
      </c>
      <c r="C7" s="36">
        <f>base15!L29</f>
        <v>14</v>
      </c>
      <c r="D7" s="36">
        <f>base15!M29</f>
        <v>2</v>
      </c>
      <c r="E7" s="36">
        <f>base15!N29</f>
        <v>5</v>
      </c>
      <c r="F7" s="36">
        <f>base15!O29</f>
        <v>12</v>
      </c>
      <c r="G7" s="36">
        <f>base15!P29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base15!K30</f>
        <v>6</v>
      </c>
      <c r="C8" s="36">
        <f>base15!L30</f>
        <v>14</v>
      </c>
      <c r="D8" s="36">
        <f>base15!M30</f>
        <v>5</v>
      </c>
      <c r="E8" s="36">
        <f>base15!N30</f>
        <v>8</v>
      </c>
      <c r="F8" s="36">
        <f>base15!O30</f>
        <v>12</v>
      </c>
      <c r="G8" s="36">
        <f>base15!P30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base15!K31</f>
        <v>14</v>
      </c>
      <c r="C9" s="36">
        <f>base15!L31</f>
        <v>2</v>
      </c>
      <c r="D9" s="36">
        <f>base15!M31</f>
        <v>13</v>
      </c>
      <c r="E9" s="36">
        <f>base15!N31</f>
        <v>8</v>
      </c>
      <c r="F9" s="36">
        <f>base15!O31</f>
        <v>12</v>
      </c>
      <c r="G9" s="36">
        <f>base15!P31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base15!K32</f>
        <v>3</v>
      </c>
      <c r="C10" s="36">
        <f>base15!L32</f>
        <v>14</v>
      </c>
      <c r="D10" s="36">
        <f>base15!M32</f>
        <v>2</v>
      </c>
      <c r="E10" s="36">
        <f>base15!N32</f>
        <v>13</v>
      </c>
      <c r="F10" s="36">
        <f>base15!O32</f>
        <v>12</v>
      </c>
      <c r="G10" s="36">
        <f>base15!P32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base15!K33</f>
        <v>7</v>
      </c>
      <c r="C11" s="36">
        <f>base15!L33</f>
        <v>1</v>
      </c>
      <c r="D11" s="36">
        <f>base15!M33</f>
        <v>6</v>
      </c>
      <c r="E11" s="36">
        <f>base15!N33</f>
        <v>2</v>
      </c>
      <c r="F11" s="36">
        <f>base15!O33</f>
        <v>8</v>
      </c>
      <c r="G11" s="36">
        <f>base15!P33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63" priority="14" operator="equal">
      <formula>#REF!</formula>
    </cfRule>
    <cfRule type="cellIs" dxfId="2462" priority="15" operator="equal">
      <formula>#REF!</formula>
    </cfRule>
    <cfRule type="cellIs" dxfId="2461" priority="16" operator="equal">
      <formula>#REF!</formula>
    </cfRule>
    <cfRule type="cellIs" dxfId="2460" priority="17" operator="equal">
      <formula>#REF!</formula>
    </cfRule>
    <cfRule type="cellIs" dxfId="2459" priority="18" operator="equal">
      <formula>#REF!</formula>
    </cfRule>
  </conditionalFormatting>
  <conditionalFormatting sqref="B1:P1">
    <cfRule type="cellIs" dxfId="2458" priority="19" operator="equal">
      <formula>#REF!</formula>
    </cfRule>
    <cfRule type="cellIs" dxfId="2457" priority="20" operator="equal">
      <formula>#REF!</formula>
    </cfRule>
    <cfRule type="cellIs" dxfId="2456" priority="21" operator="equal">
      <formula>#REF!</formula>
    </cfRule>
    <cfRule type="cellIs" dxfId="2455" priority="22" operator="equal">
      <formula>#REF!</formula>
    </cfRule>
    <cfRule type="cellIs" dxfId="2454" priority="23" operator="equal">
      <formula>#REF!</formula>
    </cfRule>
  </conditionalFormatting>
  <conditionalFormatting sqref="A2:A11">
    <cfRule type="cellIs" dxfId="2453" priority="9" operator="equal">
      <formula>#REF!</formula>
    </cfRule>
    <cfRule type="cellIs" dxfId="2452" priority="10" operator="equal">
      <formula>#REF!</formula>
    </cfRule>
    <cfRule type="cellIs" dxfId="2451" priority="11" operator="equal">
      <formula>#REF!</formula>
    </cfRule>
    <cfRule type="cellIs" dxfId="2450" priority="12" operator="equal">
      <formula>#REF!</formula>
    </cfRule>
    <cfRule type="cellIs" dxfId="2449" priority="13" operator="equal">
      <formula>#REF!</formula>
    </cfRule>
  </conditionalFormatting>
  <conditionalFormatting sqref="A2:A11">
    <cfRule type="cellIs" dxfId="2448" priority="4" operator="equal">
      <formula>#REF!</formula>
    </cfRule>
    <cfRule type="cellIs" dxfId="2447" priority="5" operator="equal">
      <formula>#REF!</formula>
    </cfRule>
    <cfRule type="cellIs" dxfId="2446" priority="6" operator="equal">
      <formula>#REF!</formula>
    </cfRule>
    <cfRule type="cellIs" dxfId="2445" priority="7" operator="equal">
      <formula>#REF!</formula>
    </cfRule>
    <cfRule type="cellIs" dxfId="2444" priority="8" operator="equal">
      <formula>#REF!</formula>
    </cfRule>
  </conditionalFormatting>
  <conditionalFormatting sqref="H3:U5 O2:U2 H6:I11 B2:K2 B3:G11">
    <cfRule type="cellIs" dxfId="2443" priority="24" operator="equal">
      <formula>#REF!</formula>
    </cfRule>
    <cfRule type="cellIs" dxfId="2442" priority="25" operator="equal">
      <formula>#REF!</formula>
    </cfRule>
    <cfRule type="cellIs" dxfId="2441" priority="26" operator="equal">
      <formula>#REF!</formula>
    </cfRule>
    <cfRule type="cellIs" dxfId="2440" priority="27" operator="equal">
      <formula>#REF!</formula>
    </cfRule>
    <cfRule type="cellIs" dxfId="24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A2C844-A5F0-4F88-BB03-B3DA3FC9800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5627C91-2E68-49BE-BD5D-E269947787C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669DEBE-F690-4DB4-9438-C2CC7B3CED5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base15!K25</f>
        <v>1</v>
      </c>
      <c r="C2" s="36">
        <f>base15!L25</f>
        <v>15</v>
      </c>
      <c r="D2" s="36">
        <f>base15!M25</f>
        <v>3</v>
      </c>
      <c r="E2" s="36">
        <f>base15!N25</f>
        <v>16</v>
      </c>
      <c r="F2" s="36">
        <f>base15!O25</f>
        <v>10</v>
      </c>
      <c r="G2" s="36">
        <f>base15!P25</f>
        <v>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base15!K26</f>
        <v>15</v>
      </c>
      <c r="C3" s="36">
        <f>base15!L26</f>
        <v>12</v>
      </c>
      <c r="D3" s="36">
        <f>base15!M26</f>
        <v>3</v>
      </c>
      <c r="E3" s="36">
        <f>base15!N26</f>
        <v>14</v>
      </c>
      <c r="F3" s="36">
        <f>base15!O26</f>
        <v>13</v>
      </c>
      <c r="G3" s="36">
        <f>base15!P26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base15!K27</f>
        <v>14</v>
      </c>
      <c r="C4" s="36">
        <f>base15!L27</f>
        <v>2</v>
      </c>
      <c r="D4" s="36">
        <f>base15!M27</f>
        <v>5</v>
      </c>
      <c r="E4" s="36">
        <f>base15!N27</f>
        <v>8</v>
      </c>
      <c r="F4" s="36">
        <f>base15!O27</f>
        <v>12</v>
      </c>
      <c r="G4" s="36">
        <f>base15!P27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base15!K28</f>
        <v>5</v>
      </c>
      <c r="C5" s="36">
        <f>base15!L28</f>
        <v>2</v>
      </c>
      <c r="D5" s="36">
        <f>base15!M28</f>
        <v>13</v>
      </c>
      <c r="E5" s="36">
        <f>base15!N28</f>
        <v>8</v>
      </c>
      <c r="F5" s="36">
        <f>base15!O28</f>
        <v>12</v>
      </c>
      <c r="G5" s="36">
        <f>base15!P28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base15!K29</f>
        <v>3</v>
      </c>
      <c r="C6" s="36">
        <f>base15!L29</f>
        <v>14</v>
      </c>
      <c r="D6" s="36">
        <f>base15!M29</f>
        <v>2</v>
      </c>
      <c r="E6" s="36">
        <f>base15!N29</f>
        <v>5</v>
      </c>
      <c r="F6" s="36">
        <f>base15!O29</f>
        <v>12</v>
      </c>
      <c r="G6" s="36">
        <f>base15!P29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base15!K30</f>
        <v>6</v>
      </c>
      <c r="C7" s="36">
        <f>base15!L30</f>
        <v>14</v>
      </c>
      <c r="D7" s="36">
        <f>base15!M30</f>
        <v>5</v>
      </c>
      <c r="E7" s="36">
        <f>base15!N30</f>
        <v>8</v>
      </c>
      <c r="F7" s="36">
        <f>base15!O30</f>
        <v>12</v>
      </c>
      <c r="G7" s="36">
        <f>base15!P30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base15!K31</f>
        <v>14</v>
      </c>
      <c r="C8" s="36">
        <f>base15!L31</f>
        <v>2</v>
      </c>
      <c r="D8" s="36">
        <f>base15!M31</f>
        <v>13</v>
      </c>
      <c r="E8" s="36">
        <f>base15!N31</f>
        <v>8</v>
      </c>
      <c r="F8" s="36">
        <f>base15!O31</f>
        <v>12</v>
      </c>
      <c r="G8" s="36">
        <f>base15!P31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base15!K32</f>
        <v>3</v>
      </c>
      <c r="C9" s="36">
        <f>base15!L32</f>
        <v>14</v>
      </c>
      <c r="D9" s="36">
        <f>base15!M32</f>
        <v>2</v>
      </c>
      <c r="E9" s="36">
        <f>base15!N32</f>
        <v>13</v>
      </c>
      <c r="F9" s="36">
        <f>base15!O32</f>
        <v>12</v>
      </c>
      <c r="G9" s="36">
        <f>base15!P32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base15!K33</f>
        <v>7</v>
      </c>
      <c r="C10" s="36">
        <f>base15!L33</f>
        <v>1</v>
      </c>
      <c r="D10" s="36">
        <f>base15!M33</f>
        <v>6</v>
      </c>
      <c r="E10" s="36">
        <f>base15!N33</f>
        <v>2</v>
      </c>
      <c r="F10" s="36">
        <f>base15!O33</f>
        <v>8</v>
      </c>
      <c r="G10" s="36">
        <f>base15!P33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base15!K34</f>
        <v>14</v>
      </c>
      <c r="C11" s="36">
        <f>base15!L34</f>
        <v>2</v>
      </c>
      <c r="D11" s="36">
        <f>base15!M34</f>
        <v>5</v>
      </c>
      <c r="E11" s="36">
        <f>base15!N34</f>
        <v>8</v>
      </c>
      <c r="F11" s="36">
        <f>base15!O34</f>
        <v>12</v>
      </c>
      <c r="G11" s="36">
        <f>base15!P34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35" priority="14" operator="equal">
      <formula>#REF!</formula>
    </cfRule>
    <cfRule type="cellIs" dxfId="2434" priority="15" operator="equal">
      <formula>#REF!</formula>
    </cfRule>
    <cfRule type="cellIs" dxfId="2433" priority="16" operator="equal">
      <formula>#REF!</formula>
    </cfRule>
    <cfRule type="cellIs" dxfId="2432" priority="17" operator="equal">
      <formula>#REF!</formula>
    </cfRule>
    <cfRule type="cellIs" dxfId="2431" priority="18" operator="equal">
      <formula>#REF!</formula>
    </cfRule>
  </conditionalFormatting>
  <conditionalFormatting sqref="B1:P1">
    <cfRule type="cellIs" dxfId="2430" priority="19" operator="equal">
      <formula>#REF!</formula>
    </cfRule>
    <cfRule type="cellIs" dxfId="2429" priority="20" operator="equal">
      <formula>#REF!</formula>
    </cfRule>
    <cfRule type="cellIs" dxfId="2428" priority="21" operator="equal">
      <formula>#REF!</formula>
    </cfRule>
    <cfRule type="cellIs" dxfId="2427" priority="22" operator="equal">
      <formula>#REF!</formula>
    </cfRule>
    <cfRule type="cellIs" dxfId="2426" priority="23" operator="equal">
      <formula>#REF!</formula>
    </cfRule>
  </conditionalFormatting>
  <conditionalFormatting sqref="A2:A11">
    <cfRule type="cellIs" dxfId="2425" priority="9" operator="equal">
      <formula>#REF!</formula>
    </cfRule>
    <cfRule type="cellIs" dxfId="2424" priority="10" operator="equal">
      <formula>#REF!</formula>
    </cfRule>
    <cfRule type="cellIs" dxfId="2423" priority="11" operator="equal">
      <formula>#REF!</formula>
    </cfRule>
    <cfRule type="cellIs" dxfId="2422" priority="12" operator="equal">
      <formula>#REF!</formula>
    </cfRule>
    <cfRule type="cellIs" dxfId="2421" priority="13" operator="equal">
      <formula>#REF!</formula>
    </cfRule>
  </conditionalFormatting>
  <conditionalFormatting sqref="A2:A11">
    <cfRule type="cellIs" dxfId="2420" priority="4" operator="equal">
      <formula>#REF!</formula>
    </cfRule>
    <cfRule type="cellIs" dxfId="2419" priority="5" operator="equal">
      <formula>#REF!</formula>
    </cfRule>
    <cfRule type="cellIs" dxfId="2418" priority="6" operator="equal">
      <formula>#REF!</formula>
    </cfRule>
    <cfRule type="cellIs" dxfId="2417" priority="7" operator="equal">
      <formula>#REF!</formula>
    </cfRule>
    <cfRule type="cellIs" dxfId="2416" priority="8" operator="equal">
      <formula>#REF!</formula>
    </cfRule>
  </conditionalFormatting>
  <conditionalFormatting sqref="H3:U5 O2:U2 H6:I11 B2:K2 B3:G11">
    <cfRule type="cellIs" dxfId="2415" priority="24" operator="equal">
      <formula>#REF!</formula>
    </cfRule>
    <cfRule type="cellIs" dxfId="2414" priority="25" operator="equal">
      <formula>#REF!</formula>
    </cfRule>
    <cfRule type="cellIs" dxfId="2413" priority="26" operator="equal">
      <formula>#REF!</formula>
    </cfRule>
    <cfRule type="cellIs" dxfId="2412" priority="27" operator="equal">
      <formula>#REF!</formula>
    </cfRule>
    <cfRule type="cellIs" dxfId="24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3AEFB1-EBF0-43FC-B1DF-6B6A0A2C812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B3C81C2-F5F5-4CBC-91B6-CED987A112F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C9905F0-22F0-4EA4-8BC7-BBDB66F80E7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base15!K26</f>
        <v>15</v>
      </c>
      <c r="C2" s="36">
        <f>base15!L26</f>
        <v>12</v>
      </c>
      <c r="D2" s="36">
        <f>base15!M26</f>
        <v>3</v>
      </c>
      <c r="E2" s="36">
        <f>base15!N26</f>
        <v>14</v>
      </c>
      <c r="F2" s="36">
        <f>base15!O26</f>
        <v>13</v>
      </c>
      <c r="G2" s="36">
        <f>base15!P26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base15!K27</f>
        <v>14</v>
      </c>
      <c r="C3" s="36">
        <f>base15!L27</f>
        <v>2</v>
      </c>
      <c r="D3" s="36">
        <f>base15!M27</f>
        <v>5</v>
      </c>
      <c r="E3" s="36">
        <f>base15!N27</f>
        <v>8</v>
      </c>
      <c r="F3" s="36">
        <f>base15!O27</f>
        <v>12</v>
      </c>
      <c r="G3" s="36">
        <f>base15!P27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base15!K28</f>
        <v>5</v>
      </c>
      <c r="C4" s="36">
        <f>base15!L28</f>
        <v>2</v>
      </c>
      <c r="D4" s="36">
        <f>base15!M28</f>
        <v>13</v>
      </c>
      <c r="E4" s="36">
        <f>base15!N28</f>
        <v>8</v>
      </c>
      <c r="F4" s="36">
        <f>base15!O28</f>
        <v>12</v>
      </c>
      <c r="G4" s="36">
        <f>base15!P28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base15!K29</f>
        <v>3</v>
      </c>
      <c r="C5" s="36">
        <f>base15!L29</f>
        <v>14</v>
      </c>
      <c r="D5" s="36">
        <f>base15!M29</f>
        <v>2</v>
      </c>
      <c r="E5" s="36">
        <f>base15!N29</f>
        <v>5</v>
      </c>
      <c r="F5" s="36">
        <f>base15!O29</f>
        <v>12</v>
      </c>
      <c r="G5" s="36">
        <f>base15!P29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base15!K30</f>
        <v>6</v>
      </c>
      <c r="C6" s="36">
        <f>base15!L30</f>
        <v>14</v>
      </c>
      <c r="D6" s="36">
        <f>base15!M30</f>
        <v>5</v>
      </c>
      <c r="E6" s="36">
        <f>base15!N30</f>
        <v>8</v>
      </c>
      <c r="F6" s="36">
        <f>base15!O30</f>
        <v>12</v>
      </c>
      <c r="G6" s="36">
        <f>base15!P30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base15!K31</f>
        <v>14</v>
      </c>
      <c r="C7" s="36">
        <f>base15!L31</f>
        <v>2</v>
      </c>
      <c r="D7" s="36">
        <f>base15!M31</f>
        <v>13</v>
      </c>
      <c r="E7" s="36">
        <f>base15!N31</f>
        <v>8</v>
      </c>
      <c r="F7" s="36">
        <f>base15!O31</f>
        <v>12</v>
      </c>
      <c r="G7" s="36">
        <f>base15!P31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base15!K32</f>
        <v>3</v>
      </c>
      <c r="C8" s="36">
        <f>base15!L32</f>
        <v>14</v>
      </c>
      <c r="D8" s="36">
        <f>base15!M32</f>
        <v>2</v>
      </c>
      <c r="E8" s="36">
        <f>base15!N32</f>
        <v>13</v>
      </c>
      <c r="F8" s="36">
        <f>base15!O32</f>
        <v>12</v>
      </c>
      <c r="G8" s="36">
        <f>base15!P32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base15!K33</f>
        <v>7</v>
      </c>
      <c r="C9" s="36">
        <f>base15!L33</f>
        <v>1</v>
      </c>
      <c r="D9" s="36">
        <f>base15!M33</f>
        <v>6</v>
      </c>
      <c r="E9" s="36">
        <f>base15!N33</f>
        <v>2</v>
      </c>
      <c r="F9" s="36">
        <f>base15!O33</f>
        <v>8</v>
      </c>
      <c r="G9" s="36">
        <f>base15!P33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base15!K34</f>
        <v>14</v>
      </c>
      <c r="C10" s="36">
        <f>base15!L34</f>
        <v>2</v>
      </c>
      <c r="D10" s="36">
        <f>base15!M34</f>
        <v>5</v>
      </c>
      <c r="E10" s="36">
        <f>base15!N34</f>
        <v>8</v>
      </c>
      <c r="F10" s="36">
        <f>base15!O34</f>
        <v>12</v>
      </c>
      <c r="G10" s="36">
        <f>base15!P34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base15!K35</f>
        <v>13</v>
      </c>
      <c r="C11" s="36">
        <f>base15!L35</f>
        <v>14</v>
      </c>
      <c r="D11" s="36">
        <f>base15!M35</f>
        <v>5</v>
      </c>
      <c r="E11" s="36">
        <f>base15!N35</f>
        <v>8</v>
      </c>
      <c r="F11" s="36">
        <f>base15!O35</f>
        <v>12</v>
      </c>
      <c r="G11" s="36">
        <f>base15!P35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07" priority="14" operator="equal">
      <formula>#REF!</formula>
    </cfRule>
    <cfRule type="cellIs" dxfId="2406" priority="15" operator="equal">
      <formula>#REF!</formula>
    </cfRule>
    <cfRule type="cellIs" dxfId="2405" priority="16" operator="equal">
      <formula>#REF!</formula>
    </cfRule>
    <cfRule type="cellIs" dxfId="2404" priority="17" operator="equal">
      <formula>#REF!</formula>
    </cfRule>
    <cfRule type="cellIs" dxfId="2403" priority="18" operator="equal">
      <formula>#REF!</formula>
    </cfRule>
  </conditionalFormatting>
  <conditionalFormatting sqref="B1:P1">
    <cfRule type="cellIs" dxfId="2402" priority="19" operator="equal">
      <formula>#REF!</formula>
    </cfRule>
    <cfRule type="cellIs" dxfId="2401" priority="20" operator="equal">
      <formula>#REF!</formula>
    </cfRule>
    <cfRule type="cellIs" dxfId="2400" priority="21" operator="equal">
      <formula>#REF!</formula>
    </cfRule>
    <cfRule type="cellIs" dxfId="2399" priority="22" operator="equal">
      <formula>#REF!</formula>
    </cfRule>
    <cfRule type="cellIs" dxfId="2398" priority="23" operator="equal">
      <formula>#REF!</formula>
    </cfRule>
  </conditionalFormatting>
  <conditionalFormatting sqref="A2:A11">
    <cfRule type="cellIs" dxfId="2397" priority="9" operator="equal">
      <formula>#REF!</formula>
    </cfRule>
    <cfRule type="cellIs" dxfId="2396" priority="10" operator="equal">
      <formula>#REF!</formula>
    </cfRule>
    <cfRule type="cellIs" dxfId="2395" priority="11" operator="equal">
      <formula>#REF!</formula>
    </cfRule>
    <cfRule type="cellIs" dxfId="2394" priority="12" operator="equal">
      <formula>#REF!</formula>
    </cfRule>
    <cfRule type="cellIs" dxfId="2393" priority="13" operator="equal">
      <formula>#REF!</formula>
    </cfRule>
  </conditionalFormatting>
  <conditionalFormatting sqref="A2:A11">
    <cfRule type="cellIs" dxfId="2392" priority="4" operator="equal">
      <formula>#REF!</formula>
    </cfRule>
    <cfRule type="cellIs" dxfId="2391" priority="5" operator="equal">
      <formula>#REF!</formula>
    </cfRule>
    <cfRule type="cellIs" dxfId="2390" priority="6" operator="equal">
      <formula>#REF!</formula>
    </cfRule>
    <cfRule type="cellIs" dxfId="2389" priority="7" operator="equal">
      <formula>#REF!</formula>
    </cfRule>
    <cfRule type="cellIs" dxfId="2388" priority="8" operator="equal">
      <formula>#REF!</formula>
    </cfRule>
  </conditionalFormatting>
  <conditionalFormatting sqref="H3:U5 O2:U2 H6:I11 B2:K2 B3:G11">
    <cfRule type="cellIs" dxfId="2387" priority="24" operator="equal">
      <formula>#REF!</formula>
    </cfRule>
    <cfRule type="cellIs" dxfId="2386" priority="25" operator="equal">
      <formula>#REF!</formula>
    </cfRule>
    <cfRule type="cellIs" dxfId="2385" priority="26" operator="equal">
      <formula>#REF!</formula>
    </cfRule>
    <cfRule type="cellIs" dxfId="2384" priority="27" operator="equal">
      <formula>#REF!</formula>
    </cfRule>
    <cfRule type="cellIs" dxfId="23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7A8144-DBBA-4F52-8D07-13A4B063EDC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465EBFB-8AC9-466C-BF5D-9D2BE3394B0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F3D247B-AD77-449E-A08E-438BA9DA7FA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base15!K27</f>
        <v>14</v>
      </c>
      <c r="C2" s="36">
        <f>base15!L27</f>
        <v>2</v>
      </c>
      <c r="D2" s="36">
        <f>base15!M27</f>
        <v>5</v>
      </c>
      <c r="E2" s="36">
        <f>base15!N27</f>
        <v>8</v>
      </c>
      <c r="F2" s="36">
        <f>base15!O27</f>
        <v>12</v>
      </c>
      <c r="G2" s="36">
        <f>base15!P27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base15!K28</f>
        <v>5</v>
      </c>
      <c r="C3" s="36">
        <f>base15!L28</f>
        <v>2</v>
      </c>
      <c r="D3" s="36">
        <f>base15!M28</f>
        <v>13</v>
      </c>
      <c r="E3" s="36">
        <f>base15!N28</f>
        <v>8</v>
      </c>
      <c r="F3" s="36">
        <f>base15!O28</f>
        <v>12</v>
      </c>
      <c r="G3" s="36">
        <f>base15!P28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base15!K29</f>
        <v>3</v>
      </c>
      <c r="C4" s="36">
        <f>base15!L29</f>
        <v>14</v>
      </c>
      <c r="D4" s="36">
        <f>base15!M29</f>
        <v>2</v>
      </c>
      <c r="E4" s="36">
        <f>base15!N29</f>
        <v>5</v>
      </c>
      <c r="F4" s="36">
        <f>base15!O29</f>
        <v>12</v>
      </c>
      <c r="G4" s="36">
        <f>base15!P29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base15!K30</f>
        <v>6</v>
      </c>
      <c r="C5" s="36">
        <f>base15!L30</f>
        <v>14</v>
      </c>
      <c r="D5" s="36">
        <f>base15!M30</f>
        <v>5</v>
      </c>
      <c r="E5" s="36">
        <f>base15!N30</f>
        <v>8</v>
      </c>
      <c r="F5" s="36">
        <f>base15!O30</f>
        <v>12</v>
      </c>
      <c r="G5" s="36">
        <f>base15!P30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base15!K31</f>
        <v>14</v>
      </c>
      <c r="C6" s="36">
        <f>base15!L31</f>
        <v>2</v>
      </c>
      <c r="D6" s="36">
        <f>base15!M31</f>
        <v>13</v>
      </c>
      <c r="E6" s="36">
        <f>base15!N31</f>
        <v>8</v>
      </c>
      <c r="F6" s="36">
        <f>base15!O31</f>
        <v>12</v>
      </c>
      <c r="G6" s="36">
        <f>base15!P31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base15!K32</f>
        <v>3</v>
      </c>
      <c r="C7" s="36">
        <f>base15!L32</f>
        <v>14</v>
      </c>
      <c r="D7" s="36">
        <f>base15!M32</f>
        <v>2</v>
      </c>
      <c r="E7" s="36">
        <f>base15!N32</f>
        <v>13</v>
      </c>
      <c r="F7" s="36">
        <f>base15!O32</f>
        <v>12</v>
      </c>
      <c r="G7" s="36">
        <f>base15!P32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base15!K33</f>
        <v>7</v>
      </c>
      <c r="C8" s="36">
        <f>base15!L33</f>
        <v>1</v>
      </c>
      <c r="D8" s="36">
        <f>base15!M33</f>
        <v>6</v>
      </c>
      <c r="E8" s="36">
        <f>base15!N33</f>
        <v>2</v>
      </c>
      <c r="F8" s="36">
        <f>base15!O33</f>
        <v>8</v>
      </c>
      <c r="G8" s="36">
        <f>base15!P33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base15!K34</f>
        <v>14</v>
      </c>
      <c r="C9" s="36">
        <f>base15!L34</f>
        <v>2</v>
      </c>
      <c r="D9" s="36">
        <f>base15!M34</f>
        <v>5</v>
      </c>
      <c r="E9" s="36">
        <f>base15!N34</f>
        <v>8</v>
      </c>
      <c r="F9" s="36">
        <f>base15!O34</f>
        <v>12</v>
      </c>
      <c r="G9" s="36">
        <f>base15!P34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base15!K35</f>
        <v>13</v>
      </c>
      <c r="C10" s="36">
        <f>base15!L35</f>
        <v>14</v>
      </c>
      <c r="D10" s="36">
        <f>base15!M35</f>
        <v>5</v>
      </c>
      <c r="E10" s="36">
        <f>base15!N35</f>
        <v>8</v>
      </c>
      <c r="F10" s="36">
        <f>base15!O35</f>
        <v>12</v>
      </c>
      <c r="G10" s="36">
        <f>base15!P35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base15!K36</f>
        <v>11</v>
      </c>
      <c r="C11" s="36">
        <f>base15!L36</f>
        <v>6</v>
      </c>
      <c r="D11" s="36">
        <f>base15!M36</f>
        <v>5</v>
      </c>
      <c r="E11" s="36">
        <f>base15!N36</f>
        <v>8</v>
      </c>
      <c r="F11" s="36">
        <f>base15!O36</f>
        <v>12</v>
      </c>
      <c r="G11" s="36">
        <f>base15!P36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379" priority="14" operator="equal">
      <formula>#REF!</formula>
    </cfRule>
    <cfRule type="cellIs" dxfId="2378" priority="15" operator="equal">
      <formula>#REF!</formula>
    </cfRule>
    <cfRule type="cellIs" dxfId="2377" priority="16" operator="equal">
      <formula>#REF!</formula>
    </cfRule>
    <cfRule type="cellIs" dxfId="2376" priority="17" operator="equal">
      <formula>#REF!</formula>
    </cfRule>
    <cfRule type="cellIs" dxfId="2375" priority="18" operator="equal">
      <formula>#REF!</formula>
    </cfRule>
  </conditionalFormatting>
  <conditionalFormatting sqref="B1:P1">
    <cfRule type="cellIs" dxfId="2374" priority="19" operator="equal">
      <formula>#REF!</formula>
    </cfRule>
    <cfRule type="cellIs" dxfId="2373" priority="20" operator="equal">
      <formula>#REF!</formula>
    </cfRule>
    <cfRule type="cellIs" dxfId="2372" priority="21" operator="equal">
      <formula>#REF!</formula>
    </cfRule>
    <cfRule type="cellIs" dxfId="2371" priority="22" operator="equal">
      <formula>#REF!</formula>
    </cfRule>
    <cfRule type="cellIs" dxfId="2370" priority="23" operator="equal">
      <formula>#REF!</formula>
    </cfRule>
  </conditionalFormatting>
  <conditionalFormatting sqref="A2:A11">
    <cfRule type="cellIs" dxfId="2369" priority="9" operator="equal">
      <formula>#REF!</formula>
    </cfRule>
    <cfRule type="cellIs" dxfId="2368" priority="10" operator="equal">
      <formula>#REF!</formula>
    </cfRule>
    <cfRule type="cellIs" dxfId="2367" priority="11" operator="equal">
      <formula>#REF!</formula>
    </cfRule>
    <cfRule type="cellIs" dxfId="2366" priority="12" operator="equal">
      <formula>#REF!</formula>
    </cfRule>
    <cfRule type="cellIs" dxfId="2365" priority="13" operator="equal">
      <formula>#REF!</formula>
    </cfRule>
  </conditionalFormatting>
  <conditionalFormatting sqref="A2:A11">
    <cfRule type="cellIs" dxfId="2364" priority="4" operator="equal">
      <formula>#REF!</formula>
    </cfRule>
    <cfRule type="cellIs" dxfId="2363" priority="5" operator="equal">
      <formula>#REF!</formula>
    </cfRule>
    <cfRule type="cellIs" dxfId="2362" priority="6" operator="equal">
      <formula>#REF!</formula>
    </cfRule>
    <cfRule type="cellIs" dxfId="2361" priority="7" operator="equal">
      <formula>#REF!</formula>
    </cfRule>
    <cfRule type="cellIs" dxfId="2360" priority="8" operator="equal">
      <formula>#REF!</formula>
    </cfRule>
  </conditionalFormatting>
  <conditionalFormatting sqref="H3:U5 O2:U2 H6:I11 B2:K2 B3:G11">
    <cfRule type="cellIs" dxfId="2359" priority="24" operator="equal">
      <formula>#REF!</formula>
    </cfRule>
    <cfRule type="cellIs" dxfId="2358" priority="25" operator="equal">
      <formula>#REF!</formula>
    </cfRule>
    <cfRule type="cellIs" dxfId="2357" priority="26" operator="equal">
      <formula>#REF!</formula>
    </cfRule>
    <cfRule type="cellIs" dxfId="2356" priority="27" operator="equal">
      <formula>#REF!</formula>
    </cfRule>
    <cfRule type="cellIs" dxfId="23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487528-993D-4D72-88D6-1DD259050A0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0C7797E-A83B-4788-AE99-50FE6D109C8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46356D9-07E1-4AFE-8F47-73D7C4ADD15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base15!K28</f>
        <v>5</v>
      </c>
      <c r="C2" s="36">
        <f>base15!L28</f>
        <v>2</v>
      </c>
      <c r="D2" s="36">
        <f>base15!M28</f>
        <v>13</v>
      </c>
      <c r="E2" s="36">
        <f>base15!N28</f>
        <v>8</v>
      </c>
      <c r="F2" s="36">
        <f>base15!O28</f>
        <v>12</v>
      </c>
      <c r="G2" s="36">
        <f>base15!P28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base15!K29</f>
        <v>3</v>
      </c>
      <c r="C3" s="36">
        <f>base15!L29</f>
        <v>14</v>
      </c>
      <c r="D3" s="36">
        <f>base15!M29</f>
        <v>2</v>
      </c>
      <c r="E3" s="36">
        <f>base15!N29</f>
        <v>5</v>
      </c>
      <c r="F3" s="36">
        <f>base15!O29</f>
        <v>12</v>
      </c>
      <c r="G3" s="36">
        <f>base15!P29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base15!K30</f>
        <v>6</v>
      </c>
      <c r="C4" s="36">
        <f>base15!L30</f>
        <v>14</v>
      </c>
      <c r="D4" s="36">
        <f>base15!M30</f>
        <v>5</v>
      </c>
      <c r="E4" s="36">
        <f>base15!N30</f>
        <v>8</v>
      </c>
      <c r="F4" s="36">
        <f>base15!O30</f>
        <v>12</v>
      </c>
      <c r="G4" s="36">
        <f>base15!P30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base15!K31</f>
        <v>14</v>
      </c>
      <c r="C5" s="36">
        <f>base15!L31</f>
        <v>2</v>
      </c>
      <c r="D5" s="36">
        <f>base15!M31</f>
        <v>13</v>
      </c>
      <c r="E5" s="36">
        <f>base15!N31</f>
        <v>8</v>
      </c>
      <c r="F5" s="36">
        <f>base15!O31</f>
        <v>12</v>
      </c>
      <c r="G5" s="36">
        <f>base15!P31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base15!K32</f>
        <v>3</v>
      </c>
      <c r="C6" s="36">
        <f>base15!L32</f>
        <v>14</v>
      </c>
      <c r="D6" s="36">
        <f>base15!M32</f>
        <v>2</v>
      </c>
      <c r="E6" s="36">
        <f>base15!N32</f>
        <v>13</v>
      </c>
      <c r="F6" s="36">
        <f>base15!O32</f>
        <v>12</v>
      </c>
      <c r="G6" s="36">
        <f>base15!P32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base15!K33</f>
        <v>7</v>
      </c>
      <c r="C7" s="36">
        <f>base15!L33</f>
        <v>1</v>
      </c>
      <c r="D7" s="36">
        <f>base15!M33</f>
        <v>6</v>
      </c>
      <c r="E7" s="36">
        <f>base15!N33</f>
        <v>2</v>
      </c>
      <c r="F7" s="36">
        <f>base15!O33</f>
        <v>8</v>
      </c>
      <c r="G7" s="36">
        <f>base15!P33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base15!K34</f>
        <v>14</v>
      </c>
      <c r="C8" s="36">
        <f>base15!L34</f>
        <v>2</v>
      </c>
      <c r="D8" s="36">
        <f>base15!M34</f>
        <v>5</v>
      </c>
      <c r="E8" s="36">
        <f>base15!N34</f>
        <v>8</v>
      </c>
      <c r="F8" s="36">
        <f>base15!O34</f>
        <v>12</v>
      </c>
      <c r="G8" s="36">
        <f>base15!P34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base15!K35</f>
        <v>13</v>
      </c>
      <c r="C9" s="36">
        <f>base15!L35</f>
        <v>14</v>
      </c>
      <c r="D9" s="36">
        <f>base15!M35</f>
        <v>5</v>
      </c>
      <c r="E9" s="36">
        <f>base15!N35</f>
        <v>8</v>
      </c>
      <c r="F9" s="36">
        <f>base15!O35</f>
        <v>12</v>
      </c>
      <c r="G9" s="36">
        <f>base15!P35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base15!K36</f>
        <v>11</v>
      </c>
      <c r="C10" s="36">
        <f>base15!L36</f>
        <v>6</v>
      </c>
      <c r="D10" s="36">
        <f>base15!M36</f>
        <v>5</v>
      </c>
      <c r="E10" s="36">
        <f>base15!N36</f>
        <v>8</v>
      </c>
      <c r="F10" s="36">
        <f>base15!O36</f>
        <v>12</v>
      </c>
      <c r="G10" s="36">
        <f>base15!P36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base15!K37</f>
        <v>14</v>
      </c>
      <c r="C11" s="36">
        <f>base15!L37</f>
        <v>2</v>
      </c>
      <c r="D11" s="36">
        <f>base15!M37</f>
        <v>13</v>
      </c>
      <c r="E11" s="36">
        <f>base15!N37</f>
        <v>8</v>
      </c>
      <c r="F11" s="36">
        <f>base15!O37</f>
        <v>12</v>
      </c>
      <c r="G11" s="36">
        <f>base15!P37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351" priority="14" operator="equal">
      <formula>#REF!</formula>
    </cfRule>
    <cfRule type="cellIs" dxfId="2350" priority="15" operator="equal">
      <formula>#REF!</formula>
    </cfRule>
    <cfRule type="cellIs" dxfId="2349" priority="16" operator="equal">
      <formula>#REF!</formula>
    </cfRule>
    <cfRule type="cellIs" dxfId="2348" priority="17" operator="equal">
      <formula>#REF!</formula>
    </cfRule>
    <cfRule type="cellIs" dxfId="2347" priority="18" operator="equal">
      <formula>#REF!</formula>
    </cfRule>
  </conditionalFormatting>
  <conditionalFormatting sqref="B1:P1">
    <cfRule type="cellIs" dxfId="2346" priority="19" operator="equal">
      <formula>#REF!</formula>
    </cfRule>
    <cfRule type="cellIs" dxfId="2345" priority="20" operator="equal">
      <formula>#REF!</formula>
    </cfRule>
    <cfRule type="cellIs" dxfId="2344" priority="21" operator="equal">
      <formula>#REF!</formula>
    </cfRule>
    <cfRule type="cellIs" dxfId="2343" priority="22" operator="equal">
      <formula>#REF!</formula>
    </cfRule>
    <cfRule type="cellIs" dxfId="2342" priority="23" operator="equal">
      <formula>#REF!</formula>
    </cfRule>
  </conditionalFormatting>
  <conditionalFormatting sqref="A2:A11">
    <cfRule type="cellIs" dxfId="2341" priority="9" operator="equal">
      <formula>#REF!</formula>
    </cfRule>
    <cfRule type="cellIs" dxfId="2340" priority="10" operator="equal">
      <formula>#REF!</formula>
    </cfRule>
    <cfRule type="cellIs" dxfId="2339" priority="11" operator="equal">
      <formula>#REF!</formula>
    </cfRule>
    <cfRule type="cellIs" dxfId="2338" priority="12" operator="equal">
      <formula>#REF!</formula>
    </cfRule>
    <cfRule type="cellIs" dxfId="2337" priority="13" operator="equal">
      <formula>#REF!</formula>
    </cfRule>
  </conditionalFormatting>
  <conditionalFormatting sqref="A2:A11">
    <cfRule type="cellIs" dxfId="2336" priority="4" operator="equal">
      <formula>#REF!</formula>
    </cfRule>
    <cfRule type="cellIs" dxfId="2335" priority="5" operator="equal">
      <formula>#REF!</formula>
    </cfRule>
    <cfRule type="cellIs" dxfId="2334" priority="6" operator="equal">
      <formula>#REF!</formula>
    </cfRule>
    <cfRule type="cellIs" dxfId="2333" priority="7" operator="equal">
      <formula>#REF!</formula>
    </cfRule>
    <cfRule type="cellIs" dxfId="2332" priority="8" operator="equal">
      <formula>#REF!</formula>
    </cfRule>
  </conditionalFormatting>
  <conditionalFormatting sqref="H3:U5 O2:U2 H6:I11 B2:K2 B3:G11">
    <cfRule type="cellIs" dxfId="2331" priority="24" operator="equal">
      <formula>#REF!</formula>
    </cfRule>
    <cfRule type="cellIs" dxfId="2330" priority="25" operator="equal">
      <formula>#REF!</formula>
    </cfRule>
    <cfRule type="cellIs" dxfId="2329" priority="26" operator="equal">
      <formula>#REF!</formula>
    </cfRule>
    <cfRule type="cellIs" dxfId="2328" priority="27" operator="equal">
      <formula>#REF!</formula>
    </cfRule>
    <cfRule type="cellIs" dxfId="23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A3DDEB-00C3-4521-8064-FD1D7D0838B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7F67644-8C73-4AAE-BA66-4A5B6CA8E95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5BD5351-E772-44E6-BE2D-51D5BE5FEA1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base15!K29</f>
        <v>3</v>
      </c>
      <c r="C2" s="36">
        <f>base15!L29</f>
        <v>14</v>
      </c>
      <c r="D2" s="36">
        <f>base15!M29</f>
        <v>2</v>
      </c>
      <c r="E2" s="36">
        <f>base15!N29</f>
        <v>5</v>
      </c>
      <c r="F2" s="36">
        <f>base15!O29</f>
        <v>12</v>
      </c>
      <c r="G2" s="36">
        <f>base15!P29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base15!K30</f>
        <v>6</v>
      </c>
      <c r="C3" s="36">
        <f>base15!L30</f>
        <v>14</v>
      </c>
      <c r="D3" s="36">
        <f>base15!M30</f>
        <v>5</v>
      </c>
      <c r="E3" s="36">
        <f>base15!N30</f>
        <v>8</v>
      </c>
      <c r="F3" s="36">
        <f>base15!O30</f>
        <v>12</v>
      </c>
      <c r="G3" s="36">
        <f>base15!P30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base15!K31</f>
        <v>14</v>
      </c>
      <c r="C4" s="36">
        <f>base15!L31</f>
        <v>2</v>
      </c>
      <c r="D4" s="36">
        <f>base15!M31</f>
        <v>13</v>
      </c>
      <c r="E4" s="36">
        <f>base15!N31</f>
        <v>8</v>
      </c>
      <c r="F4" s="36">
        <f>base15!O31</f>
        <v>12</v>
      </c>
      <c r="G4" s="36">
        <f>base15!P31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base15!K32</f>
        <v>3</v>
      </c>
      <c r="C5" s="36">
        <f>base15!L32</f>
        <v>14</v>
      </c>
      <c r="D5" s="36">
        <f>base15!M32</f>
        <v>2</v>
      </c>
      <c r="E5" s="36">
        <f>base15!N32</f>
        <v>13</v>
      </c>
      <c r="F5" s="36">
        <f>base15!O32</f>
        <v>12</v>
      </c>
      <c r="G5" s="36">
        <f>base15!P32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base15!K33</f>
        <v>7</v>
      </c>
      <c r="C6" s="36">
        <f>base15!L33</f>
        <v>1</v>
      </c>
      <c r="D6" s="36">
        <f>base15!M33</f>
        <v>6</v>
      </c>
      <c r="E6" s="36">
        <f>base15!N33</f>
        <v>2</v>
      </c>
      <c r="F6" s="36">
        <f>base15!O33</f>
        <v>8</v>
      </c>
      <c r="G6" s="36">
        <f>base15!P33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base15!K34</f>
        <v>14</v>
      </c>
      <c r="C7" s="36">
        <f>base15!L34</f>
        <v>2</v>
      </c>
      <c r="D7" s="36">
        <f>base15!M34</f>
        <v>5</v>
      </c>
      <c r="E7" s="36">
        <f>base15!N34</f>
        <v>8</v>
      </c>
      <c r="F7" s="36">
        <f>base15!O34</f>
        <v>12</v>
      </c>
      <c r="G7" s="36">
        <f>base15!P34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base15!K35</f>
        <v>13</v>
      </c>
      <c r="C8" s="36">
        <f>base15!L35</f>
        <v>14</v>
      </c>
      <c r="D8" s="36">
        <f>base15!M35</f>
        <v>5</v>
      </c>
      <c r="E8" s="36">
        <f>base15!N35</f>
        <v>8</v>
      </c>
      <c r="F8" s="36">
        <f>base15!O35</f>
        <v>12</v>
      </c>
      <c r="G8" s="36">
        <f>base15!P35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base15!K36</f>
        <v>11</v>
      </c>
      <c r="C9" s="36">
        <f>base15!L36</f>
        <v>6</v>
      </c>
      <c r="D9" s="36">
        <f>base15!M36</f>
        <v>5</v>
      </c>
      <c r="E9" s="36">
        <f>base15!N36</f>
        <v>8</v>
      </c>
      <c r="F9" s="36">
        <f>base15!O36</f>
        <v>12</v>
      </c>
      <c r="G9" s="36">
        <f>base15!P36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base15!K37</f>
        <v>14</v>
      </c>
      <c r="C10" s="36">
        <f>base15!L37</f>
        <v>2</v>
      </c>
      <c r="D10" s="36">
        <f>base15!M37</f>
        <v>13</v>
      </c>
      <c r="E10" s="36">
        <f>base15!N37</f>
        <v>8</v>
      </c>
      <c r="F10" s="36">
        <f>base15!O37</f>
        <v>12</v>
      </c>
      <c r="G10" s="36">
        <f>base15!P37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base15!K38</f>
        <v>11</v>
      </c>
      <c r="C11" s="36">
        <f>base15!L38</f>
        <v>6</v>
      </c>
      <c r="D11" s="36">
        <f>base15!M38</f>
        <v>5</v>
      </c>
      <c r="E11" s="36">
        <f>base15!N38</f>
        <v>8</v>
      </c>
      <c r="F11" s="36">
        <f>base15!O38</f>
        <v>12</v>
      </c>
      <c r="G11" s="36">
        <f>base15!P38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323" priority="14" operator="equal">
      <formula>#REF!</formula>
    </cfRule>
    <cfRule type="cellIs" dxfId="2322" priority="15" operator="equal">
      <formula>#REF!</formula>
    </cfRule>
    <cfRule type="cellIs" dxfId="2321" priority="16" operator="equal">
      <formula>#REF!</formula>
    </cfRule>
    <cfRule type="cellIs" dxfId="2320" priority="17" operator="equal">
      <formula>#REF!</formula>
    </cfRule>
    <cfRule type="cellIs" dxfId="2319" priority="18" operator="equal">
      <formula>#REF!</formula>
    </cfRule>
  </conditionalFormatting>
  <conditionalFormatting sqref="B1:P1">
    <cfRule type="cellIs" dxfId="2318" priority="19" operator="equal">
      <formula>#REF!</formula>
    </cfRule>
    <cfRule type="cellIs" dxfId="2317" priority="20" operator="equal">
      <formula>#REF!</formula>
    </cfRule>
    <cfRule type="cellIs" dxfId="2316" priority="21" operator="equal">
      <formula>#REF!</formula>
    </cfRule>
    <cfRule type="cellIs" dxfId="2315" priority="22" operator="equal">
      <formula>#REF!</formula>
    </cfRule>
    <cfRule type="cellIs" dxfId="2314" priority="23" operator="equal">
      <formula>#REF!</formula>
    </cfRule>
  </conditionalFormatting>
  <conditionalFormatting sqref="A2:A11">
    <cfRule type="cellIs" dxfId="2313" priority="9" operator="equal">
      <formula>#REF!</formula>
    </cfRule>
    <cfRule type="cellIs" dxfId="2312" priority="10" operator="equal">
      <formula>#REF!</formula>
    </cfRule>
    <cfRule type="cellIs" dxfId="2311" priority="11" operator="equal">
      <formula>#REF!</formula>
    </cfRule>
    <cfRule type="cellIs" dxfId="2310" priority="12" operator="equal">
      <formula>#REF!</formula>
    </cfRule>
    <cfRule type="cellIs" dxfId="2309" priority="13" operator="equal">
      <formula>#REF!</formula>
    </cfRule>
  </conditionalFormatting>
  <conditionalFormatting sqref="A2:A11">
    <cfRule type="cellIs" dxfId="2308" priority="4" operator="equal">
      <formula>#REF!</formula>
    </cfRule>
    <cfRule type="cellIs" dxfId="2307" priority="5" operator="equal">
      <formula>#REF!</formula>
    </cfRule>
    <cfRule type="cellIs" dxfId="2306" priority="6" operator="equal">
      <formula>#REF!</formula>
    </cfRule>
    <cfRule type="cellIs" dxfId="2305" priority="7" operator="equal">
      <formula>#REF!</formula>
    </cfRule>
    <cfRule type="cellIs" dxfId="2304" priority="8" operator="equal">
      <formula>#REF!</formula>
    </cfRule>
  </conditionalFormatting>
  <conditionalFormatting sqref="H3:U5 O2:U2 H6:I11 B2:K2 B3:G11">
    <cfRule type="cellIs" dxfId="2303" priority="24" operator="equal">
      <formula>#REF!</formula>
    </cfRule>
    <cfRule type="cellIs" dxfId="2302" priority="25" operator="equal">
      <formula>#REF!</formula>
    </cfRule>
    <cfRule type="cellIs" dxfId="2301" priority="26" operator="equal">
      <formula>#REF!</formula>
    </cfRule>
    <cfRule type="cellIs" dxfId="2300" priority="27" operator="equal">
      <formula>#REF!</formula>
    </cfRule>
    <cfRule type="cellIs" dxfId="22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28D3C66-503F-428A-BA43-05917117FE2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C72046B-D8D1-4E5A-8E80-6A1AE7462B1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27B8082-47DC-42A8-877D-DBED17C306F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base15!K13</f>
        <v>7</v>
      </c>
      <c r="C2" s="36">
        <f>base15!L13</f>
        <v>12</v>
      </c>
      <c r="D2" s="36">
        <f>base15!M13</f>
        <v>13</v>
      </c>
      <c r="E2" s="36">
        <f>base15!N13</f>
        <v>15</v>
      </c>
      <c r="F2" s="36">
        <f>base15!O13</f>
        <v>8</v>
      </c>
      <c r="G2" s="36">
        <f>base15!P13</f>
        <v>14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base15!K14</f>
        <v>10</v>
      </c>
      <c r="C3" s="36">
        <f>base15!L14</f>
        <v>7</v>
      </c>
      <c r="D3" s="36">
        <f>base15!M14</f>
        <v>12</v>
      </c>
      <c r="E3" s="36">
        <f>base15!N14</f>
        <v>14</v>
      </c>
      <c r="F3" s="36">
        <f>base15!O14</f>
        <v>11</v>
      </c>
      <c r="G3" s="36">
        <f>base15!P14</f>
        <v>9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base15!K15</f>
        <v>11</v>
      </c>
      <c r="C4" s="36">
        <f>base15!L15</f>
        <v>2</v>
      </c>
      <c r="D4" s="36">
        <f>base15!M15</f>
        <v>1</v>
      </c>
      <c r="E4" s="36">
        <f>base15!N15</f>
        <v>13</v>
      </c>
      <c r="F4" s="36">
        <f>base15!O15</f>
        <v>8</v>
      </c>
      <c r="G4" s="36">
        <f>base15!P15</f>
        <v>12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base15!K16</f>
        <v>9</v>
      </c>
      <c r="C5" s="36">
        <f>base15!L16</f>
        <v>12</v>
      </c>
      <c r="D5" s="36">
        <f>base15!M16</f>
        <v>7</v>
      </c>
      <c r="E5" s="36">
        <f>base15!N16</f>
        <v>13</v>
      </c>
      <c r="F5" s="36">
        <f>base15!O16</f>
        <v>14</v>
      </c>
      <c r="G5" s="36">
        <f>base15!P16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base15!K17</f>
        <v>11</v>
      </c>
      <c r="C6" s="36">
        <f>base15!L17</f>
        <v>7</v>
      </c>
      <c r="D6" s="36">
        <f>base15!M17</f>
        <v>15</v>
      </c>
      <c r="E6" s="36">
        <f>base15!N17</f>
        <v>14</v>
      </c>
      <c r="F6" s="36">
        <f>base15!O17</f>
        <v>9</v>
      </c>
      <c r="G6" s="36">
        <f>base15!P17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base15!K18</f>
        <v>7</v>
      </c>
      <c r="C7" s="36">
        <f>base15!L18</f>
        <v>10</v>
      </c>
      <c r="D7" s="36">
        <f>base15!M18</f>
        <v>14</v>
      </c>
      <c r="E7" s="36">
        <f>base15!N18</f>
        <v>9</v>
      </c>
      <c r="F7" s="36">
        <f>base15!O18</f>
        <v>12</v>
      </c>
      <c r="G7" s="36">
        <f>base15!P18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base15!K19</f>
        <v>11</v>
      </c>
      <c r="C8" s="36">
        <f>base15!L19</f>
        <v>8</v>
      </c>
      <c r="D8" s="36">
        <f>base15!M19</f>
        <v>13</v>
      </c>
      <c r="E8" s="36">
        <f>base15!N19</f>
        <v>14</v>
      </c>
      <c r="F8" s="36">
        <f>base15!O19</f>
        <v>10</v>
      </c>
      <c r="G8" s="36">
        <f>base15!P19</f>
        <v>12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base15!K20</f>
        <v>18</v>
      </c>
      <c r="C9" s="36">
        <f>base15!L20</f>
        <v>17</v>
      </c>
      <c r="D9" s="36">
        <f>base15!M20</f>
        <v>8</v>
      </c>
      <c r="E9" s="36">
        <f>base15!N20</f>
        <v>16</v>
      </c>
      <c r="F9" s="36">
        <f>base15!O20</f>
        <v>13</v>
      </c>
      <c r="G9" s="36">
        <f>base15!P20</f>
        <v>11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base15!K21</f>
        <v>7</v>
      </c>
      <c r="C10" s="36">
        <f>base15!L21</f>
        <v>17</v>
      </c>
      <c r="D10" s="36">
        <f>base15!M21</f>
        <v>15</v>
      </c>
      <c r="E10" s="36">
        <f>base15!N21</f>
        <v>10</v>
      </c>
      <c r="F10" s="36">
        <f>base15!O21</f>
        <v>4</v>
      </c>
      <c r="G10" s="36">
        <f>base15!P21</f>
        <v>2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base15!K22</f>
        <v>7</v>
      </c>
      <c r="C11" s="36">
        <f>base15!L22</f>
        <v>12</v>
      </c>
      <c r="D11" s="36">
        <f>base15!M22</f>
        <v>4</v>
      </c>
      <c r="E11" s="36">
        <f>base15!N22</f>
        <v>5</v>
      </c>
      <c r="F11" s="36">
        <f>base15!O22</f>
        <v>6</v>
      </c>
      <c r="G11" s="36">
        <f>base15!P22</f>
        <v>13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99" priority="14" operator="equal">
      <formula>#REF!</formula>
    </cfRule>
    <cfRule type="cellIs" dxfId="2798" priority="15" operator="equal">
      <formula>#REF!</formula>
    </cfRule>
    <cfRule type="cellIs" dxfId="2797" priority="16" operator="equal">
      <formula>#REF!</formula>
    </cfRule>
    <cfRule type="cellIs" dxfId="2796" priority="17" operator="equal">
      <formula>#REF!</formula>
    </cfRule>
    <cfRule type="cellIs" dxfId="2795" priority="18" operator="equal">
      <formula>#REF!</formula>
    </cfRule>
  </conditionalFormatting>
  <conditionalFormatting sqref="B1:P1">
    <cfRule type="cellIs" dxfId="2794" priority="19" operator="equal">
      <formula>#REF!</formula>
    </cfRule>
    <cfRule type="cellIs" dxfId="2793" priority="20" operator="equal">
      <formula>#REF!</formula>
    </cfRule>
    <cfRule type="cellIs" dxfId="2792" priority="21" operator="equal">
      <formula>#REF!</formula>
    </cfRule>
    <cfRule type="cellIs" dxfId="2791" priority="22" operator="equal">
      <formula>#REF!</formula>
    </cfRule>
    <cfRule type="cellIs" dxfId="2790" priority="23" operator="equal">
      <formula>#REF!</formula>
    </cfRule>
  </conditionalFormatting>
  <conditionalFormatting sqref="A2:A11">
    <cfRule type="cellIs" dxfId="2789" priority="9" operator="equal">
      <formula>#REF!</formula>
    </cfRule>
    <cfRule type="cellIs" dxfId="2788" priority="10" operator="equal">
      <formula>#REF!</formula>
    </cfRule>
    <cfRule type="cellIs" dxfId="2787" priority="11" operator="equal">
      <formula>#REF!</formula>
    </cfRule>
    <cfRule type="cellIs" dxfId="2786" priority="12" operator="equal">
      <formula>#REF!</formula>
    </cfRule>
    <cfRule type="cellIs" dxfId="2785" priority="13" operator="equal">
      <formula>#REF!</formula>
    </cfRule>
  </conditionalFormatting>
  <conditionalFormatting sqref="A2:A11">
    <cfRule type="cellIs" dxfId="2784" priority="4" operator="equal">
      <formula>#REF!</formula>
    </cfRule>
    <cfRule type="cellIs" dxfId="2783" priority="5" operator="equal">
      <formula>#REF!</formula>
    </cfRule>
    <cfRule type="cellIs" dxfId="2782" priority="6" operator="equal">
      <formula>#REF!</formula>
    </cfRule>
    <cfRule type="cellIs" dxfId="2781" priority="7" operator="equal">
      <formula>#REF!</formula>
    </cfRule>
    <cfRule type="cellIs" dxfId="2780" priority="8" operator="equal">
      <formula>#REF!</formula>
    </cfRule>
  </conditionalFormatting>
  <conditionalFormatting sqref="H3:U5 O2:U2 B2:K2 H6:I11 B3:G11">
    <cfRule type="cellIs" dxfId="2779" priority="24" operator="equal">
      <formula>#REF!</formula>
    </cfRule>
    <cfRule type="cellIs" dxfId="2778" priority="25" operator="equal">
      <formula>#REF!</formula>
    </cfRule>
    <cfRule type="cellIs" dxfId="2777" priority="26" operator="equal">
      <formula>#REF!</formula>
    </cfRule>
    <cfRule type="cellIs" dxfId="2776" priority="27" operator="equal">
      <formula>#REF!</formula>
    </cfRule>
    <cfRule type="cellIs" dxfId="27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4C338C-D422-4A7E-8634-C26F0EEAEA9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9ACD2F3-F57B-4F8D-8421-C2EC505B375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FCA7AC7-63A1-44FA-8975-397051C9C02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base15!K30</f>
        <v>6</v>
      </c>
      <c r="C2" s="36">
        <f>base15!L30</f>
        <v>14</v>
      </c>
      <c r="D2" s="36">
        <f>base15!M30</f>
        <v>5</v>
      </c>
      <c r="E2" s="36">
        <f>base15!N30</f>
        <v>8</v>
      </c>
      <c r="F2" s="36">
        <f>base15!O30</f>
        <v>12</v>
      </c>
      <c r="G2" s="36">
        <f>base15!P30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base15!K31</f>
        <v>14</v>
      </c>
      <c r="C3" s="36">
        <f>base15!L31</f>
        <v>2</v>
      </c>
      <c r="D3" s="36">
        <f>base15!M31</f>
        <v>13</v>
      </c>
      <c r="E3" s="36">
        <f>base15!N31</f>
        <v>8</v>
      </c>
      <c r="F3" s="36">
        <f>base15!O31</f>
        <v>12</v>
      </c>
      <c r="G3" s="36">
        <f>base15!P31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base15!K32</f>
        <v>3</v>
      </c>
      <c r="C4" s="36">
        <f>base15!L32</f>
        <v>14</v>
      </c>
      <c r="D4" s="36">
        <f>base15!M32</f>
        <v>2</v>
      </c>
      <c r="E4" s="36">
        <f>base15!N32</f>
        <v>13</v>
      </c>
      <c r="F4" s="36">
        <f>base15!O32</f>
        <v>12</v>
      </c>
      <c r="G4" s="36">
        <f>base15!P32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base15!K33</f>
        <v>7</v>
      </c>
      <c r="C5" s="36">
        <f>base15!L33</f>
        <v>1</v>
      </c>
      <c r="D5" s="36">
        <f>base15!M33</f>
        <v>6</v>
      </c>
      <c r="E5" s="36">
        <f>base15!N33</f>
        <v>2</v>
      </c>
      <c r="F5" s="36">
        <f>base15!O33</f>
        <v>8</v>
      </c>
      <c r="G5" s="36">
        <f>base15!P33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base15!K34</f>
        <v>14</v>
      </c>
      <c r="C6" s="36">
        <f>base15!L34</f>
        <v>2</v>
      </c>
      <c r="D6" s="36">
        <f>base15!M34</f>
        <v>5</v>
      </c>
      <c r="E6" s="36">
        <f>base15!N34</f>
        <v>8</v>
      </c>
      <c r="F6" s="36">
        <f>base15!O34</f>
        <v>12</v>
      </c>
      <c r="G6" s="36">
        <f>base15!P34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base15!K35</f>
        <v>13</v>
      </c>
      <c r="C7" s="36">
        <f>base15!L35</f>
        <v>14</v>
      </c>
      <c r="D7" s="36">
        <f>base15!M35</f>
        <v>5</v>
      </c>
      <c r="E7" s="36">
        <f>base15!N35</f>
        <v>8</v>
      </c>
      <c r="F7" s="36">
        <f>base15!O35</f>
        <v>12</v>
      </c>
      <c r="G7" s="36">
        <f>base15!P35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base15!K36</f>
        <v>11</v>
      </c>
      <c r="C8" s="36">
        <f>base15!L36</f>
        <v>6</v>
      </c>
      <c r="D8" s="36">
        <f>base15!M36</f>
        <v>5</v>
      </c>
      <c r="E8" s="36">
        <f>base15!N36</f>
        <v>8</v>
      </c>
      <c r="F8" s="36">
        <f>base15!O36</f>
        <v>12</v>
      </c>
      <c r="G8" s="36">
        <f>base15!P36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base15!K37</f>
        <v>14</v>
      </c>
      <c r="C9" s="36">
        <f>base15!L37</f>
        <v>2</v>
      </c>
      <c r="D9" s="36">
        <f>base15!M37</f>
        <v>13</v>
      </c>
      <c r="E9" s="36">
        <f>base15!N37</f>
        <v>8</v>
      </c>
      <c r="F9" s="36">
        <f>base15!O37</f>
        <v>12</v>
      </c>
      <c r="G9" s="36">
        <f>base15!P37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base15!K38</f>
        <v>11</v>
      </c>
      <c r="C10" s="36">
        <f>base15!L38</f>
        <v>6</v>
      </c>
      <c r="D10" s="36">
        <f>base15!M38</f>
        <v>5</v>
      </c>
      <c r="E10" s="36">
        <f>base15!N38</f>
        <v>8</v>
      </c>
      <c r="F10" s="36">
        <f>base15!O38</f>
        <v>12</v>
      </c>
      <c r="G10" s="36">
        <f>base15!P38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base15!K39</f>
        <v>2</v>
      </c>
      <c r="C11" s="36">
        <f>base15!L39</f>
        <v>14</v>
      </c>
      <c r="D11" s="36">
        <f>base15!M39</f>
        <v>5</v>
      </c>
      <c r="E11" s="36">
        <f>base15!N39</f>
        <v>8</v>
      </c>
      <c r="F11" s="36">
        <f>base15!O39</f>
        <v>12</v>
      </c>
      <c r="G11" s="36">
        <f>base15!P39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95" priority="14" operator="equal">
      <formula>#REF!</formula>
    </cfRule>
    <cfRule type="cellIs" dxfId="2294" priority="15" operator="equal">
      <formula>#REF!</formula>
    </cfRule>
    <cfRule type="cellIs" dxfId="2293" priority="16" operator="equal">
      <formula>#REF!</formula>
    </cfRule>
    <cfRule type="cellIs" dxfId="2292" priority="17" operator="equal">
      <formula>#REF!</formula>
    </cfRule>
    <cfRule type="cellIs" dxfId="2291" priority="18" operator="equal">
      <formula>#REF!</formula>
    </cfRule>
  </conditionalFormatting>
  <conditionalFormatting sqref="B1:P1">
    <cfRule type="cellIs" dxfId="2290" priority="19" operator="equal">
      <formula>#REF!</formula>
    </cfRule>
    <cfRule type="cellIs" dxfId="2289" priority="20" operator="equal">
      <formula>#REF!</formula>
    </cfRule>
    <cfRule type="cellIs" dxfId="2288" priority="21" operator="equal">
      <formula>#REF!</formula>
    </cfRule>
    <cfRule type="cellIs" dxfId="2287" priority="22" operator="equal">
      <formula>#REF!</formula>
    </cfRule>
    <cfRule type="cellIs" dxfId="2286" priority="23" operator="equal">
      <formula>#REF!</formula>
    </cfRule>
  </conditionalFormatting>
  <conditionalFormatting sqref="A2:A11">
    <cfRule type="cellIs" dxfId="2285" priority="9" operator="equal">
      <formula>#REF!</formula>
    </cfRule>
    <cfRule type="cellIs" dxfId="2284" priority="10" operator="equal">
      <formula>#REF!</formula>
    </cfRule>
    <cfRule type="cellIs" dxfId="2283" priority="11" operator="equal">
      <formula>#REF!</formula>
    </cfRule>
    <cfRule type="cellIs" dxfId="2282" priority="12" operator="equal">
      <formula>#REF!</formula>
    </cfRule>
    <cfRule type="cellIs" dxfId="2281" priority="13" operator="equal">
      <formula>#REF!</formula>
    </cfRule>
  </conditionalFormatting>
  <conditionalFormatting sqref="A2:A11">
    <cfRule type="cellIs" dxfId="2280" priority="4" operator="equal">
      <formula>#REF!</formula>
    </cfRule>
    <cfRule type="cellIs" dxfId="2279" priority="5" operator="equal">
      <formula>#REF!</formula>
    </cfRule>
    <cfRule type="cellIs" dxfId="2278" priority="6" operator="equal">
      <formula>#REF!</formula>
    </cfRule>
    <cfRule type="cellIs" dxfId="2277" priority="7" operator="equal">
      <formula>#REF!</formula>
    </cfRule>
    <cfRule type="cellIs" dxfId="2276" priority="8" operator="equal">
      <formula>#REF!</formula>
    </cfRule>
  </conditionalFormatting>
  <conditionalFormatting sqref="H3:U5 O2:U2 H6:I11 B2:K2 B3:G11">
    <cfRule type="cellIs" dxfId="2275" priority="24" operator="equal">
      <formula>#REF!</formula>
    </cfRule>
    <cfRule type="cellIs" dxfId="2274" priority="25" operator="equal">
      <formula>#REF!</formula>
    </cfRule>
    <cfRule type="cellIs" dxfId="2273" priority="26" operator="equal">
      <formula>#REF!</formula>
    </cfRule>
    <cfRule type="cellIs" dxfId="2272" priority="27" operator="equal">
      <formula>#REF!</formula>
    </cfRule>
    <cfRule type="cellIs" dxfId="22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261C733-9ADA-4DA9-8239-3641CDB866B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612CF1D-51DD-4054-969D-04620C19953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BF851B8-377C-42F9-BDFD-0B7E2E2EC0C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base15!K31</f>
        <v>14</v>
      </c>
      <c r="C2" s="36">
        <f>base15!L31</f>
        <v>2</v>
      </c>
      <c r="D2" s="36">
        <f>base15!M31</f>
        <v>13</v>
      </c>
      <c r="E2" s="36">
        <f>base15!N31</f>
        <v>8</v>
      </c>
      <c r="F2" s="36">
        <f>base15!O31</f>
        <v>12</v>
      </c>
      <c r="G2" s="36">
        <f>base15!P31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base15!K32</f>
        <v>3</v>
      </c>
      <c r="C3" s="36">
        <f>base15!L32</f>
        <v>14</v>
      </c>
      <c r="D3" s="36">
        <f>base15!M32</f>
        <v>2</v>
      </c>
      <c r="E3" s="36">
        <f>base15!N32</f>
        <v>13</v>
      </c>
      <c r="F3" s="36">
        <f>base15!O32</f>
        <v>12</v>
      </c>
      <c r="G3" s="36">
        <f>base15!P32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base15!K33</f>
        <v>7</v>
      </c>
      <c r="C4" s="36">
        <f>base15!L33</f>
        <v>1</v>
      </c>
      <c r="D4" s="36">
        <f>base15!M33</f>
        <v>6</v>
      </c>
      <c r="E4" s="36">
        <f>base15!N33</f>
        <v>2</v>
      </c>
      <c r="F4" s="36">
        <f>base15!O33</f>
        <v>8</v>
      </c>
      <c r="G4" s="36">
        <f>base15!P33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base15!K34</f>
        <v>14</v>
      </c>
      <c r="C5" s="36">
        <f>base15!L34</f>
        <v>2</v>
      </c>
      <c r="D5" s="36">
        <f>base15!M34</f>
        <v>5</v>
      </c>
      <c r="E5" s="36">
        <f>base15!N34</f>
        <v>8</v>
      </c>
      <c r="F5" s="36">
        <f>base15!O34</f>
        <v>12</v>
      </c>
      <c r="G5" s="36">
        <f>base15!P34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base15!K35</f>
        <v>13</v>
      </c>
      <c r="C6" s="36">
        <f>base15!L35</f>
        <v>14</v>
      </c>
      <c r="D6" s="36">
        <f>base15!M35</f>
        <v>5</v>
      </c>
      <c r="E6" s="36">
        <f>base15!N35</f>
        <v>8</v>
      </c>
      <c r="F6" s="36">
        <f>base15!O35</f>
        <v>12</v>
      </c>
      <c r="G6" s="36">
        <f>base15!P35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base15!K36</f>
        <v>11</v>
      </c>
      <c r="C7" s="36">
        <f>base15!L36</f>
        <v>6</v>
      </c>
      <c r="D7" s="36">
        <f>base15!M36</f>
        <v>5</v>
      </c>
      <c r="E7" s="36">
        <f>base15!N36</f>
        <v>8</v>
      </c>
      <c r="F7" s="36">
        <f>base15!O36</f>
        <v>12</v>
      </c>
      <c r="G7" s="36">
        <f>base15!P36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base15!K37</f>
        <v>14</v>
      </c>
      <c r="C8" s="36">
        <f>base15!L37</f>
        <v>2</v>
      </c>
      <c r="D8" s="36">
        <f>base15!M37</f>
        <v>13</v>
      </c>
      <c r="E8" s="36">
        <f>base15!N37</f>
        <v>8</v>
      </c>
      <c r="F8" s="36">
        <f>base15!O37</f>
        <v>12</v>
      </c>
      <c r="G8" s="36">
        <f>base15!P37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base15!K38</f>
        <v>11</v>
      </c>
      <c r="C9" s="36">
        <f>base15!L38</f>
        <v>6</v>
      </c>
      <c r="D9" s="36">
        <f>base15!M38</f>
        <v>5</v>
      </c>
      <c r="E9" s="36">
        <f>base15!N38</f>
        <v>8</v>
      </c>
      <c r="F9" s="36">
        <f>base15!O38</f>
        <v>12</v>
      </c>
      <c r="G9" s="36">
        <f>base15!P38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base15!K39</f>
        <v>2</v>
      </c>
      <c r="C10" s="36">
        <f>base15!L39</f>
        <v>14</v>
      </c>
      <c r="D10" s="36">
        <f>base15!M39</f>
        <v>5</v>
      </c>
      <c r="E10" s="36">
        <f>base15!N39</f>
        <v>8</v>
      </c>
      <c r="F10" s="36">
        <f>base15!O39</f>
        <v>12</v>
      </c>
      <c r="G10" s="36">
        <f>base15!P39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base15!K40</f>
        <v>11</v>
      </c>
      <c r="C11" s="36">
        <f>base15!L40</f>
        <v>6</v>
      </c>
      <c r="D11" s="36">
        <f>base15!M40</f>
        <v>5</v>
      </c>
      <c r="E11" s="36">
        <f>base15!N40</f>
        <v>8</v>
      </c>
      <c r="F11" s="36">
        <f>base15!O40</f>
        <v>12</v>
      </c>
      <c r="G11" s="36">
        <f>base15!P40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67" priority="14" operator="equal">
      <formula>#REF!</formula>
    </cfRule>
    <cfRule type="cellIs" dxfId="2266" priority="15" operator="equal">
      <formula>#REF!</formula>
    </cfRule>
    <cfRule type="cellIs" dxfId="2265" priority="16" operator="equal">
      <formula>#REF!</formula>
    </cfRule>
    <cfRule type="cellIs" dxfId="2264" priority="17" operator="equal">
      <formula>#REF!</formula>
    </cfRule>
    <cfRule type="cellIs" dxfId="2263" priority="18" operator="equal">
      <formula>#REF!</formula>
    </cfRule>
  </conditionalFormatting>
  <conditionalFormatting sqref="B1:P1">
    <cfRule type="cellIs" dxfId="2262" priority="19" operator="equal">
      <formula>#REF!</formula>
    </cfRule>
    <cfRule type="cellIs" dxfId="2261" priority="20" operator="equal">
      <formula>#REF!</formula>
    </cfRule>
    <cfRule type="cellIs" dxfId="2260" priority="21" operator="equal">
      <formula>#REF!</formula>
    </cfRule>
    <cfRule type="cellIs" dxfId="2259" priority="22" operator="equal">
      <formula>#REF!</formula>
    </cfRule>
    <cfRule type="cellIs" dxfId="2258" priority="23" operator="equal">
      <formula>#REF!</formula>
    </cfRule>
  </conditionalFormatting>
  <conditionalFormatting sqref="A2:A11">
    <cfRule type="cellIs" dxfId="2257" priority="9" operator="equal">
      <formula>#REF!</formula>
    </cfRule>
    <cfRule type="cellIs" dxfId="2256" priority="10" operator="equal">
      <formula>#REF!</formula>
    </cfRule>
    <cfRule type="cellIs" dxfId="2255" priority="11" operator="equal">
      <formula>#REF!</formula>
    </cfRule>
    <cfRule type="cellIs" dxfId="2254" priority="12" operator="equal">
      <formula>#REF!</formula>
    </cfRule>
    <cfRule type="cellIs" dxfId="2253" priority="13" operator="equal">
      <formula>#REF!</formula>
    </cfRule>
  </conditionalFormatting>
  <conditionalFormatting sqref="A2:A11">
    <cfRule type="cellIs" dxfId="2252" priority="4" operator="equal">
      <formula>#REF!</formula>
    </cfRule>
    <cfRule type="cellIs" dxfId="2251" priority="5" operator="equal">
      <formula>#REF!</formula>
    </cfRule>
    <cfRule type="cellIs" dxfId="2250" priority="6" operator="equal">
      <formula>#REF!</formula>
    </cfRule>
    <cfRule type="cellIs" dxfId="2249" priority="7" operator="equal">
      <formula>#REF!</formula>
    </cfRule>
    <cfRule type="cellIs" dxfId="2248" priority="8" operator="equal">
      <formula>#REF!</formula>
    </cfRule>
  </conditionalFormatting>
  <conditionalFormatting sqref="H3:U5 O2:U2 H6:I11 B2:K2 B3:G11">
    <cfRule type="cellIs" dxfId="2247" priority="24" operator="equal">
      <formula>#REF!</formula>
    </cfRule>
    <cfRule type="cellIs" dxfId="2246" priority="25" operator="equal">
      <formula>#REF!</formula>
    </cfRule>
    <cfRule type="cellIs" dxfId="2245" priority="26" operator="equal">
      <formula>#REF!</formula>
    </cfRule>
    <cfRule type="cellIs" dxfId="2244" priority="27" operator="equal">
      <formula>#REF!</formula>
    </cfRule>
    <cfRule type="cellIs" dxfId="22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A7CE1B-2559-4B6D-9251-FD04D6655B3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8B122C8-2668-45C7-BB85-8202ED6FDE1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7736EE0-91F2-4028-9814-A927EA5B299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base15!K32</f>
        <v>3</v>
      </c>
      <c r="C2" s="36">
        <f>base15!L32</f>
        <v>14</v>
      </c>
      <c r="D2" s="36">
        <f>base15!M32</f>
        <v>2</v>
      </c>
      <c r="E2" s="36">
        <f>base15!N32</f>
        <v>13</v>
      </c>
      <c r="F2" s="36">
        <f>base15!O32</f>
        <v>12</v>
      </c>
      <c r="G2" s="36">
        <f>base15!P32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base15!K33</f>
        <v>7</v>
      </c>
      <c r="C3" s="36">
        <f>base15!L33</f>
        <v>1</v>
      </c>
      <c r="D3" s="36">
        <f>base15!M33</f>
        <v>6</v>
      </c>
      <c r="E3" s="36">
        <f>base15!N33</f>
        <v>2</v>
      </c>
      <c r="F3" s="36">
        <f>base15!O33</f>
        <v>8</v>
      </c>
      <c r="G3" s="36">
        <f>base15!P33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base15!K34</f>
        <v>14</v>
      </c>
      <c r="C4" s="36">
        <f>base15!L34</f>
        <v>2</v>
      </c>
      <c r="D4" s="36">
        <f>base15!M34</f>
        <v>5</v>
      </c>
      <c r="E4" s="36">
        <f>base15!N34</f>
        <v>8</v>
      </c>
      <c r="F4" s="36">
        <f>base15!O34</f>
        <v>12</v>
      </c>
      <c r="G4" s="36">
        <f>base15!P34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base15!K35</f>
        <v>13</v>
      </c>
      <c r="C5" s="36">
        <f>base15!L35</f>
        <v>14</v>
      </c>
      <c r="D5" s="36">
        <f>base15!M35</f>
        <v>5</v>
      </c>
      <c r="E5" s="36">
        <f>base15!N35</f>
        <v>8</v>
      </c>
      <c r="F5" s="36">
        <f>base15!O35</f>
        <v>12</v>
      </c>
      <c r="G5" s="36">
        <f>base15!P35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base15!K36</f>
        <v>11</v>
      </c>
      <c r="C6" s="36">
        <f>base15!L36</f>
        <v>6</v>
      </c>
      <c r="D6" s="36">
        <f>base15!M36</f>
        <v>5</v>
      </c>
      <c r="E6" s="36">
        <f>base15!N36</f>
        <v>8</v>
      </c>
      <c r="F6" s="36">
        <f>base15!O36</f>
        <v>12</v>
      </c>
      <c r="G6" s="36">
        <f>base15!P36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base15!K37</f>
        <v>14</v>
      </c>
      <c r="C7" s="36">
        <f>base15!L37</f>
        <v>2</v>
      </c>
      <c r="D7" s="36">
        <f>base15!M37</f>
        <v>13</v>
      </c>
      <c r="E7" s="36">
        <f>base15!N37</f>
        <v>8</v>
      </c>
      <c r="F7" s="36">
        <f>base15!O37</f>
        <v>12</v>
      </c>
      <c r="G7" s="36">
        <f>base15!P37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base15!K38</f>
        <v>11</v>
      </c>
      <c r="C8" s="36">
        <f>base15!L38</f>
        <v>6</v>
      </c>
      <c r="D8" s="36">
        <f>base15!M38</f>
        <v>5</v>
      </c>
      <c r="E8" s="36">
        <f>base15!N38</f>
        <v>8</v>
      </c>
      <c r="F8" s="36">
        <f>base15!O38</f>
        <v>12</v>
      </c>
      <c r="G8" s="36">
        <f>base15!P38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base15!K39</f>
        <v>2</v>
      </c>
      <c r="C9" s="36">
        <f>base15!L39</f>
        <v>14</v>
      </c>
      <c r="D9" s="36">
        <f>base15!M39</f>
        <v>5</v>
      </c>
      <c r="E9" s="36">
        <f>base15!N39</f>
        <v>8</v>
      </c>
      <c r="F9" s="36">
        <f>base15!O39</f>
        <v>12</v>
      </c>
      <c r="G9" s="36">
        <f>base15!P39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base15!K40</f>
        <v>11</v>
      </c>
      <c r="C10" s="36">
        <f>base15!L40</f>
        <v>6</v>
      </c>
      <c r="D10" s="36">
        <f>base15!M40</f>
        <v>5</v>
      </c>
      <c r="E10" s="36">
        <f>base15!N40</f>
        <v>8</v>
      </c>
      <c r="F10" s="36">
        <f>base15!O40</f>
        <v>12</v>
      </c>
      <c r="G10" s="36">
        <f>base15!P40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base15!K41</f>
        <v>13</v>
      </c>
      <c r="C11" s="36">
        <f>base15!L41</f>
        <v>6</v>
      </c>
      <c r="D11" s="36">
        <f>base15!M41</f>
        <v>14</v>
      </c>
      <c r="E11" s="36">
        <f>base15!N41</f>
        <v>8</v>
      </c>
      <c r="F11" s="36">
        <f>base15!O41</f>
        <v>12</v>
      </c>
      <c r="G11" s="36">
        <f>base15!P41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39" priority="14" operator="equal">
      <formula>#REF!</formula>
    </cfRule>
    <cfRule type="cellIs" dxfId="2238" priority="15" operator="equal">
      <formula>#REF!</formula>
    </cfRule>
    <cfRule type="cellIs" dxfId="2237" priority="16" operator="equal">
      <formula>#REF!</formula>
    </cfRule>
    <cfRule type="cellIs" dxfId="2236" priority="17" operator="equal">
      <formula>#REF!</formula>
    </cfRule>
    <cfRule type="cellIs" dxfId="2235" priority="18" operator="equal">
      <formula>#REF!</formula>
    </cfRule>
  </conditionalFormatting>
  <conditionalFormatting sqref="B1:P1">
    <cfRule type="cellIs" dxfId="2234" priority="19" operator="equal">
      <formula>#REF!</formula>
    </cfRule>
    <cfRule type="cellIs" dxfId="2233" priority="20" operator="equal">
      <formula>#REF!</formula>
    </cfRule>
    <cfRule type="cellIs" dxfId="2232" priority="21" operator="equal">
      <formula>#REF!</formula>
    </cfRule>
    <cfRule type="cellIs" dxfId="2231" priority="22" operator="equal">
      <formula>#REF!</formula>
    </cfRule>
    <cfRule type="cellIs" dxfId="2230" priority="23" operator="equal">
      <formula>#REF!</formula>
    </cfRule>
  </conditionalFormatting>
  <conditionalFormatting sqref="A2:A11">
    <cfRule type="cellIs" dxfId="2229" priority="9" operator="equal">
      <formula>#REF!</formula>
    </cfRule>
    <cfRule type="cellIs" dxfId="2228" priority="10" operator="equal">
      <formula>#REF!</formula>
    </cfRule>
    <cfRule type="cellIs" dxfId="2227" priority="11" operator="equal">
      <formula>#REF!</formula>
    </cfRule>
    <cfRule type="cellIs" dxfId="2226" priority="12" operator="equal">
      <formula>#REF!</formula>
    </cfRule>
    <cfRule type="cellIs" dxfId="2225" priority="13" operator="equal">
      <formula>#REF!</formula>
    </cfRule>
  </conditionalFormatting>
  <conditionalFormatting sqref="A2:A11">
    <cfRule type="cellIs" dxfId="2224" priority="4" operator="equal">
      <formula>#REF!</formula>
    </cfRule>
    <cfRule type="cellIs" dxfId="2223" priority="5" operator="equal">
      <formula>#REF!</formula>
    </cfRule>
    <cfRule type="cellIs" dxfId="2222" priority="6" operator="equal">
      <formula>#REF!</formula>
    </cfRule>
    <cfRule type="cellIs" dxfId="2221" priority="7" operator="equal">
      <formula>#REF!</formula>
    </cfRule>
    <cfRule type="cellIs" dxfId="2220" priority="8" operator="equal">
      <formula>#REF!</formula>
    </cfRule>
  </conditionalFormatting>
  <conditionalFormatting sqref="H3:U5 O2:U2 H6:I11 B2:K2 B3:G11">
    <cfRule type="cellIs" dxfId="2219" priority="24" operator="equal">
      <formula>#REF!</formula>
    </cfRule>
    <cfRule type="cellIs" dxfId="2218" priority="25" operator="equal">
      <formula>#REF!</formula>
    </cfRule>
    <cfRule type="cellIs" dxfId="2217" priority="26" operator="equal">
      <formula>#REF!</formula>
    </cfRule>
    <cfRule type="cellIs" dxfId="2216" priority="27" operator="equal">
      <formula>#REF!</formula>
    </cfRule>
    <cfRule type="cellIs" dxfId="22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DFE249B-AD3A-434C-861D-D0FD27DAB4F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453A281-36FA-4731-A430-7A7BB3492EB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F172E50-298C-449E-B3FC-97FFA361218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base15!K33</f>
        <v>7</v>
      </c>
      <c r="C2" s="36">
        <f>base15!L33</f>
        <v>1</v>
      </c>
      <c r="D2" s="36">
        <f>base15!M33</f>
        <v>6</v>
      </c>
      <c r="E2" s="36">
        <f>base15!N33</f>
        <v>2</v>
      </c>
      <c r="F2" s="36">
        <f>base15!O33</f>
        <v>8</v>
      </c>
      <c r="G2" s="36">
        <f>base15!P33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base15!K34</f>
        <v>14</v>
      </c>
      <c r="C3" s="36">
        <f>base15!L34</f>
        <v>2</v>
      </c>
      <c r="D3" s="36">
        <f>base15!M34</f>
        <v>5</v>
      </c>
      <c r="E3" s="36">
        <f>base15!N34</f>
        <v>8</v>
      </c>
      <c r="F3" s="36">
        <f>base15!O34</f>
        <v>12</v>
      </c>
      <c r="G3" s="36">
        <f>base15!P34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base15!K35</f>
        <v>13</v>
      </c>
      <c r="C4" s="36">
        <f>base15!L35</f>
        <v>14</v>
      </c>
      <c r="D4" s="36">
        <f>base15!M35</f>
        <v>5</v>
      </c>
      <c r="E4" s="36">
        <f>base15!N35</f>
        <v>8</v>
      </c>
      <c r="F4" s="36">
        <f>base15!O35</f>
        <v>12</v>
      </c>
      <c r="G4" s="36">
        <f>base15!P35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base15!K36</f>
        <v>11</v>
      </c>
      <c r="C5" s="36">
        <f>base15!L36</f>
        <v>6</v>
      </c>
      <c r="D5" s="36">
        <f>base15!M36</f>
        <v>5</v>
      </c>
      <c r="E5" s="36">
        <f>base15!N36</f>
        <v>8</v>
      </c>
      <c r="F5" s="36">
        <f>base15!O36</f>
        <v>12</v>
      </c>
      <c r="G5" s="36">
        <f>base15!P36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base15!K37</f>
        <v>14</v>
      </c>
      <c r="C6" s="36">
        <f>base15!L37</f>
        <v>2</v>
      </c>
      <c r="D6" s="36">
        <f>base15!M37</f>
        <v>13</v>
      </c>
      <c r="E6" s="36">
        <f>base15!N37</f>
        <v>8</v>
      </c>
      <c r="F6" s="36">
        <f>base15!O37</f>
        <v>12</v>
      </c>
      <c r="G6" s="36">
        <f>base15!P37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base15!K38</f>
        <v>11</v>
      </c>
      <c r="C7" s="36">
        <f>base15!L38</f>
        <v>6</v>
      </c>
      <c r="D7" s="36">
        <f>base15!M38</f>
        <v>5</v>
      </c>
      <c r="E7" s="36">
        <f>base15!N38</f>
        <v>8</v>
      </c>
      <c r="F7" s="36">
        <f>base15!O38</f>
        <v>12</v>
      </c>
      <c r="G7" s="36">
        <f>base15!P38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base15!K39</f>
        <v>2</v>
      </c>
      <c r="C8" s="36">
        <f>base15!L39</f>
        <v>14</v>
      </c>
      <c r="D8" s="36">
        <f>base15!M39</f>
        <v>5</v>
      </c>
      <c r="E8" s="36">
        <f>base15!N39</f>
        <v>8</v>
      </c>
      <c r="F8" s="36">
        <f>base15!O39</f>
        <v>12</v>
      </c>
      <c r="G8" s="36">
        <f>base15!P39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base15!K40</f>
        <v>11</v>
      </c>
      <c r="C9" s="36">
        <f>base15!L40</f>
        <v>6</v>
      </c>
      <c r="D9" s="36">
        <f>base15!M40</f>
        <v>5</v>
      </c>
      <c r="E9" s="36">
        <f>base15!N40</f>
        <v>8</v>
      </c>
      <c r="F9" s="36">
        <f>base15!O40</f>
        <v>12</v>
      </c>
      <c r="G9" s="36">
        <f>base15!P40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base15!K41</f>
        <v>13</v>
      </c>
      <c r="C10" s="36">
        <f>base15!L41</f>
        <v>6</v>
      </c>
      <c r="D10" s="36">
        <f>base15!M41</f>
        <v>14</v>
      </c>
      <c r="E10" s="36">
        <f>base15!N41</f>
        <v>8</v>
      </c>
      <c r="F10" s="36">
        <f>base15!O41</f>
        <v>12</v>
      </c>
      <c r="G10" s="36">
        <f>base15!P41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base15!K42</f>
        <v>8</v>
      </c>
      <c r="C11" s="36">
        <f>base15!L42</f>
        <v>14</v>
      </c>
      <c r="D11" s="36">
        <f>base15!M42</f>
        <v>2</v>
      </c>
      <c r="E11" s="36">
        <f>base15!N42</f>
        <v>13</v>
      </c>
      <c r="F11" s="36">
        <f>base15!O42</f>
        <v>12</v>
      </c>
      <c r="G11" s="36">
        <f>base15!P42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11" priority="14" operator="equal">
      <formula>#REF!</formula>
    </cfRule>
    <cfRule type="cellIs" dxfId="2210" priority="15" operator="equal">
      <formula>#REF!</formula>
    </cfRule>
    <cfRule type="cellIs" dxfId="2209" priority="16" operator="equal">
      <formula>#REF!</formula>
    </cfRule>
    <cfRule type="cellIs" dxfId="2208" priority="17" operator="equal">
      <formula>#REF!</formula>
    </cfRule>
    <cfRule type="cellIs" dxfId="2207" priority="18" operator="equal">
      <formula>#REF!</formula>
    </cfRule>
  </conditionalFormatting>
  <conditionalFormatting sqref="B1:P1">
    <cfRule type="cellIs" dxfId="2206" priority="19" operator="equal">
      <formula>#REF!</formula>
    </cfRule>
    <cfRule type="cellIs" dxfId="2205" priority="20" operator="equal">
      <formula>#REF!</formula>
    </cfRule>
    <cfRule type="cellIs" dxfId="2204" priority="21" operator="equal">
      <formula>#REF!</formula>
    </cfRule>
    <cfRule type="cellIs" dxfId="2203" priority="22" operator="equal">
      <formula>#REF!</formula>
    </cfRule>
    <cfRule type="cellIs" dxfId="2202" priority="23" operator="equal">
      <formula>#REF!</formula>
    </cfRule>
  </conditionalFormatting>
  <conditionalFormatting sqref="A2:A11">
    <cfRule type="cellIs" dxfId="2201" priority="9" operator="equal">
      <formula>#REF!</formula>
    </cfRule>
    <cfRule type="cellIs" dxfId="2200" priority="10" operator="equal">
      <formula>#REF!</formula>
    </cfRule>
    <cfRule type="cellIs" dxfId="2199" priority="11" operator="equal">
      <formula>#REF!</formula>
    </cfRule>
    <cfRule type="cellIs" dxfId="2198" priority="12" operator="equal">
      <formula>#REF!</formula>
    </cfRule>
    <cfRule type="cellIs" dxfId="2197" priority="13" operator="equal">
      <formula>#REF!</formula>
    </cfRule>
  </conditionalFormatting>
  <conditionalFormatting sqref="A2:A11">
    <cfRule type="cellIs" dxfId="2196" priority="4" operator="equal">
      <formula>#REF!</formula>
    </cfRule>
    <cfRule type="cellIs" dxfId="2195" priority="5" operator="equal">
      <formula>#REF!</formula>
    </cfRule>
    <cfRule type="cellIs" dxfId="2194" priority="6" operator="equal">
      <formula>#REF!</formula>
    </cfRule>
    <cfRule type="cellIs" dxfId="2193" priority="7" operator="equal">
      <formula>#REF!</formula>
    </cfRule>
    <cfRule type="cellIs" dxfId="2192" priority="8" operator="equal">
      <formula>#REF!</formula>
    </cfRule>
  </conditionalFormatting>
  <conditionalFormatting sqref="H3:U5 O2:U2 H6:I11 B2:K2 B3:G11">
    <cfRule type="cellIs" dxfId="2191" priority="24" operator="equal">
      <formula>#REF!</formula>
    </cfRule>
    <cfRule type="cellIs" dxfId="2190" priority="25" operator="equal">
      <formula>#REF!</formula>
    </cfRule>
    <cfRule type="cellIs" dxfId="2189" priority="26" operator="equal">
      <formula>#REF!</formula>
    </cfRule>
    <cfRule type="cellIs" dxfId="2188" priority="27" operator="equal">
      <formula>#REF!</formula>
    </cfRule>
    <cfRule type="cellIs" dxfId="21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C477342-387B-4D0C-859C-4CD657F535E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AF62409-B051-4D12-B87D-FF14333A6C4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BA6B948-7703-461F-8FAB-F24164EE193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base15!K34</f>
        <v>14</v>
      </c>
      <c r="C2" s="36">
        <f>base15!L34</f>
        <v>2</v>
      </c>
      <c r="D2" s="36">
        <f>base15!M34</f>
        <v>5</v>
      </c>
      <c r="E2" s="36">
        <f>base15!N34</f>
        <v>8</v>
      </c>
      <c r="F2" s="36">
        <f>base15!O34</f>
        <v>12</v>
      </c>
      <c r="G2" s="36">
        <f>base15!P34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base15!K35</f>
        <v>13</v>
      </c>
      <c r="C3" s="36">
        <f>base15!L35</f>
        <v>14</v>
      </c>
      <c r="D3" s="36">
        <f>base15!M35</f>
        <v>5</v>
      </c>
      <c r="E3" s="36">
        <f>base15!N35</f>
        <v>8</v>
      </c>
      <c r="F3" s="36">
        <f>base15!O35</f>
        <v>12</v>
      </c>
      <c r="G3" s="36">
        <f>base15!P35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base15!K36</f>
        <v>11</v>
      </c>
      <c r="C4" s="36">
        <f>base15!L36</f>
        <v>6</v>
      </c>
      <c r="D4" s="36">
        <f>base15!M36</f>
        <v>5</v>
      </c>
      <c r="E4" s="36">
        <f>base15!N36</f>
        <v>8</v>
      </c>
      <c r="F4" s="36">
        <f>base15!O36</f>
        <v>12</v>
      </c>
      <c r="G4" s="36">
        <f>base15!P36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base15!K37</f>
        <v>14</v>
      </c>
      <c r="C5" s="36">
        <f>base15!L37</f>
        <v>2</v>
      </c>
      <c r="D5" s="36">
        <f>base15!M37</f>
        <v>13</v>
      </c>
      <c r="E5" s="36">
        <f>base15!N37</f>
        <v>8</v>
      </c>
      <c r="F5" s="36">
        <f>base15!O37</f>
        <v>12</v>
      </c>
      <c r="G5" s="36">
        <f>base15!P37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base15!K38</f>
        <v>11</v>
      </c>
      <c r="C6" s="36">
        <f>base15!L38</f>
        <v>6</v>
      </c>
      <c r="D6" s="36">
        <f>base15!M38</f>
        <v>5</v>
      </c>
      <c r="E6" s="36">
        <f>base15!N38</f>
        <v>8</v>
      </c>
      <c r="F6" s="36">
        <f>base15!O38</f>
        <v>12</v>
      </c>
      <c r="G6" s="36">
        <f>base15!P38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base15!K39</f>
        <v>2</v>
      </c>
      <c r="C7" s="36">
        <f>base15!L39</f>
        <v>14</v>
      </c>
      <c r="D7" s="36">
        <f>base15!M39</f>
        <v>5</v>
      </c>
      <c r="E7" s="36">
        <f>base15!N39</f>
        <v>8</v>
      </c>
      <c r="F7" s="36">
        <f>base15!O39</f>
        <v>12</v>
      </c>
      <c r="G7" s="36">
        <f>base15!P39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base15!K40</f>
        <v>11</v>
      </c>
      <c r="C8" s="36">
        <f>base15!L40</f>
        <v>6</v>
      </c>
      <c r="D8" s="36">
        <f>base15!M40</f>
        <v>5</v>
      </c>
      <c r="E8" s="36">
        <f>base15!N40</f>
        <v>8</v>
      </c>
      <c r="F8" s="36">
        <f>base15!O40</f>
        <v>12</v>
      </c>
      <c r="G8" s="36">
        <f>base15!P40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base15!K41</f>
        <v>13</v>
      </c>
      <c r="C9" s="36">
        <f>base15!L41</f>
        <v>6</v>
      </c>
      <c r="D9" s="36">
        <f>base15!M41</f>
        <v>14</v>
      </c>
      <c r="E9" s="36">
        <f>base15!N41</f>
        <v>8</v>
      </c>
      <c r="F9" s="36">
        <f>base15!O41</f>
        <v>12</v>
      </c>
      <c r="G9" s="36">
        <f>base15!P41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base15!K42</f>
        <v>8</v>
      </c>
      <c r="C10" s="36">
        <f>base15!L42</f>
        <v>14</v>
      </c>
      <c r="D10" s="36">
        <f>base15!M42</f>
        <v>2</v>
      </c>
      <c r="E10" s="36">
        <f>base15!N42</f>
        <v>13</v>
      </c>
      <c r="F10" s="36">
        <f>base15!O42</f>
        <v>12</v>
      </c>
      <c r="G10" s="36">
        <f>base15!P42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base15!K43</f>
        <v>11</v>
      </c>
      <c r="C11" s="36">
        <f>base15!L43</f>
        <v>8</v>
      </c>
      <c r="D11" s="36">
        <f>base15!M43</f>
        <v>14</v>
      </c>
      <c r="E11" s="36">
        <f>base15!N43</f>
        <v>13</v>
      </c>
      <c r="F11" s="36">
        <f>base15!O43</f>
        <v>12</v>
      </c>
      <c r="G11" s="36">
        <f>base15!P43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183" priority="14" operator="equal">
      <formula>#REF!</formula>
    </cfRule>
    <cfRule type="cellIs" dxfId="2182" priority="15" operator="equal">
      <formula>#REF!</formula>
    </cfRule>
    <cfRule type="cellIs" dxfId="2181" priority="16" operator="equal">
      <formula>#REF!</formula>
    </cfRule>
    <cfRule type="cellIs" dxfId="2180" priority="17" operator="equal">
      <formula>#REF!</formula>
    </cfRule>
    <cfRule type="cellIs" dxfId="2179" priority="18" operator="equal">
      <formula>#REF!</formula>
    </cfRule>
  </conditionalFormatting>
  <conditionalFormatting sqref="B1:P1">
    <cfRule type="cellIs" dxfId="2178" priority="19" operator="equal">
      <formula>#REF!</formula>
    </cfRule>
    <cfRule type="cellIs" dxfId="2177" priority="20" operator="equal">
      <formula>#REF!</formula>
    </cfRule>
    <cfRule type="cellIs" dxfId="2176" priority="21" operator="equal">
      <formula>#REF!</formula>
    </cfRule>
    <cfRule type="cellIs" dxfId="2175" priority="22" operator="equal">
      <formula>#REF!</formula>
    </cfRule>
    <cfRule type="cellIs" dxfId="2174" priority="23" operator="equal">
      <formula>#REF!</formula>
    </cfRule>
  </conditionalFormatting>
  <conditionalFormatting sqref="A2:A11">
    <cfRule type="cellIs" dxfId="2173" priority="9" operator="equal">
      <formula>#REF!</formula>
    </cfRule>
    <cfRule type="cellIs" dxfId="2172" priority="10" operator="equal">
      <formula>#REF!</formula>
    </cfRule>
    <cfRule type="cellIs" dxfId="2171" priority="11" operator="equal">
      <formula>#REF!</formula>
    </cfRule>
    <cfRule type="cellIs" dxfId="2170" priority="12" operator="equal">
      <formula>#REF!</formula>
    </cfRule>
    <cfRule type="cellIs" dxfId="2169" priority="13" operator="equal">
      <formula>#REF!</formula>
    </cfRule>
  </conditionalFormatting>
  <conditionalFormatting sqref="A2:A11">
    <cfRule type="cellIs" dxfId="2168" priority="4" operator="equal">
      <formula>#REF!</formula>
    </cfRule>
    <cfRule type="cellIs" dxfId="2167" priority="5" operator="equal">
      <formula>#REF!</formula>
    </cfRule>
    <cfRule type="cellIs" dxfId="2166" priority="6" operator="equal">
      <formula>#REF!</formula>
    </cfRule>
    <cfRule type="cellIs" dxfId="2165" priority="7" operator="equal">
      <formula>#REF!</formula>
    </cfRule>
    <cfRule type="cellIs" dxfId="2164" priority="8" operator="equal">
      <formula>#REF!</formula>
    </cfRule>
  </conditionalFormatting>
  <conditionalFormatting sqref="H3:U5 O2:U2 H6:I11 B2:K2 B3:G11">
    <cfRule type="cellIs" dxfId="2163" priority="24" operator="equal">
      <formula>#REF!</formula>
    </cfRule>
    <cfRule type="cellIs" dxfId="2162" priority="25" operator="equal">
      <formula>#REF!</formula>
    </cfRule>
    <cfRule type="cellIs" dxfId="2161" priority="26" operator="equal">
      <formula>#REF!</formula>
    </cfRule>
    <cfRule type="cellIs" dxfId="2160" priority="27" operator="equal">
      <formula>#REF!</formula>
    </cfRule>
    <cfRule type="cellIs" dxfId="21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7FF5F7-8063-4BCE-AFDE-BE84C03D5CE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CF004F3-F111-4C72-81F7-2A1F245D2D5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D0A9E67-734A-4411-A531-419FEB8B352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base15!K35</f>
        <v>13</v>
      </c>
      <c r="C2" s="36">
        <f>base15!L35</f>
        <v>14</v>
      </c>
      <c r="D2" s="36">
        <f>base15!M35</f>
        <v>5</v>
      </c>
      <c r="E2" s="36">
        <f>base15!N35</f>
        <v>8</v>
      </c>
      <c r="F2" s="36">
        <f>base15!O35</f>
        <v>12</v>
      </c>
      <c r="G2" s="36">
        <f>base15!P35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base15!K36</f>
        <v>11</v>
      </c>
      <c r="C3" s="36">
        <f>base15!L36</f>
        <v>6</v>
      </c>
      <c r="D3" s="36">
        <f>base15!M36</f>
        <v>5</v>
      </c>
      <c r="E3" s="36">
        <f>base15!N36</f>
        <v>8</v>
      </c>
      <c r="F3" s="36">
        <f>base15!O36</f>
        <v>12</v>
      </c>
      <c r="G3" s="36">
        <f>base15!P36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base15!K37</f>
        <v>14</v>
      </c>
      <c r="C4" s="36">
        <f>base15!L37</f>
        <v>2</v>
      </c>
      <c r="D4" s="36">
        <f>base15!M37</f>
        <v>13</v>
      </c>
      <c r="E4" s="36">
        <f>base15!N37</f>
        <v>8</v>
      </c>
      <c r="F4" s="36">
        <f>base15!O37</f>
        <v>12</v>
      </c>
      <c r="G4" s="36">
        <f>base15!P37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base15!K38</f>
        <v>11</v>
      </c>
      <c r="C5" s="36">
        <f>base15!L38</f>
        <v>6</v>
      </c>
      <c r="D5" s="36">
        <f>base15!M38</f>
        <v>5</v>
      </c>
      <c r="E5" s="36">
        <f>base15!N38</f>
        <v>8</v>
      </c>
      <c r="F5" s="36">
        <f>base15!O38</f>
        <v>12</v>
      </c>
      <c r="G5" s="36">
        <f>base15!P38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base15!K39</f>
        <v>2</v>
      </c>
      <c r="C6" s="36">
        <f>base15!L39</f>
        <v>14</v>
      </c>
      <c r="D6" s="36">
        <f>base15!M39</f>
        <v>5</v>
      </c>
      <c r="E6" s="36">
        <f>base15!N39</f>
        <v>8</v>
      </c>
      <c r="F6" s="36">
        <f>base15!O39</f>
        <v>12</v>
      </c>
      <c r="G6" s="36">
        <f>base15!P39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base15!K40</f>
        <v>11</v>
      </c>
      <c r="C7" s="36">
        <f>base15!L40</f>
        <v>6</v>
      </c>
      <c r="D7" s="36">
        <f>base15!M40</f>
        <v>5</v>
      </c>
      <c r="E7" s="36">
        <f>base15!N40</f>
        <v>8</v>
      </c>
      <c r="F7" s="36">
        <f>base15!O40</f>
        <v>12</v>
      </c>
      <c r="G7" s="36">
        <f>base15!P40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base15!K41</f>
        <v>13</v>
      </c>
      <c r="C8" s="36">
        <f>base15!L41</f>
        <v>6</v>
      </c>
      <c r="D8" s="36">
        <f>base15!M41</f>
        <v>14</v>
      </c>
      <c r="E8" s="36">
        <f>base15!N41</f>
        <v>8</v>
      </c>
      <c r="F8" s="36">
        <f>base15!O41</f>
        <v>12</v>
      </c>
      <c r="G8" s="36">
        <f>base15!P41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base15!K42</f>
        <v>8</v>
      </c>
      <c r="C9" s="36">
        <f>base15!L42</f>
        <v>14</v>
      </c>
      <c r="D9" s="36">
        <f>base15!M42</f>
        <v>2</v>
      </c>
      <c r="E9" s="36">
        <f>base15!N42</f>
        <v>13</v>
      </c>
      <c r="F9" s="36">
        <f>base15!O42</f>
        <v>12</v>
      </c>
      <c r="G9" s="36">
        <f>base15!P42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base15!K43</f>
        <v>11</v>
      </c>
      <c r="C10" s="36">
        <f>base15!L43</f>
        <v>8</v>
      </c>
      <c r="D10" s="36">
        <f>base15!M43</f>
        <v>14</v>
      </c>
      <c r="E10" s="36">
        <f>base15!N43</f>
        <v>13</v>
      </c>
      <c r="F10" s="36">
        <f>base15!O43</f>
        <v>12</v>
      </c>
      <c r="G10" s="36">
        <f>base15!P43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base15!K44</f>
        <v>8</v>
      </c>
      <c r="C11" s="36">
        <f>base15!L44</f>
        <v>6</v>
      </c>
      <c r="D11" s="36">
        <f>base15!M44</f>
        <v>5</v>
      </c>
      <c r="E11" s="36">
        <f>base15!N44</f>
        <v>2</v>
      </c>
      <c r="F11" s="36">
        <f>base15!O44</f>
        <v>13</v>
      </c>
      <c r="G11" s="36">
        <f>base15!P44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155" priority="14" operator="equal">
      <formula>#REF!</formula>
    </cfRule>
    <cfRule type="cellIs" dxfId="2154" priority="15" operator="equal">
      <formula>#REF!</formula>
    </cfRule>
    <cfRule type="cellIs" dxfId="2153" priority="16" operator="equal">
      <formula>#REF!</formula>
    </cfRule>
    <cfRule type="cellIs" dxfId="2152" priority="17" operator="equal">
      <formula>#REF!</formula>
    </cfRule>
    <cfRule type="cellIs" dxfId="2151" priority="18" operator="equal">
      <formula>#REF!</formula>
    </cfRule>
  </conditionalFormatting>
  <conditionalFormatting sqref="B1:P1">
    <cfRule type="cellIs" dxfId="2150" priority="19" operator="equal">
      <formula>#REF!</formula>
    </cfRule>
    <cfRule type="cellIs" dxfId="2149" priority="20" operator="equal">
      <formula>#REF!</formula>
    </cfRule>
    <cfRule type="cellIs" dxfId="2148" priority="21" operator="equal">
      <formula>#REF!</formula>
    </cfRule>
    <cfRule type="cellIs" dxfId="2147" priority="22" operator="equal">
      <formula>#REF!</formula>
    </cfRule>
    <cfRule type="cellIs" dxfId="2146" priority="23" operator="equal">
      <formula>#REF!</formula>
    </cfRule>
  </conditionalFormatting>
  <conditionalFormatting sqref="A2:A11">
    <cfRule type="cellIs" dxfId="2145" priority="9" operator="equal">
      <formula>#REF!</formula>
    </cfRule>
    <cfRule type="cellIs" dxfId="2144" priority="10" operator="equal">
      <formula>#REF!</formula>
    </cfRule>
    <cfRule type="cellIs" dxfId="2143" priority="11" operator="equal">
      <formula>#REF!</formula>
    </cfRule>
    <cfRule type="cellIs" dxfId="2142" priority="12" operator="equal">
      <formula>#REF!</formula>
    </cfRule>
    <cfRule type="cellIs" dxfId="2141" priority="13" operator="equal">
      <formula>#REF!</formula>
    </cfRule>
  </conditionalFormatting>
  <conditionalFormatting sqref="A2:A11">
    <cfRule type="cellIs" dxfId="2140" priority="4" operator="equal">
      <formula>#REF!</formula>
    </cfRule>
    <cfRule type="cellIs" dxfId="2139" priority="5" operator="equal">
      <formula>#REF!</formula>
    </cfRule>
    <cfRule type="cellIs" dxfId="2138" priority="6" operator="equal">
      <formula>#REF!</formula>
    </cfRule>
    <cfRule type="cellIs" dxfId="2137" priority="7" operator="equal">
      <formula>#REF!</formula>
    </cfRule>
    <cfRule type="cellIs" dxfId="2136" priority="8" operator="equal">
      <formula>#REF!</formula>
    </cfRule>
  </conditionalFormatting>
  <conditionalFormatting sqref="H3:U5 O2:U2 H6:I11 B2:K2 B3:G11">
    <cfRule type="cellIs" dxfId="2135" priority="24" operator="equal">
      <formula>#REF!</formula>
    </cfRule>
    <cfRule type="cellIs" dxfId="2134" priority="25" operator="equal">
      <formula>#REF!</formula>
    </cfRule>
    <cfRule type="cellIs" dxfId="2133" priority="26" operator="equal">
      <formula>#REF!</formula>
    </cfRule>
    <cfRule type="cellIs" dxfId="2132" priority="27" operator="equal">
      <formula>#REF!</formula>
    </cfRule>
    <cfRule type="cellIs" dxfId="21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2B25D1-9F49-4E43-A286-03C9C7295CF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F11664-3C0F-4A30-8524-344619BD912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7CB3A9-754A-4428-8ADB-F86AF92D2B9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base15!K36</f>
        <v>11</v>
      </c>
      <c r="C2" s="36">
        <f>base15!L36</f>
        <v>6</v>
      </c>
      <c r="D2" s="36">
        <f>base15!M36</f>
        <v>5</v>
      </c>
      <c r="E2" s="36">
        <f>base15!N36</f>
        <v>8</v>
      </c>
      <c r="F2" s="36">
        <f>base15!O36</f>
        <v>12</v>
      </c>
      <c r="G2" s="36">
        <f>base15!P36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base15!K37</f>
        <v>14</v>
      </c>
      <c r="C3" s="36">
        <f>base15!L37</f>
        <v>2</v>
      </c>
      <c r="D3" s="36">
        <f>base15!M37</f>
        <v>13</v>
      </c>
      <c r="E3" s="36">
        <f>base15!N37</f>
        <v>8</v>
      </c>
      <c r="F3" s="36">
        <f>base15!O37</f>
        <v>12</v>
      </c>
      <c r="G3" s="36">
        <f>base15!P37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base15!K38</f>
        <v>11</v>
      </c>
      <c r="C4" s="36">
        <f>base15!L38</f>
        <v>6</v>
      </c>
      <c r="D4" s="36">
        <f>base15!M38</f>
        <v>5</v>
      </c>
      <c r="E4" s="36">
        <f>base15!N38</f>
        <v>8</v>
      </c>
      <c r="F4" s="36">
        <f>base15!O38</f>
        <v>12</v>
      </c>
      <c r="G4" s="36">
        <f>base15!P38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base15!K39</f>
        <v>2</v>
      </c>
      <c r="C5" s="36">
        <f>base15!L39</f>
        <v>14</v>
      </c>
      <c r="D5" s="36">
        <f>base15!M39</f>
        <v>5</v>
      </c>
      <c r="E5" s="36">
        <f>base15!N39</f>
        <v>8</v>
      </c>
      <c r="F5" s="36">
        <f>base15!O39</f>
        <v>12</v>
      </c>
      <c r="G5" s="36">
        <f>base15!P39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base15!K40</f>
        <v>11</v>
      </c>
      <c r="C6" s="36">
        <f>base15!L40</f>
        <v>6</v>
      </c>
      <c r="D6" s="36">
        <f>base15!M40</f>
        <v>5</v>
      </c>
      <c r="E6" s="36">
        <f>base15!N40</f>
        <v>8</v>
      </c>
      <c r="F6" s="36">
        <f>base15!O40</f>
        <v>12</v>
      </c>
      <c r="G6" s="36">
        <f>base15!P40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base15!K41</f>
        <v>13</v>
      </c>
      <c r="C7" s="36">
        <f>base15!L41</f>
        <v>6</v>
      </c>
      <c r="D7" s="36">
        <f>base15!M41</f>
        <v>14</v>
      </c>
      <c r="E7" s="36">
        <f>base15!N41</f>
        <v>8</v>
      </c>
      <c r="F7" s="36">
        <f>base15!O41</f>
        <v>12</v>
      </c>
      <c r="G7" s="36">
        <f>base15!P41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base15!K42</f>
        <v>8</v>
      </c>
      <c r="C8" s="36">
        <f>base15!L42</f>
        <v>14</v>
      </c>
      <c r="D8" s="36">
        <f>base15!M42</f>
        <v>2</v>
      </c>
      <c r="E8" s="36">
        <f>base15!N42</f>
        <v>13</v>
      </c>
      <c r="F8" s="36">
        <f>base15!O42</f>
        <v>12</v>
      </c>
      <c r="G8" s="36">
        <f>base15!P42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base15!K43</f>
        <v>11</v>
      </c>
      <c r="C9" s="36">
        <f>base15!L43</f>
        <v>8</v>
      </c>
      <c r="D9" s="36">
        <f>base15!M43</f>
        <v>14</v>
      </c>
      <c r="E9" s="36">
        <f>base15!N43</f>
        <v>13</v>
      </c>
      <c r="F9" s="36">
        <f>base15!O43</f>
        <v>12</v>
      </c>
      <c r="G9" s="36">
        <f>base15!P43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base15!K44</f>
        <v>8</v>
      </c>
      <c r="C10" s="36">
        <f>base15!L44</f>
        <v>6</v>
      </c>
      <c r="D10" s="36">
        <f>base15!M44</f>
        <v>5</v>
      </c>
      <c r="E10" s="36">
        <f>base15!N44</f>
        <v>2</v>
      </c>
      <c r="F10" s="36">
        <f>base15!O44</f>
        <v>13</v>
      </c>
      <c r="G10" s="36">
        <f>base15!P44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base15!K45</f>
        <v>4</v>
      </c>
      <c r="C11" s="36">
        <f>base15!L45</f>
        <v>11</v>
      </c>
      <c r="D11" s="36">
        <f>base15!M45</f>
        <v>2</v>
      </c>
      <c r="E11" s="36">
        <f>base15!N45</f>
        <v>8</v>
      </c>
      <c r="F11" s="36">
        <f>base15!O45</f>
        <v>12</v>
      </c>
      <c r="G11" s="36">
        <f>base15!P45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127" priority="14" operator="equal">
      <formula>#REF!</formula>
    </cfRule>
    <cfRule type="cellIs" dxfId="2126" priority="15" operator="equal">
      <formula>#REF!</formula>
    </cfRule>
    <cfRule type="cellIs" dxfId="2125" priority="16" operator="equal">
      <formula>#REF!</formula>
    </cfRule>
    <cfRule type="cellIs" dxfId="2124" priority="17" operator="equal">
      <formula>#REF!</formula>
    </cfRule>
    <cfRule type="cellIs" dxfId="2123" priority="18" operator="equal">
      <formula>#REF!</formula>
    </cfRule>
  </conditionalFormatting>
  <conditionalFormatting sqref="B1:P1">
    <cfRule type="cellIs" dxfId="2122" priority="19" operator="equal">
      <formula>#REF!</formula>
    </cfRule>
    <cfRule type="cellIs" dxfId="2121" priority="20" operator="equal">
      <formula>#REF!</formula>
    </cfRule>
    <cfRule type="cellIs" dxfId="2120" priority="21" operator="equal">
      <formula>#REF!</formula>
    </cfRule>
    <cfRule type="cellIs" dxfId="2119" priority="22" operator="equal">
      <formula>#REF!</formula>
    </cfRule>
    <cfRule type="cellIs" dxfId="2118" priority="23" operator="equal">
      <formula>#REF!</formula>
    </cfRule>
  </conditionalFormatting>
  <conditionalFormatting sqref="A2:A11">
    <cfRule type="cellIs" dxfId="2117" priority="9" operator="equal">
      <formula>#REF!</formula>
    </cfRule>
    <cfRule type="cellIs" dxfId="2116" priority="10" operator="equal">
      <formula>#REF!</formula>
    </cfRule>
    <cfRule type="cellIs" dxfId="2115" priority="11" operator="equal">
      <formula>#REF!</formula>
    </cfRule>
    <cfRule type="cellIs" dxfId="2114" priority="12" operator="equal">
      <formula>#REF!</formula>
    </cfRule>
    <cfRule type="cellIs" dxfId="2113" priority="13" operator="equal">
      <formula>#REF!</formula>
    </cfRule>
  </conditionalFormatting>
  <conditionalFormatting sqref="A2:A11">
    <cfRule type="cellIs" dxfId="2112" priority="4" operator="equal">
      <formula>#REF!</formula>
    </cfRule>
    <cfRule type="cellIs" dxfId="2111" priority="5" operator="equal">
      <formula>#REF!</formula>
    </cfRule>
    <cfRule type="cellIs" dxfId="2110" priority="6" operator="equal">
      <formula>#REF!</formula>
    </cfRule>
    <cfRule type="cellIs" dxfId="2109" priority="7" operator="equal">
      <formula>#REF!</formula>
    </cfRule>
    <cfRule type="cellIs" dxfId="2108" priority="8" operator="equal">
      <formula>#REF!</formula>
    </cfRule>
  </conditionalFormatting>
  <conditionalFormatting sqref="H3:U5 O2:U2 H6:I11 B2:K2 B3:G11">
    <cfRule type="cellIs" dxfId="2107" priority="24" operator="equal">
      <formula>#REF!</formula>
    </cfRule>
    <cfRule type="cellIs" dxfId="2106" priority="25" operator="equal">
      <formula>#REF!</formula>
    </cfRule>
    <cfRule type="cellIs" dxfId="2105" priority="26" operator="equal">
      <formula>#REF!</formula>
    </cfRule>
    <cfRule type="cellIs" dxfId="2104" priority="27" operator="equal">
      <formula>#REF!</formula>
    </cfRule>
    <cfRule type="cellIs" dxfId="210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176161-DCC0-457E-919B-31ACB482C94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2D7DDF2-437A-47EE-85FD-31D905A7708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807FBED-1DDB-429F-ACE6-12C214FE8AD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base15!K13</f>
        <v>7</v>
      </c>
      <c r="C2" s="36">
        <f>base15!L13</f>
        <v>12</v>
      </c>
      <c r="D2" s="36">
        <f>base15!M13</f>
        <v>13</v>
      </c>
      <c r="E2" s="36">
        <f>base15!N13</f>
        <v>15</v>
      </c>
      <c r="F2" s="36">
        <f>base15!O13</f>
        <v>8</v>
      </c>
      <c r="G2" s="36">
        <f>base15!P13</f>
        <v>14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base15!K14</f>
        <v>10</v>
      </c>
      <c r="C3" s="36">
        <f>base15!L14</f>
        <v>7</v>
      </c>
      <c r="D3" s="36">
        <f>base15!M14</f>
        <v>12</v>
      </c>
      <c r="E3" s="36">
        <f>base15!N14</f>
        <v>14</v>
      </c>
      <c r="F3" s="36">
        <f>base15!O14</f>
        <v>11</v>
      </c>
      <c r="G3" s="36">
        <f>base15!P14</f>
        <v>9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base15!K15</f>
        <v>11</v>
      </c>
      <c r="C4" s="36">
        <f>base15!L15</f>
        <v>2</v>
      </c>
      <c r="D4" s="36">
        <f>base15!M15</f>
        <v>1</v>
      </c>
      <c r="E4" s="36">
        <f>base15!N15</f>
        <v>13</v>
      </c>
      <c r="F4" s="36">
        <f>base15!O15</f>
        <v>8</v>
      </c>
      <c r="G4" s="36">
        <f>base15!P15</f>
        <v>12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base15!K16</f>
        <v>9</v>
      </c>
      <c r="C5" s="36">
        <f>base15!L16</f>
        <v>12</v>
      </c>
      <c r="D5" s="36">
        <f>base15!M16</f>
        <v>7</v>
      </c>
      <c r="E5" s="36">
        <f>base15!N16</f>
        <v>13</v>
      </c>
      <c r="F5" s="36">
        <f>base15!O16</f>
        <v>14</v>
      </c>
      <c r="G5" s="36">
        <f>base15!P16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base15!K17</f>
        <v>11</v>
      </c>
      <c r="C6" s="36">
        <f>base15!L17</f>
        <v>7</v>
      </c>
      <c r="D6" s="36">
        <f>base15!M17</f>
        <v>15</v>
      </c>
      <c r="E6" s="36">
        <f>base15!N17</f>
        <v>14</v>
      </c>
      <c r="F6" s="36">
        <f>base15!O17</f>
        <v>9</v>
      </c>
      <c r="G6" s="36">
        <f>base15!P17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base15!K18</f>
        <v>7</v>
      </c>
      <c r="C7" s="36">
        <f>base15!L18</f>
        <v>10</v>
      </c>
      <c r="D7" s="36">
        <f>base15!M18</f>
        <v>14</v>
      </c>
      <c r="E7" s="36">
        <f>base15!N18</f>
        <v>9</v>
      </c>
      <c r="F7" s="36">
        <f>base15!O18</f>
        <v>12</v>
      </c>
      <c r="G7" s="36">
        <f>base15!P18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base15!K19</f>
        <v>11</v>
      </c>
      <c r="C8" s="36">
        <f>base15!L19</f>
        <v>8</v>
      </c>
      <c r="D8" s="36">
        <f>base15!M19</f>
        <v>13</v>
      </c>
      <c r="E8" s="36">
        <f>base15!N19</f>
        <v>14</v>
      </c>
      <c r="F8" s="36">
        <f>base15!O19</f>
        <v>10</v>
      </c>
      <c r="G8" s="36">
        <f>base15!P19</f>
        <v>12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base15!K20</f>
        <v>18</v>
      </c>
      <c r="C9" s="36">
        <f>base15!L20</f>
        <v>17</v>
      </c>
      <c r="D9" s="36">
        <f>base15!M20</f>
        <v>8</v>
      </c>
      <c r="E9" s="36">
        <f>base15!N20</f>
        <v>16</v>
      </c>
      <c r="F9" s="36">
        <f>base15!O20</f>
        <v>13</v>
      </c>
      <c r="G9" s="36">
        <f>base15!P20</f>
        <v>11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base15!K21</f>
        <v>7</v>
      </c>
      <c r="C10" s="36">
        <f>base15!L21</f>
        <v>17</v>
      </c>
      <c r="D10" s="36">
        <f>base15!M21</f>
        <v>15</v>
      </c>
      <c r="E10" s="36">
        <f>base15!N21</f>
        <v>10</v>
      </c>
      <c r="F10" s="36">
        <f>base15!O21</f>
        <v>4</v>
      </c>
      <c r="G10" s="36">
        <f>base15!P21</f>
        <v>2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base15!K22</f>
        <v>7</v>
      </c>
      <c r="C11" s="36">
        <f>base15!L22</f>
        <v>12</v>
      </c>
      <c r="D11" s="36">
        <f>base15!M22</f>
        <v>4</v>
      </c>
      <c r="E11" s="36">
        <f>base15!N22</f>
        <v>5</v>
      </c>
      <c r="F11" s="36">
        <f>base15!O22</f>
        <v>6</v>
      </c>
      <c r="G11" s="36">
        <f>base15!P22</f>
        <v>13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99" priority="14" operator="equal">
      <formula>#REF!</formula>
    </cfRule>
    <cfRule type="cellIs" dxfId="2098" priority="15" operator="equal">
      <formula>#REF!</formula>
    </cfRule>
    <cfRule type="cellIs" dxfId="2097" priority="16" operator="equal">
      <formula>#REF!</formula>
    </cfRule>
    <cfRule type="cellIs" dxfId="2096" priority="17" operator="equal">
      <formula>#REF!</formula>
    </cfRule>
    <cfRule type="cellIs" dxfId="2095" priority="18" operator="equal">
      <formula>#REF!</formula>
    </cfRule>
  </conditionalFormatting>
  <conditionalFormatting sqref="B1:P1">
    <cfRule type="cellIs" dxfId="2094" priority="19" operator="equal">
      <formula>#REF!</formula>
    </cfRule>
    <cfRule type="cellIs" dxfId="2093" priority="20" operator="equal">
      <formula>#REF!</formula>
    </cfRule>
    <cfRule type="cellIs" dxfId="2092" priority="21" operator="equal">
      <formula>#REF!</formula>
    </cfRule>
    <cfRule type="cellIs" dxfId="2091" priority="22" operator="equal">
      <formula>#REF!</formula>
    </cfRule>
    <cfRule type="cellIs" dxfId="2090" priority="23" operator="equal">
      <formula>#REF!</formula>
    </cfRule>
  </conditionalFormatting>
  <conditionalFormatting sqref="A2:A11">
    <cfRule type="cellIs" dxfId="2089" priority="9" operator="equal">
      <formula>#REF!</formula>
    </cfRule>
    <cfRule type="cellIs" dxfId="2088" priority="10" operator="equal">
      <formula>#REF!</formula>
    </cfRule>
    <cfRule type="cellIs" dxfId="2087" priority="11" operator="equal">
      <formula>#REF!</formula>
    </cfRule>
    <cfRule type="cellIs" dxfId="2086" priority="12" operator="equal">
      <formula>#REF!</formula>
    </cfRule>
    <cfRule type="cellIs" dxfId="2085" priority="13" operator="equal">
      <formula>#REF!</formula>
    </cfRule>
  </conditionalFormatting>
  <conditionalFormatting sqref="A2:A11">
    <cfRule type="cellIs" dxfId="2084" priority="4" operator="equal">
      <formula>#REF!</formula>
    </cfRule>
    <cfRule type="cellIs" dxfId="2083" priority="5" operator="equal">
      <formula>#REF!</formula>
    </cfRule>
    <cfRule type="cellIs" dxfId="2082" priority="6" operator="equal">
      <formula>#REF!</formula>
    </cfRule>
    <cfRule type="cellIs" dxfId="2081" priority="7" operator="equal">
      <formula>#REF!</formula>
    </cfRule>
    <cfRule type="cellIs" dxfId="2080" priority="8" operator="equal">
      <formula>#REF!</formula>
    </cfRule>
  </conditionalFormatting>
  <conditionalFormatting sqref="H3:U5 O2:U2 B2:K2 H6:I11 B3:G11">
    <cfRule type="cellIs" dxfId="2079" priority="24" operator="equal">
      <formula>#REF!</formula>
    </cfRule>
    <cfRule type="cellIs" dxfId="2078" priority="25" operator="equal">
      <formula>#REF!</formula>
    </cfRule>
    <cfRule type="cellIs" dxfId="2077" priority="26" operator="equal">
      <formula>#REF!</formula>
    </cfRule>
    <cfRule type="cellIs" dxfId="2076" priority="27" operator="equal">
      <formula>#REF!</formula>
    </cfRule>
    <cfRule type="cellIs" dxfId="20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02435-76E2-4B3B-9576-898192CB123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0CEE2AD-609F-4AD6-A283-16CC1D0138A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AD1A89B-6089-44B1-A4DA-41BD7E6E95E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base15!K37</f>
        <v>14</v>
      </c>
      <c r="C2" s="36">
        <f>base15!L37</f>
        <v>2</v>
      </c>
      <c r="D2" s="36">
        <f>base15!M37</f>
        <v>13</v>
      </c>
      <c r="E2" s="36">
        <f>base15!N37</f>
        <v>8</v>
      </c>
      <c r="F2" s="36">
        <f>base15!O37</f>
        <v>12</v>
      </c>
      <c r="G2" s="36">
        <f>base15!P37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base15!K38</f>
        <v>11</v>
      </c>
      <c r="C3" s="36">
        <f>base15!L38</f>
        <v>6</v>
      </c>
      <c r="D3" s="36">
        <f>base15!M38</f>
        <v>5</v>
      </c>
      <c r="E3" s="36">
        <f>base15!N38</f>
        <v>8</v>
      </c>
      <c r="F3" s="36">
        <f>base15!O38</f>
        <v>12</v>
      </c>
      <c r="G3" s="36">
        <f>base15!P38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base15!K39</f>
        <v>2</v>
      </c>
      <c r="C4" s="36">
        <f>base15!L39</f>
        <v>14</v>
      </c>
      <c r="D4" s="36">
        <f>base15!M39</f>
        <v>5</v>
      </c>
      <c r="E4" s="36">
        <f>base15!N39</f>
        <v>8</v>
      </c>
      <c r="F4" s="36">
        <f>base15!O39</f>
        <v>12</v>
      </c>
      <c r="G4" s="36">
        <f>base15!P39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base15!K40</f>
        <v>11</v>
      </c>
      <c r="C5" s="36">
        <f>base15!L40</f>
        <v>6</v>
      </c>
      <c r="D5" s="36">
        <f>base15!M40</f>
        <v>5</v>
      </c>
      <c r="E5" s="36">
        <f>base15!N40</f>
        <v>8</v>
      </c>
      <c r="F5" s="36">
        <f>base15!O40</f>
        <v>12</v>
      </c>
      <c r="G5" s="36">
        <f>base15!P40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base15!K41</f>
        <v>13</v>
      </c>
      <c r="C6" s="36">
        <f>base15!L41</f>
        <v>6</v>
      </c>
      <c r="D6" s="36">
        <f>base15!M41</f>
        <v>14</v>
      </c>
      <c r="E6" s="36">
        <f>base15!N41</f>
        <v>8</v>
      </c>
      <c r="F6" s="36">
        <f>base15!O41</f>
        <v>12</v>
      </c>
      <c r="G6" s="36">
        <f>base15!P41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base15!K42</f>
        <v>8</v>
      </c>
      <c r="C7" s="36">
        <f>base15!L42</f>
        <v>14</v>
      </c>
      <c r="D7" s="36">
        <f>base15!M42</f>
        <v>2</v>
      </c>
      <c r="E7" s="36">
        <f>base15!N42</f>
        <v>13</v>
      </c>
      <c r="F7" s="36">
        <f>base15!O42</f>
        <v>12</v>
      </c>
      <c r="G7" s="36">
        <f>base15!P42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base15!K43</f>
        <v>11</v>
      </c>
      <c r="C8" s="36">
        <f>base15!L43</f>
        <v>8</v>
      </c>
      <c r="D8" s="36">
        <f>base15!M43</f>
        <v>14</v>
      </c>
      <c r="E8" s="36">
        <f>base15!N43</f>
        <v>13</v>
      </c>
      <c r="F8" s="36">
        <f>base15!O43</f>
        <v>12</v>
      </c>
      <c r="G8" s="36">
        <f>base15!P43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base15!K44</f>
        <v>8</v>
      </c>
      <c r="C9" s="36">
        <f>base15!L44</f>
        <v>6</v>
      </c>
      <c r="D9" s="36">
        <f>base15!M44</f>
        <v>5</v>
      </c>
      <c r="E9" s="36">
        <f>base15!N44</f>
        <v>2</v>
      </c>
      <c r="F9" s="36">
        <f>base15!O44</f>
        <v>13</v>
      </c>
      <c r="G9" s="36">
        <f>base15!P44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base15!K45</f>
        <v>4</v>
      </c>
      <c r="C10" s="36">
        <f>base15!L45</f>
        <v>11</v>
      </c>
      <c r="D10" s="36">
        <f>base15!M45</f>
        <v>2</v>
      </c>
      <c r="E10" s="36">
        <f>base15!N45</f>
        <v>8</v>
      </c>
      <c r="F10" s="36">
        <f>base15!O45</f>
        <v>12</v>
      </c>
      <c r="G10" s="36">
        <f>base15!P45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base15!K46</f>
        <v>6</v>
      </c>
      <c r="C11" s="36">
        <f>base15!L46</f>
        <v>13</v>
      </c>
      <c r="D11" s="36">
        <f>base15!M46</f>
        <v>2</v>
      </c>
      <c r="E11" s="36">
        <f>base15!N46</f>
        <v>5</v>
      </c>
      <c r="F11" s="36">
        <f>base15!O46</f>
        <v>12</v>
      </c>
      <c r="G11" s="36">
        <f>base15!P46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71" priority="14" operator="equal">
      <formula>#REF!</formula>
    </cfRule>
    <cfRule type="cellIs" dxfId="2070" priority="15" operator="equal">
      <formula>#REF!</formula>
    </cfRule>
    <cfRule type="cellIs" dxfId="2069" priority="16" operator="equal">
      <formula>#REF!</formula>
    </cfRule>
    <cfRule type="cellIs" dxfId="2068" priority="17" operator="equal">
      <formula>#REF!</formula>
    </cfRule>
    <cfRule type="cellIs" dxfId="2067" priority="18" operator="equal">
      <formula>#REF!</formula>
    </cfRule>
  </conditionalFormatting>
  <conditionalFormatting sqref="B1:P1">
    <cfRule type="cellIs" dxfId="2066" priority="19" operator="equal">
      <formula>#REF!</formula>
    </cfRule>
    <cfRule type="cellIs" dxfId="2065" priority="20" operator="equal">
      <formula>#REF!</formula>
    </cfRule>
    <cfRule type="cellIs" dxfId="2064" priority="21" operator="equal">
      <formula>#REF!</formula>
    </cfRule>
    <cfRule type="cellIs" dxfId="2063" priority="22" operator="equal">
      <formula>#REF!</formula>
    </cfRule>
    <cfRule type="cellIs" dxfId="2062" priority="23" operator="equal">
      <formula>#REF!</formula>
    </cfRule>
  </conditionalFormatting>
  <conditionalFormatting sqref="A2:A11">
    <cfRule type="cellIs" dxfId="2061" priority="9" operator="equal">
      <formula>#REF!</formula>
    </cfRule>
    <cfRule type="cellIs" dxfId="2060" priority="10" operator="equal">
      <formula>#REF!</formula>
    </cfRule>
    <cfRule type="cellIs" dxfId="2059" priority="11" operator="equal">
      <formula>#REF!</formula>
    </cfRule>
    <cfRule type="cellIs" dxfId="2058" priority="12" operator="equal">
      <formula>#REF!</formula>
    </cfRule>
    <cfRule type="cellIs" dxfId="2057" priority="13" operator="equal">
      <formula>#REF!</formula>
    </cfRule>
  </conditionalFormatting>
  <conditionalFormatting sqref="A2:A11">
    <cfRule type="cellIs" dxfId="2056" priority="4" operator="equal">
      <formula>#REF!</formula>
    </cfRule>
    <cfRule type="cellIs" dxfId="2055" priority="5" operator="equal">
      <formula>#REF!</formula>
    </cfRule>
    <cfRule type="cellIs" dxfId="2054" priority="6" operator="equal">
      <formula>#REF!</formula>
    </cfRule>
    <cfRule type="cellIs" dxfId="2053" priority="7" operator="equal">
      <formula>#REF!</formula>
    </cfRule>
    <cfRule type="cellIs" dxfId="2052" priority="8" operator="equal">
      <formula>#REF!</formula>
    </cfRule>
  </conditionalFormatting>
  <conditionalFormatting sqref="H3:U5 O2:U2 H6:I11 B2:K2 B3:G11">
    <cfRule type="cellIs" dxfId="2051" priority="24" operator="equal">
      <formula>#REF!</formula>
    </cfRule>
    <cfRule type="cellIs" dxfId="2050" priority="25" operator="equal">
      <formula>#REF!</formula>
    </cfRule>
    <cfRule type="cellIs" dxfId="2049" priority="26" operator="equal">
      <formula>#REF!</formula>
    </cfRule>
    <cfRule type="cellIs" dxfId="2048" priority="27" operator="equal">
      <formula>#REF!</formula>
    </cfRule>
    <cfRule type="cellIs" dxfId="20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29345-9B56-4D94-86AC-0E12ADF756B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8F0AD7-0881-48E1-8452-16A95E8F72F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62DDAE3-7332-4750-A3AD-8CEA736ED18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base15!K38</f>
        <v>11</v>
      </c>
      <c r="C2" s="36">
        <f>base15!L38</f>
        <v>6</v>
      </c>
      <c r="D2" s="36">
        <f>base15!M38</f>
        <v>5</v>
      </c>
      <c r="E2" s="36">
        <f>base15!N38</f>
        <v>8</v>
      </c>
      <c r="F2" s="36">
        <f>base15!O38</f>
        <v>12</v>
      </c>
      <c r="G2" s="36">
        <f>base15!P38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base15!K39</f>
        <v>2</v>
      </c>
      <c r="C3" s="36">
        <f>base15!L39</f>
        <v>14</v>
      </c>
      <c r="D3" s="36">
        <f>base15!M39</f>
        <v>5</v>
      </c>
      <c r="E3" s="36">
        <f>base15!N39</f>
        <v>8</v>
      </c>
      <c r="F3" s="36">
        <f>base15!O39</f>
        <v>12</v>
      </c>
      <c r="G3" s="36">
        <f>base15!P39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base15!K40</f>
        <v>11</v>
      </c>
      <c r="C4" s="36">
        <f>base15!L40</f>
        <v>6</v>
      </c>
      <c r="D4" s="36">
        <f>base15!M40</f>
        <v>5</v>
      </c>
      <c r="E4" s="36">
        <f>base15!N40</f>
        <v>8</v>
      </c>
      <c r="F4" s="36">
        <f>base15!O40</f>
        <v>12</v>
      </c>
      <c r="G4" s="36">
        <f>base15!P40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base15!K41</f>
        <v>13</v>
      </c>
      <c r="C5" s="36">
        <f>base15!L41</f>
        <v>6</v>
      </c>
      <c r="D5" s="36">
        <f>base15!M41</f>
        <v>14</v>
      </c>
      <c r="E5" s="36">
        <f>base15!N41</f>
        <v>8</v>
      </c>
      <c r="F5" s="36">
        <f>base15!O41</f>
        <v>12</v>
      </c>
      <c r="G5" s="36">
        <f>base15!P41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base15!K42</f>
        <v>8</v>
      </c>
      <c r="C6" s="36">
        <f>base15!L42</f>
        <v>14</v>
      </c>
      <c r="D6" s="36">
        <f>base15!M42</f>
        <v>2</v>
      </c>
      <c r="E6" s="36">
        <f>base15!N42</f>
        <v>13</v>
      </c>
      <c r="F6" s="36">
        <f>base15!O42</f>
        <v>12</v>
      </c>
      <c r="G6" s="36">
        <f>base15!P42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base15!K43</f>
        <v>11</v>
      </c>
      <c r="C7" s="36">
        <f>base15!L43</f>
        <v>8</v>
      </c>
      <c r="D7" s="36">
        <f>base15!M43</f>
        <v>14</v>
      </c>
      <c r="E7" s="36">
        <f>base15!N43</f>
        <v>13</v>
      </c>
      <c r="F7" s="36">
        <f>base15!O43</f>
        <v>12</v>
      </c>
      <c r="G7" s="36">
        <f>base15!P43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base15!K44</f>
        <v>8</v>
      </c>
      <c r="C8" s="36">
        <f>base15!L44</f>
        <v>6</v>
      </c>
      <c r="D8" s="36">
        <f>base15!M44</f>
        <v>5</v>
      </c>
      <c r="E8" s="36">
        <f>base15!N44</f>
        <v>2</v>
      </c>
      <c r="F8" s="36">
        <f>base15!O44</f>
        <v>13</v>
      </c>
      <c r="G8" s="36">
        <f>base15!P44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base15!K45</f>
        <v>4</v>
      </c>
      <c r="C9" s="36">
        <f>base15!L45</f>
        <v>11</v>
      </c>
      <c r="D9" s="36">
        <f>base15!M45</f>
        <v>2</v>
      </c>
      <c r="E9" s="36">
        <f>base15!N45</f>
        <v>8</v>
      </c>
      <c r="F9" s="36">
        <f>base15!O45</f>
        <v>12</v>
      </c>
      <c r="G9" s="36">
        <f>base15!P45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base15!K46</f>
        <v>6</v>
      </c>
      <c r="C10" s="36">
        <f>base15!L46</f>
        <v>13</v>
      </c>
      <c r="D10" s="36">
        <f>base15!M46</f>
        <v>2</v>
      </c>
      <c r="E10" s="36">
        <f>base15!N46</f>
        <v>5</v>
      </c>
      <c r="F10" s="36">
        <f>base15!O46</f>
        <v>12</v>
      </c>
      <c r="G10" s="36">
        <f>base15!P46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base15!K47</f>
        <v>6</v>
      </c>
      <c r="C11" s="36">
        <f>base15!L47</f>
        <v>13</v>
      </c>
      <c r="D11" s="36">
        <f>base15!M47</f>
        <v>14</v>
      </c>
      <c r="E11" s="36">
        <f>base15!N47</f>
        <v>2</v>
      </c>
      <c r="F11" s="36">
        <f>base15!O47</f>
        <v>8</v>
      </c>
      <c r="G11" s="36">
        <f>base15!P47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43" priority="14" operator="equal">
      <formula>#REF!</formula>
    </cfRule>
    <cfRule type="cellIs" dxfId="2042" priority="15" operator="equal">
      <formula>#REF!</formula>
    </cfRule>
    <cfRule type="cellIs" dxfId="2041" priority="16" operator="equal">
      <formula>#REF!</formula>
    </cfRule>
    <cfRule type="cellIs" dxfId="2040" priority="17" operator="equal">
      <formula>#REF!</formula>
    </cfRule>
    <cfRule type="cellIs" dxfId="2039" priority="18" operator="equal">
      <formula>#REF!</formula>
    </cfRule>
  </conditionalFormatting>
  <conditionalFormatting sqref="B1:P1">
    <cfRule type="cellIs" dxfId="2038" priority="19" operator="equal">
      <formula>#REF!</formula>
    </cfRule>
    <cfRule type="cellIs" dxfId="2037" priority="20" operator="equal">
      <formula>#REF!</formula>
    </cfRule>
    <cfRule type="cellIs" dxfId="2036" priority="21" operator="equal">
      <formula>#REF!</formula>
    </cfRule>
    <cfRule type="cellIs" dxfId="2035" priority="22" operator="equal">
      <formula>#REF!</formula>
    </cfRule>
    <cfRule type="cellIs" dxfId="2034" priority="23" operator="equal">
      <formula>#REF!</formula>
    </cfRule>
  </conditionalFormatting>
  <conditionalFormatting sqref="A2:A11">
    <cfRule type="cellIs" dxfId="2033" priority="9" operator="equal">
      <formula>#REF!</formula>
    </cfRule>
    <cfRule type="cellIs" dxfId="2032" priority="10" operator="equal">
      <formula>#REF!</formula>
    </cfRule>
    <cfRule type="cellIs" dxfId="2031" priority="11" operator="equal">
      <formula>#REF!</formula>
    </cfRule>
    <cfRule type="cellIs" dxfId="2030" priority="12" operator="equal">
      <formula>#REF!</formula>
    </cfRule>
    <cfRule type="cellIs" dxfId="2029" priority="13" operator="equal">
      <formula>#REF!</formula>
    </cfRule>
  </conditionalFormatting>
  <conditionalFormatting sqref="A2:A11">
    <cfRule type="cellIs" dxfId="2028" priority="4" operator="equal">
      <formula>#REF!</formula>
    </cfRule>
    <cfRule type="cellIs" dxfId="2027" priority="5" operator="equal">
      <formula>#REF!</formula>
    </cfRule>
    <cfRule type="cellIs" dxfId="2026" priority="6" operator="equal">
      <formula>#REF!</formula>
    </cfRule>
    <cfRule type="cellIs" dxfId="2025" priority="7" operator="equal">
      <formula>#REF!</formula>
    </cfRule>
    <cfRule type="cellIs" dxfId="2024" priority="8" operator="equal">
      <formula>#REF!</formula>
    </cfRule>
  </conditionalFormatting>
  <conditionalFormatting sqref="H3:U5 O2:U2 H6:I11 B2:K2 B3:G11">
    <cfRule type="cellIs" dxfId="2023" priority="24" operator="equal">
      <formula>#REF!</formula>
    </cfRule>
    <cfRule type="cellIs" dxfId="2022" priority="25" operator="equal">
      <formula>#REF!</formula>
    </cfRule>
    <cfRule type="cellIs" dxfId="2021" priority="26" operator="equal">
      <formula>#REF!</formula>
    </cfRule>
    <cfRule type="cellIs" dxfId="2020" priority="27" operator="equal">
      <formula>#REF!</formula>
    </cfRule>
    <cfRule type="cellIs" dxfId="20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B141F0-16AB-42D1-916A-724DF203B34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B106738-7835-48AF-8BF4-CBA63110D83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FE1816-BA50-45F4-B1C8-EC8FA4CB4AE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base15!K14</f>
        <v>10</v>
      </c>
      <c r="C2" s="36">
        <f>base15!L14</f>
        <v>7</v>
      </c>
      <c r="D2" s="36">
        <f>base15!M14</f>
        <v>12</v>
      </c>
      <c r="E2" s="36">
        <f>base15!N14</f>
        <v>14</v>
      </c>
      <c r="F2" s="36">
        <f>base15!O14</f>
        <v>11</v>
      </c>
      <c r="G2" s="36">
        <f>base15!P14</f>
        <v>9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base15!K15</f>
        <v>11</v>
      </c>
      <c r="C3" s="36">
        <f>base15!L15</f>
        <v>2</v>
      </c>
      <c r="D3" s="36">
        <f>base15!M15</f>
        <v>1</v>
      </c>
      <c r="E3" s="36">
        <f>base15!N15</f>
        <v>13</v>
      </c>
      <c r="F3" s="36">
        <f>base15!O15</f>
        <v>8</v>
      </c>
      <c r="G3" s="36">
        <f>base15!P15</f>
        <v>12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base15!K16</f>
        <v>9</v>
      </c>
      <c r="C4" s="36">
        <f>base15!L16</f>
        <v>12</v>
      </c>
      <c r="D4" s="36">
        <f>base15!M16</f>
        <v>7</v>
      </c>
      <c r="E4" s="36">
        <f>base15!N16</f>
        <v>13</v>
      </c>
      <c r="F4" s="36">
        <f>base15!O16</f>
        <v>14</v>
      </c>
      <c r="G4" s="36">
        <f>base15!P16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base15!K17</f>
        <v>11</v>
      </c>
      <c r="C5" s="36">
        <f>base15!L17</f>
        <v>7</v>
      </c>
      <c r="D5" s="36">
        <f>base15!M17</f>
        <v>15</v>
      </c>
      <c r="E5" s="36">
        <f>base15!N17</f>
        <v>14</v>
      </c>
      <c r="F5" s="36">
        <f>base15!O17</f>
        <v>9</v>
      </c>
      <c r="G5" s="36">
        <f>base15!P17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base15!K18</f>
        <v>7</v>
      </c>
      <c r="C6" s="36">
        <f>base15!L18</f>
        <v>10</v>
      </c>
      <c r="D6" s="36">
        <f>base15!M18</f>
        <v>14</v>
      </c>
      <c r="E6" s="36">
        <f>base15!N18</f>
        <v>9</v>
      </c>
      <c r="F6" s="36">
        <f>base15!O18</f>
        <v>12</v>
      </c>
      <c r="G6" s="36">
        <f>base15!P18</f>
        <v>11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base15!K19</f>
        <v>11</v>
      </c>
      <c r="C7" s="36">
        <f>base15!L19</f>
        <v>8</v>
      </c>
      <c r="D7" s="36">
        <f>base15!M19</f>
        <v>13</v>
      </c>
      <c r="E7" s="36">
        <f>base15!N19</f>
        <v>14</v>
      </c>
      <c r="F7" s="36">
        <f>base15!O19</f>
        <v>10</v>
      </c>
      <c r="G7" s="36">
        <f>base15!P19</f>
        <v>12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base15!K20</f>
        <v>18</v>
      </c>
      <c r="C8" s="36">
        <f>base15!L20</f>
        <v>17</v>
      </c>
      <c r="D8" s="36">
        <f>base15!M20</f>
        <v>8</v>
      </c>
      <c r="E8" s="36">
        <f>base15!N20</f>
        <v>16</v>
      </c>
      <c r="F8" s="36">
        <f>base15!O20</f>
        <v>13</v>
      </c>
      <c r="G8" s="36">
        <f>base15!P20</f>
        <v>11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base15!K21</f>
        <v>7</v>
      </c>
      <c r="C9" s="36">
        <f>base15!L21</f>
        <v>17</v>
      </c>
      <c r="D9" s="36">
        <f>base15!M21</f>
        <v>15</v>
      </c>
      <c r="E9" s="36">
        <f>base15!N21</f>
        <v>10</v>
      </c>
      <c r="F9" s="36">
        <f>base15!O21</f>
        <v>4</v>
      </c>
      <c r="G9" s="36">
        <f>base15!P21</f>
        <v>2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base15!K22</f>
        <v>7</v>
      </c>
      <c r="C10" s="36">
        <f>base15!L22</f>
        <v>12</v>
      </c>
      <c r="D10" s="36">
        <f>base15!M22</f>
        <v>4</v>
      </c>
      <c r="E10" s="36">
        <f>base15!N22</f>
        <v>5</v>
      </c>
      <c r="F10" s="36">
        <f>base15!O22</f>
        <v>6</v>
      </c>
      <c r="G10" s="36">
        <f>base15!P22</f>
        <v>13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base15!K23</f>
        <v>8</v>
      </c>
      <c r="C11" s="36">
        <f>base15!L23</f>
        <v>17</v>
      </c>
      <c r="D11" s="36">
        <f>base15!M23</f>
        <v>16</v>
      </c>
      <c r="E11" s="36">
        <f>base15!N23</f>
        <v>18</v>
      </c>
      <c r="F11" s="36">
        <f>base15!O23</f>
        <v>15</v>
      </c>
      <c r="G11" s="36">
        <f>base15!P23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71" priority="14" operator="equal">
      <formula>#REF!</formula>
    </cfRule>
    <cfRule type="cellIs" dxfId="2770" priority="15" operator="equal">
      <formula>#REF!</formula>
    </cfRule>
    <cfRule type="cellIs" dxfId="2769" priority="16" operator="equal">
      <formula>#REF!</formula>
    </cfRule>
    <cfRule type="cellIs" dxfId="2768" priority="17" operator="equal">
      <formula>#REF!</formula>
    </cfRule>
    <cfRule type="cellIs" dxfId="2767" priority="18" operator="equal">
      <formula>#REF!</formula>
    </cfRule>
  </conditionalFormatting>
  <conditionalFormatting sqref="B1:P1">
    <cfRule type="cellIs" dxfId="2766" priority="19" operator="equal">
      <formula>#REF!</formula>
    </cfRule>
    <cfRule type="cellIs" dxfId="2765" priority="20" operator="equal">
      <formula>#REF!</formula>
    </cfRule>
    <cfRule type="cellIs" dxfId="2764" priority="21" operator="equal">
      <formula>#REF!</formula>
    </cfRule>
    <cfRule type="cellIs" dxfId="2763" priority="22" operator="equal">
      <formula>#REF!</formula>
    </cfRule>
    <cfRule type="cellIs" dxfId="2762" priority="23" operator="equal">
      <formula>#REF!</formula>
    </cfRule>
  </conditionalFormatting>
  <conditionalFormatting sqref="A2:A11">
    <cfRule type="cellIs" dxfId="2761" priority="9" operator="equal">
      <formula>#REF!</formula>
    </cfRule>
    <cfRule type="cellIs" dxfId="2760" priority="10" operator="equal">
      <formula>#REF!</formula>
    </cfRule>
    <cfRule type="cellIs" dxfId="2759" priority="11" operator="equal">
      <formula>#REF!</formula>
    </cfRule>
    <cfRule type="cellIs" dxfId="2758" priority="12" operator="equal">
      <formula>#REF!</formula>
    </cfRule>
    <cfRule type="cellIs" dxfId="2757" priority="13" operator="equal">
      <formula>#REF!</formula>
    </cfRule>
  </conditionalFormatting>
  <conditionalFormatting sqref="A2:A11">
    <cfRule type="cellIs" dxfId="2756" priority="4" operator="equal">
      <formula>#REF!</formula>
    </cfRule>
    <cfRule type="cellIs" dxfId="2755" priority="5" operator="equal">
      <formula>#REF!</formula>
    </cfRule>
    <cfRule type="cellIs" dxfId="2754" priority="6" operator="equal">
      <formula>#REF!</formula>
    </cfRule>
    <cfRule type="cellIs" dxfId="2753" priority="7" operator="equal">
      <formula>#REF!</formula>
    </cfRule>
    <cfRule type="cellIs" dxfId="2752" priority="8" operator="equal">
      <formula>#REF!</formula>
    </cfRule>
  </conditionalFormatting>
  <conditionalFormatting sqref="H3:U5 O2:U2 H6:I11 B2:K2 B3:G11">
    <cfRule type="cellIs" dxfId="2751" priority="24" operator="equal">
      <formula>#REF!</formula>
    </cfRule>
    <cfRule type="cellIs" dxfId="2750" priority="25" operator="equal">
      <formula>#REF!</formula>
    </cfRule>
    <cfRule type="cellIs" dxfId="2749" priority="26" operator="equal">
      <formula>#REF!</formula>
    </cfRule>
    <cfRule type="cellIs" dxfId="2748" priority="27" operator="equal">
      <formula>#REF!</formula>
    </cfRule>
    <cfRule type="cellIs" dxfId="27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BE0E98F-5A65-48F9-B781-AD69C66916E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FBF6C7E-9909-4D30-8E41-498419A6EFF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DBCB11D-0F27-4180-8F94-1D4D4CD5A2A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base15!K39</f>
        <v>2</v>
      </c>
      <c r="C2" s="36">
        <f>base15!L39</f>
        <v>14</v>
      </c>
      <c r="D2" s="36">
        <f>base15!M39</f>
        <v>5</v>
      </c>
      <c r="E2" s="36">
        <f>base15!N39</f>
        <v>8</v>
      </c>
      <c r="F2" s="36">
        <f>base15!O39</f>
        <v>12</v>
      </c>
      <c r="G2" s="36">
        <f>base15!P39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base15!K40</f>
        <v>11</v>
      </c>
      <c r="C3" s="36">
        <f>base15!L40</f>
        <v>6</v>
      </c>
      <c r="D3" s="36">
        <f>base15!M40</f>
        <v>5</v>
      </c>
      <c r="E3" s="36">
        <f>base15!N40</f>
        <v>8</v>
      </c>
      <c r="F3" s="36">
        <f>base15!O40</f>
        <v>12</v>
      </c>
      <c r="G3" s="36">
        <f>base15!P40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base15!K41</f>
        <v>13</v>
      </c>
      <c r="C4" s="36">
        <f>base15!L41</f>
        <v>6</v>
      </c>
      <c r="D4" s="36">
        <f>base15!M41</f>
        <v>14</v>
      </c>
      <c r="E4" s="36">
        <f>base15!N41</f>
        <v>8</v>
      </c>
      <c r="F4" s="36">
        <f>base15!O41</f>
        <v>12</v>
      </c>
      <c r="G4" s="36">
        <f>base15!P41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base15!K42</f>
        <v>8</v>
      </c>
      <c r="C5" s="36">
        <f>base15!L42</f>
        <v>14</v>
      </c>
      <c r="D5" s="36">
        <f>base15!M42</f>
        <v>2</v>
      </c>
      <c r="E5" s="36">
        <f>base15!N42</f>
        <v>13</v>
      </c>
      <c r="F5" s="36">
        <f>base15!O42</f>
        <v>12</v>
      </c>
      <c r="G5" s="36">
        <f>base15!P42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base15!K43</f>
        <v>11</v>
      </c>
      <c r="C6" s="36">
        <f>base15!L43</f>
        <v>8</v>
      </c>
      <c r="D6" s="36">
        <f>base15!M43</f>
        <v>14</v>
      </c>
      <c r="E6" s="36">
        <f>base15!N43</f>
        <v>13</v>
      </c>
      <c r="F6" s="36">
        <f>base15!O43</f>
        <v>12</v>
      </c>
      <c r="G6" s="36">
        <f>base15!P43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base15!K44</f>
        <v>8</v>
      </c>
      <c r="C7" s="36">
        <f>base15!L44</f>
        <v>6</v>
      </c>
      <c r="D7" s="36">
        <f>base15!M44</f>
        <v>5</v>
      </c>
      <c r="E7" s="36">
        <f>base15!N44</f>
        <v>2</v>
      </c>
      <c r="F7" s="36">
        <f>base15!O44</f>
        <v>13</v>
      </c>
      <c r="G7" s="36">
        <f>base15!P44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base15!K45</f>
        <v>4</v>
      </c>
      <c r="C8" s="36">
        <f>base15!L45</f>
        <v>11</v>
      </c>
      <c r="D8" s="36">
        <f>base15!M45</f>
        <v>2</v>
      </c>
      <c r="E8" s="36">
        <f>base15!N45</f>
        <v>8</v>
      </c>
      <c r="F8" s="36">
        <f>base15!O45</f>
        <v>12</v>
      </c>
      <c r="G8" s="36">
        <f>base15!P45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base15!K46</f>
        <v>6</v>
      </c>
      <c r="C9" s="36">
        <f>base15!L46</f>
        <v>13</v>
      </c>
      <c r="D9" s="36">
        <f>base15!M46</f>
        <v>2</v>
      </c>
      <c r="E9" s="36">
        <f>base15!N46</f>
        <v>5</v>
      </c>
      <c r="F9" s="36">
        <f>base15!O46</f>
        <v>12</v>
      </c>
      <c r="G9" s="36">
        <f>base15!P46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base15!K47</f>
        <v>6</v>
      </c>
      <c r="C10" s="36">
        <f>base15!L47</f>
        <v>13</v>
      </c>
      <c r="D10" s="36">
        <f>base15!M47</f>
        <v>14</v>
      </c>
      <c r="E10" s="36">
        <f>base15!N47</f>
        <v>2</v>
      </c>
      <c r="F10" s="36">
        <f>base15!O47</f>
        <v>8</v>
      </c>
      <c r="G10" s="36">
        <f>base15!P47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base15!K48</f>
        <v>11</v>
      </c>
      <c r="C11" s="36">
        <f>base15!L48</f>
        <v>8</v>
      </c>
      <c r="D11" s="36">
        <f>base15!M48</f>
        <v>13</v>
      </c>
      <c r="E11" s="36">
        <f>base15!N48</f>
        <v>5</v>
      </c>
      <c r="F11" s="36">
        <f>base15!O48</f>
        <v>12</v>
      </c>
      <c r="G11" s="36">
        <f>base15!P48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15" priority="14" operator="equal">
      <formula>#REF!</formula>
    </cfRule>
    <cfRule type="cellIs" dxfId="2014" priority="15" operator="equal">
      <formula>#REF!</formula>
    </cfRule>
    <cfRule type="cellIs" dxfId="2013" priority="16" operator="equal">
      <formula>#REF!</formula>
    </cfRule>
    <cfRule type="cellIs" dxfId="2012" priority="17" operator="equal">
      <formula>#REF!</formula>
    </cfRule>
    <cfRule type="cellIs" dxfId="2011" priority="18" operator="equal">
      <formula>#REF!</formula>
    </cfRule>
  </conditionalFormatting>
  <conditionalFormatting sqref="B1:P1">
    <cfRule type="cellIs" dxfId="2010" priority="19" operator="equal">
      <formula>#REF!</formula>
    </cfRule>
    <cfRule type="cellIs" dxfId="2009" priority="20" operator="equal">
      <formula>#REF!</formula>
    </cfRule>
    <cfRule type="cellIs" dxfId="2008" priority="21" operator="equal">
      <formula>#REF!</formula>
    </cfRule>
    <cfRule type="cellIs" dxfId="2007" priority="22" operator="equal">
      <formula>#REF!</formula>
    </cfRule>
    <cfRule type="cellIs" dxfId="2006" priority="23" operator="equal">
      <formula>#REF!</formula>
    </cfRule>
  </conditionalFormatting>
  <conditionalFormatting sqref="A2:A11">
    <cfRule type="cellIs" dxfId="2005" priority="9" operator="equal">
      <formula>#REF!</formula>
    </cfRule>
    <cfRule type="cellIs" dxfId="2004" priority="10" operator="equal">
      <formula>#REF!</formula>
    </cfRule>
    <cfRule type="cellIs" dxfId="2003" priority="11" operator="equal">
      <formula>#REF!</formula>
    </cfRule>
    <cfRule type="cellIs" dxfId="2002" priority="12" operator="equal">
      <formula>#REF!</formula>
    </cfRule>
    <cfRule type="cellIs" dxfId="2001" priority="13" operator="equal">
      <formula>#REF!</formula>
    </cfRule>
  </conditionalFormatting>
  <conditionalFormatting sqref="A2:A11">
    <cfRule type="cellIs" dxfId="2000" priority="4" operator="equal">
      <formula>#REF!</formula>
    </cfRule>
    <cfRule type="cellIs" dxfId="1999" priority="5" operator="equal">
      <formula>#REF!</formula>
    </cfRule>
    <cfRule type="cellIs" dxfId="1998" priority="6" operator="equal">
      <formula>#REF!</formula>
    </cfRule>
    <cfRule type="cellIs" dxfId="1997" priority="7" operator="equal">
      <formula>#REF!</formula>
    </cfRule>
    <cfRule type="cellIs" dxfId="1996" priority="8" operator="equal">
      <formula>#REF!</formula>
    </cfRule>
  </conditionalFormatting>
  <conditionalFormatting sqref="H3:U5 O2:U2 H6:I11 B2:K2 B3:G11">
    <cfRule type="cellIs" dxfId="1995" priority="24" operator="equal">
      <formula>#REF!</formula>
    </cfRule>
    <cfRule type="cellIs" dxfId="1994" priority="25" operator="equal">
      <formula>#REF!</formula>
    </cfRule>
    <cfRule type="cellIs" dxfId="1993" priority="26" operator="equal">
      <formula>#REF!</formula>
    </cfRule>
    <cfRule type="cellIs" dxfId="1992" priority="27" operator="equal">
      <formula>#REF!</formula>
    </cfRule>
    <cfRule type="cellIs" dxfId="19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DDB828-EEF7-4532-86D1-16521A28B04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4696D11-9A46-41B9-8D6C-54C4E2CBC9F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17C0F2E-B315-49E0-B4CF-BD6365C95AA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base15!K40</f>
        <v>11</v>
      </c>
      <c r="C2" s="36">
        <f>base15!L40</f>
        <v>6</v>
      </c>
      <c r="D2" s="36">
        <f>base15!M40</f>
        <v>5</v>
      </c>
      <c r="E2" s="36">
        <f>base15!N40</f>
        <v>8</v>
      </c>
      <c r="F2" s="36">
        <f>base15!O40</f>
        <v>12</v>
      </c>
      <c r="G2" s="36">
        <f>base15!P40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base15!K41</f>
        <v>13</v>
      </c>
      <c r="C3" s="36">
        <f>base15!L41</f>
        <v>6</v>
      </c>
      <c r="D3" s="36">
        <f>base15!M41</f>
        <v>14</v>
      </c>
      <c r="E3" s="36">
        <f>base15!N41</f>
        <v>8</v>
      </c>
      <c r="F3" s="36">
        <f>base15!O41</f>
        <v>12</v>
      </c>
      <c r="G3" s="36">
        <f>base15!P41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base15!K42</f>
        <v>8</v>
      </c>
      <c r="C4" s="36">
        <f>base15!L42</f>
        <v>14</v>
      </c>
      <c r="D4" s="36">
        <f>base15!M42</f>
        <v>2</v>
      </c>
      <c r="E4" s="36">
        <f>base15!N42</f>
        <v>13</v>
      </c>
      <c r="F4" s="36">
        <f>base15!O42</f>
        <v>12</v>
      </c>
      <c r="G4" s="36">
        <f>base15!P42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base15!K43</f>
        <v>11</v>
      </c>
      <c r="C5" s="36">
        <f>base15!L43</f>
        <v>8</v>
      </c>
      <c r="D5" s="36">
        <f>base15!M43</f>
        <v>14</v>
      </c>
      <c r="E5" s="36">
        <f>base15!N43</f>
        <v>13</v>
      </c>
      <c r="F5" s="36">
        <f>base15!O43</f>
        <v>12</v>
      </c>
      <c r="G5" s="36">
        <f>base15!P43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base15!K44</f>
        <v>8</v>
      </c>
      <c r="C6" s="36">
        <f>base15!L44</f>
        <v>6</v>
      </c>
      <c r="D6" s="36">
        <f>base15!M44</f>
        <v>5</v>
      </c>
      <c r="E6" s="36">
        <f>base15!N44</f>
        <v>2</v>
      </c>
      <c r="F6" s="36">
        <f>base15!O44</f>
        <v>13</v>
      </c>
      <c r="G6" s="36">
        <f>base15!P44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base15!K45</f>
        <v>4</v>
      </c>
      <c r="C7" s="36">
        <f>base15!L45</f>
        <v>11</v>
      </c>
      <c r="D7" s="36">
        <f>base15!M45</f>
        <v>2</v>
      </c>
      <c r="E7" s="36">
        <f>base15!N45</f>
        <v>8</v>
      </c>
      <c r="F7" s="36">
        <f>base15!O45</f>
        <v>12</v>
      </c>
      <c r="G7" s="36">
        <f>base15!P45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base15!K46</f>
        <v>6</v>
      </c>
      <c r="C8" s="36">
        <f>base15!L46</f>
        <v>13</v>
      </c>
      <c r="D8" s="36">
        <f>base15!M46</f>
        <v>2</v>
      </c>
      <c r="E8" s="36">
        <f>base15!N46</f>
        <v>5</v>
      </c>
      <c r="F8" s="36">
        <f>base15!O46</f>
        <v>12</v>
      </c>
      <c r="G8" s="36">
        <f>base15!P46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base15!K47</f>
        <v>6</v>
      </c>
      <c r="C9" s="36">
        <f>base15!L47</f>
        <v>13</v>
      </c>
      <c r="D9" s="36">
        <f>base15!M47</f>
        <v>14</v>
      </c>
      <c r="E9" s="36">
        <f>base15!N47</f>
        <v>2</v>
      </c>
      <c r="F9" s="36">
        <f>base15!O47</f>
        <v>8</v>
      </c>
      <c r="G9" s="36">
        <f>base15!P47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base15!K48</f>
        <v>11</v>
      </c>
      <c r="C10" s="36">
        <f>base15!L48</f>
        <v>8</v>
      </c>
      <c r="D10" s="36">
        <f>base15!M48</f>
        <v>13</v>
      </c>
      <c r="E10" s="36">
        <f>base15!N48</f>
        <v>5</v>
      </c>
      <c r="F10" s="36">
        <f>base15!O48</f>
        <v>12</v>
      </c>
      <c r="G10" s="36">
        <f>base15!P48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base15!K49</f>
        <v>8</v>
      </c>
      <c r="C11" s="36">
        <f>base15!L49</f>
        <v>13</v>
      </c>
      <c r="D11" s="36">
        <f>base15!M49</f>
        <v>2</v>
      </c>
      <c r="E11" s="36">
        <f>base15!N49</f>
        <v>5</v>
      </c>
      <c r="F11" s="36">
        <f>base15!O49</f>
        <v>12</v>
      </c>
      <c r="G11" s="36">
        <f>base15!P49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87" priority="14" operator="equal">
      <formula>#REF!</formula>
    </cfRule>
    <cfRule type="cellIs" dxfId="1986" priority="15" operator="equal">
      <formula>#REF!</formula>
    </cfRule>
    <cfRule type="cellIs" dxfId="1985" priority="16" operator="equal">
      <formula>#REF!</formula>
    </cfRule>
    <cfRule type="cellIs" dxfId="1984" priority="17" operator="equal">
      <formula>#REF!</formula>
    </cfRule>
    <cfRule type="cellIs" dxfId="1983" priority="18" operator="equal">
      <formula>#REF!</formula>
    </cfRule>
  </conditionalFormatting>
  <conditionalFormatting sqref="B1:P1">
    <cfRule type="cellIs" dxfId="1982" priority="19" operator="equal">
      <formula>#REF!</formula>
    </cfRule>
    <cfRule type="cellIs" dxfId="1981" priority="20" operator="equal">
      <formula>#REF!</formula>
    </cfRule>
    <cfRule type="cellIs" dxfId="1980" priority="21" operator="equal">
      <formula>#REF!</formula>
    </cfRule>
    <cfRule type="cellIs" dxfId="1979" priority="22" operator="equal">
      <formula>#REF!</formula>
    </cfRule>
    <cfRule type="cellIs" dxfId="1978" priority="23" operator="equal">
      <formula>#REF!</formula>
    </cfRule>
  </conditionalFormatting>
  <conditionalFormatting sqref="A2:A11">
    <cfRule type="cellIs" dxfId="1977" priority="9" operator="equal">
      <formula>#REF!</formula>
    </cfRule>
    <cfRule type="cellIs" dxfId="1976" priority="10" operator="equal">
      <formula>#REF!</formula>
    </cfRule>
    <cfRule type="cellIs" dxfId="1975" priority="11" operator="equal">
      <formula>#REF!</formula>
    </cfRule>
    <cfRule type="cellIs" dxfId="1974" priority="12" operator="equal">
      <formula>#REF!</formula>
    </cfRule>
    <cfRule type="cellIs" dxfId="1973" priority="13" operator="equal">
      <formula>#REF!</formula>
    </cfRule>
  </conditionalFormatting>
  <conditionalFormatting sqref="A2:A11">
    <cfRule type="cellIs" dxfId="1972" priority="4" operator="equal">
      <formula>#REF!</formula>
    </cfRule>
    <cfRule type="cellIs" dxfId="1971" priority="5" operator="equal">
      <formula>#REF!</formula>
    </cfRule>
    <cfRule type="cellIs" dxfId="1970" priority="6" operator="equal">
      <formula>#REF!</formula>
    </cfRule>
    <cfRule type="cellIs" dxfId="1969" priority="7" operator="equal">
      <formula>#REF!</formula>
    </cfRule>
    <cfRule type="cellIs" dxfId="1968" priority="8" operator="equal">
      <formula>#REF!</formula>
    </cfRule>
  </conditionalFormatting>
  <conditionalFormatting sqref="H3:U5 O2:U2 H6:I11 B2:K2 B3:G11">
    <cfRule type="cellIs" dxfId="1967" priority="24" operator="equal">
      <formula>#REF!</formula>
    </cfRule>
    <cfRule type="cellIs" dxfId="1966" priority="25" operator="equal">
      <formula>#REF!</formula>
    </cfRule>
    <cfRule type="cellIs" dxfId="1965" priority="26" operator="equal">
      <formula>#REF!</formula>
    </cfRule>
    <cfRule type="cellIs" dxfId="1964" priority="27" operator="equal">
      <formula>#REF!</formula>
    </cfRule>
    <cfRule type="cellIs" dxfId="19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3D30DA-9B78-41F6-85E6-174FB09C032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6DBB461-AA72-49AB-A6AA-143B65671F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F6A92DF-28F5-4950-8F7C-D046E7D5FE5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base15!K41</f>
        <v>13</v>
      </c>
      <c r="C2" s="36">
        <f>base15!L41</f>
        <v>6</v>
      </c>
      <c r="D2" s="36">
        <f>base15!M41</f>
        <v>14</v>
      </c>
      <c r="E2" s="36">
        <f>base15!N41</f>
        <v>8</v>
      </c>
      <c r="F2" s="36">
        <f>base15!O41</f>
        <v>12</v>
      </c>
      <c r="G2" s="36">
        <f>base15!P41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base15!K42</f>
        <v>8</v>
      </c>
      <c r="C3" s="36">
        <f>base15!L42</f>
        <v>14</v>
      </c>
      <c r="D3" s="36">
        <f>base15!M42</f>
        <v>2</v>
      </c>
      <c r="E3" s="36">
        <f>base15!N42</f>
        <v>13</v>
      </c>
      <c r="F3" s="36">
        <f>base15!O42</f>
        <v>12</v>
      </c>
      <c r="G3" s="36">
        <f>base15!P42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base15!K43</f>
        <v>11</v>
      </c>
      <c r="C4" s="36">
        <f>base15!L43</f>
        <v>8</v>
      </c>
      <c r="D4" s="36">
        <f>base15!M43</f>
        <v>14</v>
      </c>
      <c r="E4" s="36">
        <f>base15!N43</f>
        <v>13</v>
      </c>
      <c r="F4" s="36">
        <f>base15!O43</f>
        <v>12</v>
      </c>
      <c r="G4" s="36">
        <f>base15!P43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base15!K44</f>
        <v>8</v>
      </c>
      <c r="C5" s="36">
        <f>base15!L44</f>
        <v>6</v>
      </c>
      <c r="D5" s="36">
        <f>base15!M44</f>
        <v>5</v>
      </c>
      <c r="E5" s="36">
        <f>base15!N44</f>
        <v>2</v>
      </c>
      <c r="F5" s="36">
        <f>base15!O44</f>
        <v>13</v>
      </c>
      <c r="G5" s="36">
        <f>base15!P44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base15!K45</f>
        <v>4</v>
      </c>
      <c r="C6" s="36">
        <f>base15!L45</f>
        <v>11</v>
      </c>
      <c r="D6" s="36">
        <f>base15!M45</f>
        <v>2</v>
      </c>
      <c r="E6" s="36">
        <f>base15!N45</f>
        <v>8</v>
      </c>
      <c r="F6" s="36">
        <f>base15!O45</f>
        <v>12</v>
      </c>
      <c r="G6" s="36">
        <f>base15!P45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base15!K46</f>
        <v>6</v>
      </c>
      <c r="C7" s="36">
        <f>base15!L46</f>
        <v>13</v>
      </c>
      <c r="D7" s="36">
        <f>base15!M46</f>
        <v>2</v>
      </c>
      <c r="E7" s="36">
        <f>base15!N46</f>
        <v>5</v>
      </c>
      <c r="F7" s="36">
        <f>base15!O46</f>
        <v>12</v>
      </c>
      <c r="G7" s="36">
        <f>base15!P46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base15!K47</f>
        <v>6</v>
      </c>
      <c r="C8" s="36">
        <f>base15!L47</f>
        <v>13</v>
      </c>
      <c r="D8" s="36">
        <f>base15!M47</f>
        <v>14</v>
      </c>
      <c r="E8" s="36">
        <f>base15!N47</f>
        <v>2</v>
      </c>
      <c r="F8" s="36">
        <f>base15!O47</f>
        <v>8</v>
      </c>
      <c r="G8" s="36">
        <f>base15!P47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base15!K48</f>
        <v>11</v>
      </c>
      <c r="C9" s="36">
        <f>base15!L48</f>
        <v>8</v>
      </c>
      <c r="D9" s="36">
        <f>base15!M48</f>
        <v>13</v>
      </c>
      <c r="E9" s="36">
        <f>base15!N48</f>
        <v>5</v>
      </c>
      <c r="F9" s="36">
        <f>base15!O48</f>
        <v>12</v>
      </c>
      <c r="G9" s="36">
        <f>base15!P48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base15!K49</f>
        <v>8</v>
      </c>
      <c r="C10" s="36">
        <f>base15!L49</f>
        <v>13</v>
      </c>
      <c r="D10" s="36">
        <f>base15!M49</f>
        <v>2</v>
      </c>
      <c r="E10" s="36">
        <f>base15!N49</f>
        <v>5</v>
      </c>
      <c r="F10" s="36">
        <f>base15!O49</f>
        <v>12</v>
      </c>
      <c r="G10" s="36">
        <f>base15!P49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base15!K50</f>
        <v>8</v>
      </c>
      <c r="C11" s="36">
        <f>base15!L50</f>
        <v>13</v>
      </c>
      <c r="D11" s="36">
        <f>base15!M50</f>
        <v>2</v>
      </c>
      <c r="E11" s="36">
        <f>base15!N50</f>
        <v>5</v>
      </c>
      <c r="F11" s="36">
        <f>base15!O50</f>
        <v>12</v>
      </c>
      <c r="G11" s="36">
        <f>base15!P50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59" priority="14" operator="equal">
      <formula>#REF!</formula>
    </cfRule>
    <cfRule type="cellIs" dxfId="1958" priority="15" operator="equal">
      <formula>#REF!</formula>
    </cfRule>
    <cfRule type="cellIs" dxfId="1957" priority="16" operator="equal">
      <formula>#REF!</formula>
    </cfRule>
    <cfRule type="cellIs" dxfId="1956" priority="17" operator="equal">
      <formula>#REF!</formula>
    </cfRule>
    <cfRule type="cellIs" dxfId="1955" priority="18" operator="equal">
      <formula>#REF!</formula>
    </cfRule>
  </conditionalFormatting>
  <conditionalFormatting sqref="B1:P1">
    <cfRule type="cellIs" dxfId="1954" priority="19" operator="equal">
      <formula>#REF!</formula>
    </cfRule>
    <cfRule type="cellIs" dxfId="1953" priority="20" operator="equal">
      <formula>#REF!</formula>
    </cfRule>
    <cfRule type="cellIs" dxfId="1952" priority="21" operator="equal">
      <formula>#REF!</formula>
    </cfRule>
    <cfRule type="cellIs" dxfId="1951" priority="22" operator="equal">
      <formula>#REF!</formula>
    </cfRule>
    <cfRule type="cellIs" dxfId="1950" priority="23" operator="equal">
      <formula>#REF!</formula>
    </cfRule>
  </conditionalFormatting>
  <conditionalFormatting sqref="A2:A11">
    <cfRule type="cellIs" dxfId="1949" priority="9" operator="equal">
      <formula>#REF!</formula>
    </cfRule>
    <cfRule type="cellIs" dxfId="1948" priority="10" operator="equal">
      <formula>#REF!</formula>
    </cfRule>
    <cfRule type="cellIs" dxfId="1947" priority="11" operator="equal">
      <formula>#REF!</formula>
    </cfRule>
    <cfRule type="cellIs" dxfId="1946" priority="12" operator="equal">
      <formula>#REF!</formula>
    </cfRule>
    <cfRule type="cellIs" dxfId="1945" priority="13" operator="equal">
      <formula>#REF!</formula>
    </cfRule>
  </conditionalFormatting>
  <conditionalFormatting sqref="A2:A11">
    <cfRule type="cellIs" dxfId="1944" priority="4" operator="equal">
      <formula>#REF!</formula>
    </cfRule>
    <cfRule type="cellIs" dxfId="1943" priority="5" operator="equal">
      <formula>#REF!</formula>
    </cfRule>
    <cfRule type="cellIs" dxfId="1942" priority="6" operator="equal">
      <formula>#REF!</formula>
    </cfRule>
    <cfRule type="cellIs" dxfId="1941" priority="7" operator="equal">
      <formula>#REF!</formula>
    </cfRule>
    <cfRule type="cellIs" dxfId="1940" priority="8" operator="equal">
      <formula>#REF!</formula>
    </cfRule>
  </conditionalFormatting>
  <conditionalFormatting sqref="H3:U5 O2:U2 H6:I11 B2:K2 B3:G11">
    <cfRule type="cellIs" dxfId="1939" priority="24" operator="equal">
      <formula>#REF!</formula>
    </cfRule>
    <cfRule type="cellIs" dxfId="1938" priority="25" operator="equal">
      <formula>#REF!</formula>
    </cfRule>
    <cfRule type="cellIs" dxfId="1937" priority="26" operator="equal">
      <formula>#REF!</formula>
    </cfRule>
    <cfRule type="cellIs" dxfId="1936" priority="27" operator="equal">
      <formula>#REF!</formula>
    </cfRule>
    <cfRule type="cellIs" dxfId="19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1828A1-2161-40A0-BD84-10A03532A73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40AA822-67B6-48AE-98A7-743A2CE4AE1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DF1A6D3-9BEC-461B-B3AB-B8A7FA16FEA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base15!K42</f>
        <v>8</v>
      </c>
      <c r="C2" s="36">
        <f>base15!L42</f>
        <v>14</v>
      </c>
      <c r="D2" s="36">
        <f>base15!M42</f>
        <v>2</v>
      </c>
      <c r="E2" s="36">
        <f>base15!N42</f>
        <v>13</v>
      </c>
      <c r="F2" s="36">
        <f>base15!O42</f>
        <v>12</v>
      </c>
      <c r="G2" s="36">
        <f>base15!P42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base15!K43</f>
        <v>11</v>
      </c>
      <c r="C3" s="36">
        <f>base15!L43</f>
        <v>8</v>
      </c>
      <c r="D3" s="36">
        <f>base15!M43</f>
        <v>14</v>
      </c>
      <c r="E3" s="36">
        <f>base15!N43</f>
        <v>13</v>
      </c>
      <c r="F3" s="36">
        <f>base15!O43</f>
        <v>12</v>
      </c>
      <c r="G3" s="36">
        <f>base15!P43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base15!K44</f>
        <v>8</v>
      </c>
      <c r="C4" s="36">
        <f>base15!L44</f>
        <v>6</v>
      </c>
      <c r="D4" s="36">
        <f>base15!M44</f>
        <v>5</v>
      </c>
      <c r="E4" s="36">
        <f>base15!N44</f>
        <v>2</v>
      </c>
      <c r="F4" s="36">
        <f>base15!O44</f>
        <v>13</v>
      </c>
      <c r="G4" s="36">
        <f>base15!P44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base15!K45</f>
        <v>4</v>
      </c>
      <c r="C5" s="36">
        <f>base15!L45</f>
        <v>11</v>
      </c>
      <c r="D5" s="36">
        <f>base15!M45</f>
        <v>2</v>
      </c>
      <c r="E5" s="36">
        <f>base15!N45</f>
        <v>8</v>
      </c>
      <c r="F5" s="36">
        <f>base15!O45</f>
        <v>12</v>
      </c>
      <c r="G5" s="36">
        <f>base15!P45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base15!K46</f>
        <v>6</v>
      </c>
      <c r="C6" s="36">
        <f>base15!L46</f>
        <v>13</v>
      </c>
      <c r="D6" s="36">
        <f>base15!M46</f>
        <v>2</v>
      </c>
      <c r="E6" s="36">
        <f>base15!N46</f>
        <v>5</v>
      </c>
      <c r="F6" s="36">
        <f>base15!O46</f>
        <v>12</v>
      </c>
      <c r="G6" s="36">
        <f>base15!P46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base15!K47</f>
        <v>6</v>
      </c>
      <c r="C7" s="36">
        <f>base15!L47</f>
        <v>13</v>
      </c>
      <c r="D7" s="36">
        <f>base15!M47</f>
        <v>14</v>
      </c>
      <c r="E7" s="36">
        <f>base15!N47</f>
        <v>2</v>
      </c>
      <c r="F7" s="36">
        <f>base15!O47</f>
        <v>8</v>
      </c>
      <c r="G7" s="36">
        <f>base15!P47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base15!K48</f>
        <v>11</v>
      </c>
      <c r="C8" s="36">
        <f>base15!L48</f>
        <v>8</v>
      </c>
      <c r="D8" s="36">
        <f>base15!M48</f>
        <v>13</v>
      </c>
      <c r="E8" s="36">
        <f>base15!N48</f>
        <v>5</v>
      </c>
      <c r="F8" s="36">
        <f>base15!O48</f>
        <v>12</v>
      </c>
      <c r="G8" s="36">
        <f>base15!P48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base15!K49</f>
        <v>8</v>
      </c>
      <c r="C9" s="36">
        <f>base15!L49</f>
        <v>13</v>
      </c>
      <c r="D9" s="36">
        <f>base15!M49</f>
        <v>2</v>
      </c>
      <c r="E9" s="36">
        <f>base15!N49</f>
        <v>5</v>
      </c>
      <c r="F9" s="36">
        <f>base15!O49</f>
        <v>12</v>
      </c>
      <c r="G9" s="36">
        <f>base15!P49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base15!K50</f>
        <v>8</v>
      </c>
      <c r="C10" s="36">
        <f>base15!L50</f>
        <v>13</v>
      </c>
      <c r="D10" s="36">
        <f>base15!M50</f>
        <v>2</v>
      </c>
      <c r="E10" s="36">
        <f>base15!N50</f>
        <v>5</v>
      </c>
      <c r="F10" s="36">
        <f>base15!O50</f>
        <v>12</v>
      </c>
      <c r="G10" s="36">
        <f>base15!P50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base15!K51</f>
        <v>5</v>
      </c>
      <c r="C11" s="36">
        <f>base15!L51</f>
        <v>10</v>
      </c>
      <c r="D11" s="36">
        <f>base15!M51</f>
        <v>12</v>
      </c>
      <c r="E11" s="36">
        <f>base15!N51</f>
        <v>13</v>
      </c>
      <c r="F11" s="36">
        <f>base15!O51</f>
        <v>15</v>
      </c>
      <c r="G11" s="36">
        <f>base15!P51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31" priority="14" operator="equal">
      <formula>#REF!</formula>
    </cfRule>
    <cfRule type="cellIs" dxfId="1930" priority="15" operator="equal">
      <formula>#REF!</formula>
    </cfRule>
    <cfRule type="cellIs" dxfId="1929" priority="16" operator="equal">
      <formula>#REF!</formula>
    </cfRule>
    <cfRule type="cellIs" dxfId="1928" priority="17" operator="equal">
      <formula>#REF!</formula>
    </cfRule>
    <cfRule type="cellIs" dxfId="1927" priority="18" operator="equal">
      <formula>#REF!</formula>
    </cfRule>
  </conditionalFormatting>
  <conditionalFormatting sqref="B1:P1">
    <cfRule type="cellIs" dxfId="1926" priority="19" operator="equal">
      <formula>#REF!</formula>
    </cfRule>
    <cfRule type="cellIs" dxfId="1925" priority="20" operator="equal">
      <formula>#REF!</formula>
    </cfRule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</conditionalFormatting>
  <conditionalFormatting sqref="A2:A11">
    <cfRule type="cellIs" dxfId="1921" priority="9" operator="equal">
      <formula>#REF!</formula>
    </cfRule>
    <cfRule type="cellIs" dxfId="1920" priority="10" operator="equal">
      <formula>#REF!</formula>
    </cfRule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</conditionalFormatting>
  <conditionalFormatting sqref="A2:A11">
    <cfRule type="cellIs" dxfId="1916" priority="4" operator="equal">
      <formula>#REF!</formula>
    </cfRule>
    <cfRule type="cellIs" dxfId="1915" priority="5" operator="equal">
      <formula>#REF!</formula>
    </cfRule>
    <cfRule type="cellIs" dxfId="1914" priority="6" operator="equal">
      <formula>#REF!</formula>
    </cfRule>
    <cfRule type="cellIs" dxfId="1913" priority="7" operator="equal">
      <formula>#REF!</formula>
    </cfRule>
    <cfRule type="cellIs" dxfId="1912" priority="8" operator="equal">
      <formula>#REF!</formula>
    </cfRule>
  </conditionalFormatting>
  <conditionalFormatting sqref="H3:U5 O2:U2 H6:I11 B2:K2 B3:G11">
    <cfRule type="cellIs" dxfId="1911" priority="24" operator="equal">
      <formula>#REF!</formula>
    </cfRule>
    <cfRule type="cellIs" dxfId="1910" priority="25" operator="equal">
      <formula>#REF!</formula>
    </cfRule>
    <cfRule type="cellIs" dxfId="1909" priority="26" operator="equal">
      <formula>#REF!</formula>
    </cfRule>
    <cfRule type="cellIs" dxfId="1908" priority="27" operator="equal">
      <formula>#REF!</formula>
    </cfRule>
    <cfRule type="cellIs" dxfId="19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277912-BBF6-444C-9AC1-09DE331F3C6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9DCADE0-C493-4116-954A-0650670D368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C6FE1B2-E99D-4594-832C-BFF55B04A82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base15!K43</f>
        <v>11</v>
      </c>
      <c r="C2" s="36">
        <f>base15!L43</f>
        <v>8</v>
      </c>
      <c r="D2" s="36">
        <f>base15!M43</f>
        <v>14</v>
      </c>
      <c r="E2" s="36">
        <f>base15!N43</f>
        <v>13</v>
      </c>
      <c r="F2" s="36">
        <f>base15!O43</f>
        <v>12</v>
      </c>
      <c r="G2" s="36">
        <f>base15!P43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base15!K44</f>
        <v>8</v>
      </c>
      <c r="C3" s="36">
        <f>base15!L44</f>
        <v>6</v>
      </c>
      <c r="D3" s="36">
        <f>base15!M44</f>
        <v>5</v>
      </c>
      <c r="E3" s="36">
        <f>base15!N44</f>
        <v>2</v>
      </c>
      <c r="F3" s="36">
        <f>base15!O44</f>
        <v>13</v>
      </c>
      <c r="G3" s="36">
        <f>base15!P44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base15!K45</f>
        <v>4</v>
      </c>
      <c r="C4" s="36">
        <f>base15!L45</f>
        <v>11</v>
      </c>
      <c r="D4" s="36">
        <f>base15!M45</f>
        <v>2</v>
      </c>
      <c r="E4" s="36">
        <f>base15!N45</f>
        <v>8</v>
      </c>
      <c r="F4" s="36">
        <f>base15!O45</f>
        <v>12</v>
      </c>
      <c r="G4" s="36">
        <f>base15!P45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base15!K46</f>
        <v>6</v>
      </c>
      <c r="C5" s="36">
        <f>base15!L46</f>
        <v>13</v>
      </c>
      <c r="D5" s="36">
        <f>base15!M46</f>
        <v>2</v>
      </c>
      <c r="E5" s="36">
        <f>base15!N46</f>
        <v>5</v>
      </c>
      <c r="F5" s="36">
        <f>base15!O46</f>
        <v>12</v>
      </c>
      <c r="G5" s="36">
        <f>base15!P46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base15!K47</f>
        <v>6</v>
      </c>
      <c r="C6" s="36">
        <f>base15!L47</f>
        <v>13</v>
      </c>
      <c r="D6" s="36">
        <f>base15!M47</f>
        <v>14</v>
      </c>
      <c r="E6" s="36">
        <f>base15!N47</f>
        <v>2</v>
      </c>
      <c r="F6" s="36">
        <f>base15!O47</f>
        <v>8</v>
      </c>
      <c r="G6" s="36">
        <f>base15!P47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base15!K48</f>
        <v>11</v>
      </c>
      <c r="C7" s="36">
        <f>base15!L48</f>
        <v>8</v>
      </c>
      <c r="D7" s="36">
        <f>base15!M48</f>
        <v>13</v>
      </c>
      <c r="E7" s="36">
        <f>base15!N48</f>
        <v>5</v>
      </c>
      <c r="F7" s="36">
        <f>base15!O48</f>
        <v>12</v>
      </c>
      <c r="G7" s="36">
        <f>base15!P48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base15!K49</f>
        <v>8</v>
      </c>
      <c r="C8" s="36">
        <f>base15!L49</f>
        <v>13</v>
      </c>
      <c r="D8" s="36">
        <f>base15!M49</f>
        <v>2</v>
      </c>
      <c r="E8" s="36">
        <f>base15!N49</f>
        <v>5</v>
      </c>
      <c r="F8" s="36">
        <f>base15!O49</f>
        <v>12</v>
      </c>
      <c r="G8" s="36">
        <f>base15!P49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base15!K50</f>
        <v>8</v>
      </c>
      <c r="C9" s="36">
        <f>base15!L50</f>
        <v>13</v>
      </c>
      <c r="D9" s="36">
        <f>base15!M50</f>
        <v>2</v>
      </c>
      <c r="E9" s="36">
        <f>base15!N50</f>
        <v>5</v>
      </c>
      <c r="F9" s="36">
        <f>base15!O50</f>
        <v>12</v>
      </c>
      <c r="G9" s="36">
        <f>base15!P50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base15!K51</f>
        <v>5</v>
      </c>
      <c r="C10" s="36">
        <f>base15!L51</f>
        <v>10</v>
      </c>
      <c r="D10" s="36">
        <f>base15!M51</f>
        <v>12</v>
      </c>
      <c r="E10" s="36">
        <f>base15!N51</f>
        <v>13</v>
      </c>
      <c r="F10" s="36">
        <f>base15!O51</f>
        <v>15</v>
      </c>
      <c r="G10" s="36">
        <f>base15!P51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base15!K52</f>
        <v>5</v>
      </c>
      <c r="C11" s="36">
        <f>base15!L52</f>
        <v>6</v>
      </c>
      <c r="D11" s="36">
        <f>base15!M52</f>
        <v>10</v>
      </c>
      <c r="E11" s="36">
        <f>base15!N52</f>
        <v>7</v>
      </c>
      <c r="F11" s="36">
        <f>base15!O52</f>
        <v>12</v>
      </c>
      <c r="G11" s="36">
        <f>base15!P52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03" priority="14" operator="equal">
      <formula>#REF!</formula>
    </cfRule>
    <cfRule type="cellIs" dxfId="1902" priority="15" operator="equal">
      <formula>#REF!</formula>
    </cfRule>
    <cfRule type="cellIs" dxfId="1901" priority="16" operator="equal">
      <formula>#REF!</formula>
    </cfRule>
    <cfRule type="cellIs" dxfId="1900" priority="17" operator="equal">
      <formula>#REF!</formula>
    </cfRule>
    <cfRule type="cellIs" dxfId="1899" priority="18" operator="equal">
      <formula>#REF!</formula>
    </cfRule>
  </conditionalFormatting>
  <conditionalFormatting sqref="B1:P1">
    <cfRule type="cellIs" dxfId="1898" priority="19" operator="equal">
      <formula>#REF!</formula>
    </cfRule>
    <cfRule type="cellIs" dxfId="1897" priority="20" operator="equal">
      <formula>#REF!</formula>
    </cfRule>
    <cfRule type="cellIs" dxfId="1896" priority="21" operator="equal">
      <formula>#REF!</formula>
    </cfRule>
    <cfRule type="cellIs" dxfId="1895" priority="22" operator="equal">
      <formula>#REF!</formula>
    </cfRule>
    <cfRule type="cellIs" dxfId="1894" priority="23" operator="equal">
      <formula>#REF!</formula>
    </cfRule>
  </conditionalFormatting>
  <conditionalFormatting sqref="A2:A11">
    <cfRule type="cellIs" dxfId="1893" priority="9" operator="equal">
      <formula>#REF!</formula>
    </cfRule>
    <cfRule type="cellIs" dxfId="1892" priority="10" operator="equal">
      <formula>#REF!</formula>
    </cfRule>
    <cfRule type="cellIs" dxfId="1891" priority="11" operator="equal">
      <formula>#REF!</formula>
    </cfRule>
    <cfRule type="cellIs" dxfId="1890" priority="12" operator="equal">
      <formula>#REF!</formula>
    </cfRule>
    <cfRule type="cellIs" dxfId="1889" priority="13" operator="equal">
      <formula>#REF!</formula>
    </cfRule>
  </conditionalFormatting>
  <conditionalFormatting sqref="A2:A11">
    <cfRule type="cellIs" dxfId="1888" priority="4" operator="equal">
      <formula>#REF!</formula>
    </cfRule>
    <cfRule type="cellIs" dxfId="1887" priority="5" operator="equal">
      <formula>#REF!</formula>
    </cfRule>
    <cfRule type="cellIs" dxfId="1886" priority="6" operator="equal">
      <formula>#REF!</formula>
    </cfRule>
    <cfRule type="cellIs" dxfId="1885" priority="7" operator="equal">
      <formula>#REF!</formula>
    </cfRule>
    <cfRule type="cellIs" dxfId="1884" priority="8" operator="equal">
      <formula>#REF!</formula>
    </cfRule>
  </conditionalFormatting>
  <conditionalFormatting sqref="H3:U5 O2:U2 H6:I11 B2:K2 B3:G11">
    <cfRule type="cellIs" dxfId="1883" priority="24" operator="equal">
      <formula>#REF!</formula>
    </cfRule>
    <cfRule type="cellIs" dxfId="1882" priority="25" operator="equal">
      <formula>#REF!</formula>
    </cfRule>
    <cfRule type="cellIs" dxfId="1881" priority="26" operator="equal">
      <formula>#REF!</formula>
    </cfRule>
    <cfRule type="cellIs" dxfId="1880" priority="27" operator="equal">
      <formula>#REF!</formula>
    </cfRule>
    <cfRule type="cellIs" dxfId="18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11001-E318-4D5B-B073-0B80E8E4CAB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1F13EB7-3BFD-4E2A-92C6-A230C397E684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537C0DB-7664-4376-8B07-346B58A9BE9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base15!K44</f>
        <v>8</v>
      </c>
      <c r="C2" s="36">
        <f>base15!L44</f>
        <v>6</v>
      </c>
      <c r="D2" s="36">
        <f>base15!M44</f>
        <v>5</v>
      </c>
      <c r="E2" s="36">
        <f>base15!N44</f>
        <v>2</v>
      </c>
      <c r="F2" s="36">
        <f>base15!O44</f>
        <v>13</v>
      </c>
      <c r="G2" s="36">
        <f>base15!P44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base15!K45</f>
        <v>4</v>
      </c>
      <c r="C3" s="36">
        <f>base15!L45</f>
        <v>11</v>
      </c>
      <c r="D3" s="36">
        <f>base15!M45</f>
        <v>2</v>
      </c>
      <c r="E3" s="36">
        <f>base15!N45</f>
        <v>8</v>
      </c>
      <c r="F3" s="36">
        <f>base15!O45</f>
        <v>12</v>
      </c>
      <c r="G3" s="36">
        <f>base15!P45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base15!K46</f>
        <v>6</v>
      </c>
      <c r="C4" s="36">
        <f>base15!L46</f>
        <v>13</v>
      </c>
      <c r="D4" s="36">
        <f>base15!M46</f>
        <v>2</v>
      </c>
      <c r="E4" s="36">
        <f>base15!N46</f>
        <v>5</v>
      </c>
      <c r="F4" s="36">
        <f>base15!O46</f>
        <v>12</v>
      </c>
      <c r="G4" s="36">
        <f>base15!P46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base15!K47</f>
        <v>6</v>
      </c>
      <c r="C5" s="36">
        <f>base15!L47</f>
        <v>13</v>
      </c>
      <c r="D5" s="36">
        <f>base15!M47</f>
        <v>14</v>
      </c>
      <c r="E5" s="36">
        <f>base15!N47</f>
        <v>2</v>
      </c>
      <c r="F5" s="36">
        <f>base15!O47</f>
        <v>8</v>
      </c>
      <c r="G5" s="36">
        <f>base15!P47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base15!K48</f>
        <v>11</v>
      </c>
      <c r="C6" s="36">
        <f>base15!L48</f>
        <v>8</v>
      </c>
      <c r="D6" s="36">
        <f>base15!M48</f>
        <v>13</v>
      </c>
      <c r="E6" s="36">
        <f>base15!N48</f>
        <v>5</v>
      </c>
      <c r="F6" s="36">
        <f>base15!O48</f>
        <v>12</v>
      </c>
      <c r="G6" s="36">
        <f>base15!P48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base15!K49</f>
        <v>8</v>
      </c>
      <c r="C7" s="36">
        <f>base15!L49</f>
        <v>13</v>
      </c>
      <c r="D7" s="36">
        <f>base15!M49</f>
        <v>2</v>
      </c>
      <c r="E7" s="36">
        <f>base15!N49</f>
        <v>5</v>
      </c>
      <c r="F7" s="36">
        <f>base15!O49</f>
        <v>12</v>
      </c>
      <c r="G7" s="36">
        <f>base15!P49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base15!K50</f>
        <v>8</v>
      </c>
      <c r="C8" s="36">
        <f>base15!L50</f>
        <v>13</v>
      </c>
      <c r="D8" s="36">
        <f>base15!M50</f>
        <v>2</v>
      </c>
      <c r="E8" s="36">
        <f>base15!N50</f>
        <v>5</v>
      </c>
      <c r="F8" s="36">
        <f>base15!O50</f>
        <v>12</v>
      </c>
      <c r="G8" s="36">
        <f>base15!P50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base15!K51</f>
        <v>5</v>
      </c>
      <c r="C9" s="36">
        <f>base15!L51</f>
        <v>10</v>
      </c>
      <c r="D9" s="36">
        <f>base15!M51</f>
        <v>12</v>
      </c>
      <c r="E9" s="36">
        <f>base15!N51</f>
        <v>13</v>
      </c>
      <c r="F9" s="36">
        <f>base15!O51</f>
        <v>15</v>
      </c>
      <c r="G9" s="36">
        <f>base15!P51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base15!K52</f>
        <v>5</v>
      </c>
      <c r="C10" s="36">
        <f>base15!L52</f>
        <v>6</v>
      </c>
      <c r="D10" s="36">
        <f>base15!M52</f>
        <v>10</v>
      </c>
      <c r="E10" s="36">
        <f>base15!N52</f>
        <v>7</v>
      </c>
      <c r="F10" s="36">
        <f>base15!O52</f>
        <v>12</v>
      </c>
      <c r="G10" s="36">
        <f>base15!P52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base15!K53</f>
        <v>5</v>
      </c>
      <c r="C11" s="36">
        <f>base15!L53</f>
        <v>6</v>
      </c>
      <c r="D11" s="36">
        <f>base15!M53</f>
        <v>10</v>
      </c>
      <c r="E11" s="36">
        <f>base15!N53</f>
        <v>12</v>
      </c>
      <c r="F11" s="36">
        <f>base15!O53</f>
        <v>13</v>
      </c>
      <c r="G11" s="36">
        <f>base15!P53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875" priority="14" operator="equal">
      <formula>#REF!</formula>
    </cfRule>
    <cfRule type="cellIs" dxfId="1874" priority="15" operator="equal">
      <formula>#REF!</formula>
    </cfRule>
    <cfRule type="cellIs" dxfId="1873" priority="16" operator="equal">
      <formula>#REF!</formula>
    </cfRule>
    <cfRule type="cellIs" dxfId="1872" priority="17" operator="equal">
      <formula>#REF!</formula>
    </cfRule>
    <cfRule type="cellIs" dxfId="1871" priority="18" operator="equal">
      <formula>#REF!</formula>
    </cfRule>
  </conditionalFormatting>
  <conditionalFormatting sqref="B1:P1">
    <cfRule type="cellIs" dxfId="1870" priority="19" operator="equal">
      <formula>#REF!</formula>
    </cfRule>
    <cfRule type="cellIs" dxfId="1869" priority="20" operator="equal">
      <formula>#REF!</formula>
    </cfRule>
    <cfRule type="cellIs" dxfId="1868" priority="21" operator="equal">
      <formula>#REF!</formula>
    </cfRule>
    <cfRule type="cellIs" dxfId="1867" priority="22" operator="equal">
      <formula>#REF!</formula>
    </cfRule>
    <cfRule type="cellIs" dxfId="1866" priority="23" operator="equal">
      <formula>#REF!</formula>
    </cfRule>
  </conditionalFormatting>
  <conditionalFormatting sqref="A2:A11">
    <cfRule type="cellIs" dxfId="1865" priority="9" operator="equal">
      <formula>#REF!</formula>
    </cfRule>
    <cfRule type="cellIs" dxfId="1864" priority="10" operator="equal">
      <formula>#REF!</formula>
    </cfRule>
    <cfRule type="cellIs" dxfId="1863" priority="11" operator="equal">
      <formula>#REF!</formula>
    </cfRule>
    <cfRule type="cellIs" dxfId="1862" priority="12" operator="equal">
      <formula>#REF!</formula>
    </cfRule>
    <cfRule type="cellIs" dxfId="1861" priority="13" operator="equal">
      <formula>#REF!</formula>
    </cfRule>
  </conditionalFormatting>
  <conditionalFormatting sqref="A2:A11">
    <cfRule type="cellIs" dxfId="1860" priority="4" operator="equal">
      <formula>#REF!</formula>
    </cfRule>
    <cfRule type="cellIs" dxfId="1859" priority="5" operator="equal">
      <formula>#REF!</formula>
    </cfRule>
    <cfRule type="cellIs" dxfId="1858" priority="6" operator="equal">
      <formula>#REF!</formula>
    </cfRule>
    <cfRule type="cellIs" dxfId="1857" priority="7" operator="equal">
      <formula>#REF!</formula>
    </cfRule>
    <cfRule type="cellIs" dxfId="1856" priority="8" operator="equal">
      <formula>#REF!</formula>
    </cfRule>
  </conditionalFormatting>
  <conditionalFormatting sqref="H3:U5 O2:U2 H6:I11 B2:K2 B3:G11">
    <cfRule type="cellIs" dxfId="1855" priority="24" operator="equal">
      <formula>#REF!</formula>
    </cfRule>
    <cfRule type="cellIs" dxfId="1854" priority="25" operator="equal">
      <formula>#REF!</formula>
    </cfRule>
    <cfRule type="cellIs" dxfId="1853" priority="26" operator="equal">
      <formula>#REF!</formula>
    </cfRule>
    <cfRule type="cellIs" dxfId="1852" priority="27" operator="equal">
      <formula>#REF!</formula>
    </cfRule>
    <cfRule type="cellIs" dxfId="18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623B0A-CAF0-462D-9CF6-7BD26E463DD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6E15A73-727C-4CE0-89D5-47706BF2055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0B6EB8D-996D-4330-AEBB-D60D3A4C19A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base15!K45</f>
        <v>4</v>
      </c>
      <c r="C2" s="36">
        <f>base15!L45</f>
        <v>11</v>
      </c>
      <c r="D2" s="36">
        <f>base15!M45</f>
        <v>2</v>
      </c>
      <c r="E2" s="36">
        <f>base15!N45</f>
        <v>8</v>
      </c>
      <c r="F2" s="36">
        <f>base15!O45</f>
        <v>12</v>
      </c>
      <c r="G2" s="36">
        <f>base15!P45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base15!K46</f>
        <v>6</v>
      </c>
      <c r="C3" s="36">
        <f>base15!L46</f>
        <v>13</v>
      </c>
      <c r="D3" s="36">
        <f>base15!M46</f>
        <v>2</v>
      </c>
      <c r="E3" s="36">
        <f>base15!N46</f>
        <v>5</v>
      </c>
      <c r="F3" s="36">
        <f>base15!O46</f>
        <v>12</v>
      </c>
      <c r="G3" s="36">
        <f>base15!P46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base15!K47</f>
        <v>6</v>
      </c>
      <c r="C4" s="36">
        <f>base15!L47</f>
        <v>13</v>
      </c>
      <c r="D4" s="36">
        <f>base15!M47</f>
        <v>14</v>
      </c>
      <c r="E4" s="36">
        <f>base15!N47</f>
        <v>2</v>
      </c>
      <c r="F4" s="36">
        <f>base15!O47</f>
        <v>8</v>
      </c>
      <c r="G4" s="36">
        <f>base15!P47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base15!K48</f>
        <v>11</v>
      </c>
      <c r="C5" s="36">
        <f>base15!L48</f>
        <v>8</v>
      </c>
      <c r="D5" s="36">
        <f>base15!M48</f>
        <v>13</v>
      </c>
      <c r="E5" s="36">
        <f>base15!N48</f>
        <v>5</v>
      </c>
      <c r="F5" s="36">
        <f>base15!O48</f>
        <v>12</v>
      </c>
      <c r="G5" s="36">
        <f>base15!P48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base15!K49</f>
        <v>8</v>
      </c>
      <c r="C6" s="36">
        <f>base15!L49</f>
        <v>13</v>
      </c>
      <c r="D6" s="36">
        <f>base15!M49</f>
        <v>2</v>
      </c>
      <c r="E6" s="36">
        <f>base15!N49</f>
        <v>5</v>
      </c>
      <c r="F6" s="36">
        <f>base15!O49</f>
        <v>12</v>
      </c>
      <c r="G6" s="36">
        <f>base15!P49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base15!K50</f>
        <v>8</v>
      </c>
      <c r="C7" s="36">
        <f>base15!L50</f>
        <v>13</v>
      </c>
      <c r="D7" s="36">
        <f>base15!M50</f>
        <v>2</v>
      </c>
      <c r="E7" s="36">
        <f>base15!N50</f>
        <v>5</v>
      </c>
      <c r="F7" s="36">
        <f>base15!O50</f>
        <v>12</v>
      </c>
      <c r="G7" s="36">
        <f>base15!P50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base15!K51</f>
        <v>5</v>
      </c>
      <c r="C8" s="36">
        <f>base15!L51</f>
        <v>10</v>
      </c>
      <c r="D8" s="36">
        <f>base15!M51</f>
        <v>12</v>
      </c>
      <c r="E8" s="36">
        <f>base15!N51</f>
        <v>13</v>
      </c>
      <c r="F8" s="36">
        <f>base15!O51</f>
        <v>15</v>
      </c>
      <c r="G8" s="36">
        <f>base15!P51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base15!K52</f>
        <v>5</v>
      </c>
      <c r="C9" s="36">
        <f>base15!L52</f>
        <v>6</v>
      </c>
      <c r="D9" s="36">
        <f>base15!M52</f>
        <v>10</v>
      </c>
      <c r="E9" s="36">
        <f>base15!N52</f>
        <v>7</v>
      </c>
      <c r="F9" s="36">
        <f>base15!O52</f>
        <v>12</v>
      </c>
      <c r="G9" s="36">
        <f>base15!P52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base15!K53</f>
        <v>5</v>
      </c>
      <c r="C10" s="36">
        <f>base15!L53</f>
        <v>6</v>
      </c>
      <c r="D10" s="36">
        <f>base15!M53</f>
        <v>10</v>
      </c>
      <c r="E10" s="36">
        <f>base15!N53</f>
        <v>12</v>
      </c>
      <c r="F10" s="36">
        <f>base15!O53</f>
        <v>13</v>
      </c>
      <c r="G10" s="36">
        <f>base15!P53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base15!K54</f>
        <v>8</v>
      </c>
      <c r="C11" s="36">
        <f>base15!L54</f>
        <v>5</v>
      </c>
      <c r="D11" s="36">
        <f>base15!M54</f>
        <v>13</v>
      </c>
      <c r="E11" s="36">
        <f>base15!N54</f>
        <v>1</v>
      </c>
      <c r="F11" s="36">
        <f>base15!O54</f>
        <v>2</v>
      </c>
      <c r="G11" s="36">
        <f>base15!P54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847" priority="14" operator="equal">
      <formula>#REF!</formula>
    </cfRule>
    <cfRule type="cellIs" dxfId="1846" priority="15" operator="equal">
      <formula>#REF!</formula>
    </cfRule>
    <cfRule type="cellIs" dxfId="1845" priority="16" operator="equal">
      <formula>#REF!</formula>
    </cfRule>
    <cfRule type="cellIs" dxfId="1844" priority="17" operator="equal">
      <formula>#REF!</formula>
    </cfRule>
    <cfRule type="cellIs" dxfId="1843" priority="18" operator="equal">
      <formula>#REF!</formula>
    </cfRule>
  </conditionalFormatting>
  <conditionalFormatting sqref="B1:P1">
    <cfRule type="cellIs" dxfId="1842" priority="19" operator="equal">
      <formula>#REF!</formula>
    </cfRule>
    <cfRule type="cellIs" dxfId="1841" priority="20" operator="equal">
      <formula>#REF!</formula>
    </cfRule>
    <cfRule type="cellIs" dxfId="1840" priority="21" operator="equal">
      <formula>#REF!</formula>
    </cfRule>
    <cfRule type="cellIs" dxfId="1839" priority="22" operator="equal">
      <formula>#REF!</formula>
    </cfRule>
    <cfRule type="cellIs" dxfId="1838" priority="23" operator="equal">
      <formula>#REF!</formula>
    </cfRule>
  </conditionalFormatting>
  <conditionalFormatting sqref="A2:A11">
    <cfRule type="cellIs" dxfId="1837" priority="9" operator="equal">
      <formula>#REF!</formula>
    </cfRule>
    <cfRule type="cellIs" dxfId="1836" priority="10" operator="equal">
      <formula>#REF!</formula>
    </cfRule>
    <cfRule type="cellIs" dxfId="1835" priority="11" operator="equal">
      <formula>#REF!</formula>
    </cfRule>
    <cfRule type="cellIs" dxfId="1834" priority="12" operator="equal">
      <formula>#REF!</formula>
    </cfRule>
    <cfRule type="cellIs" dxfId="1833" priority="13" operator="equal">
      <formula>#REF!</formula>
    </cfRule>
  </conditionalFormatting>
  <conditionalFormatting sqref="A2:A11">
    <cfRule type="cellIs" dxfId="1832" priority="4" operator="equal">
      <formula>#REF!</formula>
    </cfRule>
    <cfRule type="cellIs" dxfId="1831" priority="5" operator="equal">
      <formula>#REF!</formula>
    </cfRule>
    <cfRule type="cellIs" dxfId="1830" priority="6" operator="equal">
      <formula>#REF!</formula>
    </cfRule>
    <cfRule type="cellIs" dxfId="1829" priority="7" operator="equal">
      <formula>#REF!</formula>
    </cfRule>
    <cfRule type="cellIs" dxfId="1828" priority="8" operator="equal">
      <formula>#REF!</formula>
    </cfRule>
  </conditionalFormatting>
  <conditionalFormatting sqref="H3:U5 O2:U2 H6:I11 B2:K2 B3:G11">
    <cfRule type="cellIs" dxfId="1827" priority="24" operator="equal">
      <formula>#REF!</formula>
    </cfRule>
    <cfRule type="cellIs" dxfId="1826" priority="25" operator="equal">
      <formula>#REF!</formula>
    </cfRule>
    <cfRule type="cellIs" dxfId="1825" priority="26" operator="equal">
      <formula>#REF!</formula>
    </cfRule>
    <cfRule type="cellIs" dxfId="1824" priority="27" operator="equal">
      <formula>#REF!</formula>
    </cfRule>
    <cfRule type="cellIs" dxfId="18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F3C404-1510-41F2-B854-6E07E0E32CC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62021D5-F433-4335-86B8-4AB158DB4CC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D9ED081-849F-442E-A6CF-A8013701B35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base15!K46</f>
        <v>6</v>
      </c>
      <c r="C2" s="36">
        <f>base15!L46</f>
        <v>13</v>
      </c>
      <c r="D2" s="36">
        <f>base15!M46</f>
        <v>2</v>
      </c>
      <c r="E2" s="36">
        <f>base15!N46</f>
        <v>5</v>
      </c>
      <c r="F2" s="36">
        <f>base15!O46</f>
        <v>12</v>
      </c>
      <c r="G2" s="36">
        <f>base15!P46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base15!K47</f>
        <v>6</v>
      </c>
      <c r="C3" s="36">
        <f>base15!L47</f>
        <v>13</v>
      </c>
      <c r="D3" s="36">
        <f>base15!M47</f>
        <v>14</v>
      </c>
      <c r="E3" s="36">
        <f>base15!N47</f>
        <v>2</v>
      </c>
      <c r="F3" s="36">
        <f>base15!O47</f>
        <v>8</v>
      </c>
      <c r="G3" s="36">
        <f>base15!P47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base15!K48</f>
        <v>11</v>
      </c>
      <c r="C4" s="36">
        <f>base15!L48</f>
        <v>8</v>
      </c>
      <c r="D4" s="36">
        <f>base15!M48</f>
        <v>13</v>
      </c>
      <c r="E4" s="36">
        <f>base15!N48</f>
        <v>5</v>
      </c>
      <c r="F4" s="36">
        <f>base15!O48</f>
        <v>12</v>
      </c>
      <c r="G4" s="36">
        <f>base15!P48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base15!K49</f>
        <v>8</v>
      </c>
      <c r="C5" s="36">
        <f>base15!L49</f>
        <v>13</v>
      </c>
      <c r="D5" s="36">
        <f>base15!M49</f>
        <v>2</v>
      </c>
      <c r="E5" s="36">
        <f>base15!N49</f>
        <v>5</v>
      </c>
      <c r="F5" s="36">
        <f>base15!O49</f>
        <v>12</v>
      </c>
      <c r="G5" s="36">
        <f>base15!P49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base15!K50</f>
        <v>8</v>
      </c>
      <c r="C6" s="36">
        <f>base15!L50</f>
        <v>13</v>
      </c>
      <c r="D6" s="36">
        <f>base15!M50</f>
        <v>2</v>
      </c>
      <c r="E6" s="36">
        <f>base15!N50</f>
        <v>5</v>
      </c>
      <c r="F6" s="36">
        <f>base15!O50</f>
        <v>12</v>
      </c>
      <c r="G6" s="36">
        <f>base15!P50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base15!K51</f>
        <v>5</v>
      </c>
      <c r="C7" s="36">
        <f>base15!L51</f>
        <v>10</v>
      </c>
      <c r="D7" s="36">
        <f>base15!M51</f>
        <v>12</v>
      </c>
      <c r="E7" s="36">
        <f>base15!N51</f>
        <v>13</v>
      </c>
      <c r="F7" s="36">
        <f>base15!O51</f>
        <v>15</v>
      </c>
      <c r="G7" s="36">
        <f>base15!P51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base15!K52</f>
        <v>5</v>
      </c>
      <c r="C8" s="36">
        <f>base15!L52</f>
        <v>6</v>
      </c>
      <c r="D8" s="36">
        <f>base15!M52</f>
        <v>10</v>
      </c>
      <c r="E8" s="36">
        <f>base15!N52</f>
        <v>7</v>
      </c>
      <c r="F8" s="36">
        <f>base15!O52</f>
        <v>12</v>
      </c>
      <c r="G8" s="36">
        <f>base15!P52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base15!K53</f>
        <v>5</v>
      </c>
      <c r="C9" s="36">
        <f>base15!L53</f>
        <v>6</v>
      </c>
      <c r="D9" s="36">
        <f>base15!M53</f>
        <v>10</v>
      </c>
      <c r="E9" s="36">
        <f>base15!N53</f>
        <v>12</v>
      </c>
      <c r="F9" s="36">
        <f>base15!O53</f>
        <v>13</v>
      </c>
      <c r="G9" s="36">
        <f>base15!P53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base15!K54</f>
        <v>8</v>
      </c>
      <c r="C10" s="36">
        <f>base15!L54</f>
        <v>5</v>
      </c>
      <c r="D10" s="36">
        <f>base15!M54</f>
        <v>13</v>
      </c>
      <c r="E10" s="36">
        <f>base15!N54</f>
        <v>1</v>
      </c>
      <c r="F10" s="36">
        <f>base15!O54</f>
        <v>2</v>
      </c>
      <c r="G10" s="36">
        <f>base15!P54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base15!K55</f>
        <v>6</v>
      </c>
      <c r="C11" s="36">
        <f>base15!L55</f>
        <v>2</v>
      </c>
      <c r="D11" s="36">
        <f>base15!M55</f>
        <v>3</v>
      </c>
      <c r="E11" s="36">
        <f>base15!N55</f>
        <v>10</v>
      </c>
      <c r="F11" s="36">
        <f>base15!O55</f>
        <v>14</v>
      </c>
      <c r="G11" s="36">
        <f>base15!P55</f>
        <v>11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819" priority="14" operator="equal">
      <formula>#REF!</formula>
    </cfRule>
    <cfRule type="cellIs" dxfId="1818" priority="15" operator="equal">
      <formula>#REF!</formula>
    </cfRule>
    <cfRule type="cellIs" dxfId="1817" priority="16" operator="equal">
      <formula>#REF!</formula>
    </cfRule>
    <cfRule type="cellIs" dxfId="1816" priority="17" operator="equal">
      <formula>#REF!</formula>
    </cfRule>
    <cfRule type="cellIs" dxfId="1815" priority="18" operator="equal">
      <formula>#REF!</formula>
    </cfRule>
  </conditionalFormatting>
  <conditionalFormatting sqref="B1:P1">
    <cfRule type="cellIs" dxfId="1814" priority="19" operator="equal">
      <formula>#REF!</formula>
    </cfRule>
    <cfRule type="cellIs" dxfId="1813" priority="20" operator="equal">
      <formula>#REF!</formula>
    </cfRule>
    <cfRule type="cellIs" dxfId="1812" priority="21" operator="equal">
      <formula>#REF!</formula>
    </cfRule>
    <cfRule type="cellIs" dxfId="1811" priority="22" operator="equal">
      <formula>#REF!</formula>
    </cfRule>
    <cfRule type="cellIs" dxfId="1810" priority="23" operator="equal">
      <formula>#REF!</formula>
    </cfRule>
  </conditionalFormatting>
  <conditionalFormatting sqref="A2:A11">
    <cfRule type="cellIs" dxfId="1809" priority="9" operator="equal">
      <formula>#REF!</formula>
    </cfRule>
    <cfRule type="cellIs" dxfId="1808" priority="10" operator="equal">
      <formula>#REF!</formula>
    </cfRule>
    <cfRule type="cellIs" dxfId="1807" priority="11" operator="equal">
      <formula>#REF!</formula>
    </cfRule>
    <cfRule type="cellIs" dxfId="1806" priority="12" operator="equal">
      <formula>#REF!</formula>
    </cfRule>
    <cfRule type="cellIs" dxfId="1805" priority="13" operator="equal">
      <formula>#REF!</formula>
    </cfRule>
  </conditionalFormatting>
  <conditionalFormatting sqref="A2:A11">
    <cfRule type="cellIs" dxfId="1804" priority="4" operator="equal">
      <formula>#REF!</formula>
    </cfRule>
    <cfRule type="cellIs" dxfId="1803" priority="5" operator="equal">
      <formula>#REF!</formula>
    </cfRule>
    <cfRule type="cellIs" dxfId="1802" priority="6" operator="equal">
      <formula>#REF!</formula>
    </cfRule>
    <cfRule type="cellIs" dxfId="1801" priority="7" operator="equal">
      <formula>#REF!</formula>
    </cfRule>
    <cfRule type="cellIs" dxfId="1800" priority="8" operator="equal">
      <formula>#REF!</formula>
    </cfRule>
  </conditionalFormatting>
  <conditionalFormatting sqref="H3:U5 O2:U2 H6:I11 B2:K2 B3:G11">
    <cfRule type="cellIs" dxfId="1799" priority="24" operator="equal">
      <formula>#REF!</formula>
    </cfRule>
    <cfRule type="cellIs" dxfId="1798" priority="25" operator="equal">
      <formula>#REF!</formula>
    </cfRule>
    <cfRule type="cellIs" dxfId="1797" priority="26" operator="equal">
      <formula>#REF!</formula>
    </cfRule>
    <cfRule type="cellIs" dxfId="1796" priority="27" operator="equal">
      <formula>#REF!</formula>
    </cfRule>
    <cfRule type="cellIs" dxfId="17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AD8F37-DBE6-4E97-A91E-5D66AAD133B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755800A-7164-4072-9798-B15C6CEF9C2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D5A4180-FB76-4D06-9EC6-99064661FDD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base15!K47</f>
        <v>6</v>
      </c>
      <c r="C2" s="36">
        <f>base15!L47</f>
        <v>13</v>
      </c>
      <c r="D2" s="36">
        <f>base15!M47</f>
        <v>14</v>
      </c>
      <c r="E2" s="36">
        <f>base15!N47</f>
        <v>2</v>
      </c>
      <c r="F2" s="36">
        <f>base15!O47</f>
        <v>8</v>
      </c>
      <c r="G2" s="36">
        <f>base15!P47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base15!K48</f>
        <v>11</v>
      </c>
      <c r="C3" s="36">
        <f>base15!L48</f>
        <v>8</v>
      </c>
      <c r="D3" s="36">
        <f>base15!M48</f>
        <v>13</v>
      </c>
      <c r="E3" s="36">
        <f>base15!N48</f>
        <v>5</v>
      </c>
      <c r="F3" s="36">
        <f>base15!O48</f>
        <v>12</v>
      </c>
      <c r="G3" s="36">
        <f>base15!P48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base15!K49</f>
        <v>8</v>
      </c>
      <c r="C4" s="36">
        <f>base15!L49</f>
        <v>13</v>
      </c>
      <c r="D4" s="36">
        <f>base15!M49</f>
        <v>2</v>
      </c>
      <c r="E4" s="36">
        <f>base15!N49</f>
        <v>5</v>
      </c>
      <c r="F4" s="36">
        <f>base15!O49</f>
        <v>12</v>
      </c>
      <c r="G4" s="36">
        <f>base15!P49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base15!K50</f>
        <v>8</v>
      </c>
      <c r="C5" s="36">
        <f>base15!L50</f>
        <v>13</v>
      </c>
      <c r="D5" s="36">
        <f>base15!M50</f>
        <v>2</v>
      </c>
      <c r="E5" s="36">
        <f>base15!N50</f>
        <v>5</v>
      </c>
      <c r="F5" s="36">
        <f>base15!O50</f>
        <v>12</v>
      </c>
      <c r="G5" s="36">
        <f>base15!P50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base15!K51</f>
        <v>5</v>
      </c>
      <c r="C6" s="36">
        <f>base15!L51</f>
        <v>10</v>
      </c>
      <c r="D6" s="36">
        <f>base15!M51</f>
        <v>12</v>
      </c>
      <c r="E6" s="36">
        <f>base15!N51</f>
        <v>13</v>
      </c>
      <c r="F6" s="36">
        <f>base15!O51</f>
        <v>15</v>
      </c>
      <c r="G6" s="36">
        <f>base15!P51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base15!K52</f>
        <v>5</v>
      </c>
      <c r="C7" s="36">
        <f>base15!L52</f>
        <v>6</v>
      </c>
      <c r="D7" s="36">
        <f>base15!M52</f>
        <v>10</v>
      </c>
      <c r="E7" s="36">
        <f>base15!N52</f>
        <v>7</v>
      </c>
      <c r="F7" s="36">
        <f>base15!O52</f>
        <v>12</v>
      </c>
      <c r="G7" s="36">
        <f>base15!P52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base15!K53</f>
        <v>5</v>
      </c>
      <c r="C8" s="36">
        <f>base15!L53</f>
        <v>6</v>
      </c>
      <c r="D8" s="36">
        <f>base15!M53</f>
        <v>10</v>
      </c>
      <c r="E8" s="36">
        <f>base15!N53</f>
        <v>12</v>
      </c>
      <c r="F8" s="36">
        <f>base15!O53</f>
        <v>13</v>
      </c>
      <c r="G8" s="36">
        <f>base15!P53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base15!K54</f>
        <v>8</v>
      </c>
      <c r="C9" s="36">
        <f>base15!L54</f>
        <v>5</v>
      </c>
      <c r="D9" s="36">
        <f>base15!M54</f>
        <v>13</v>
      </c>
      <c r="E9" s="36">
        <f>base15!N54</f>
        <v>1</v>
      </c>
      <c r="F9" s="36">
        <f>base15!O54</f>
        <v>2</v>
      </c>
      <c r="G9" s="36">
        <f>base15!P54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base15!K55</f>
        <v>6</v>
      </c>
      <c r="C10" s="36">
        <f>base15!L55</f>
        <v>2</v>
      </c>
      <c r="D10" s="36">
        <f>base15!M55</f>
        <v>3</v>
      </c>
      <c r="E10" s="36">
        <f>base15!N55</f>
        <v>10</v>
      </c>
      <c r="F10" s="36">
        <f>base15!O55</f>
        <v>14</v>
      </c>
      <c r="G10" s="36">
        <f>base15!P55</f>
        <v>11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base15!K56</f>
        <v>8</v>
      </c>
      <c r="C11" s="36">
        <f>base15!L56</f>
        <v>5</v>
      </c>
      <c r="D11" s="36">
        <f>base15!M56</f>
        <v>13</v>
      </c>
      <c r="E11" s="36">
        <f>base15!N56</f>
        <v>2</v>
      </c>
      <c r="F11" s="36">
        <f>base15!O56</f>
        <v>10</v>
      </c>
      <c r="G11" s="36">
        <f>base15!P56</f>
        <v>12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91" priority="14" operator="equal">
      <formula>#REF!</formula>
    </cfRule>
    <cfRule type="cellIs" dxfId="1790" priority="15" operator="equal">
      <formula>#REF!</formula>
    </cfRule>
    <cfRule type="cellIs" dxfId="1789" priority="16" operator="equal">
      <formula>#REF!</formula>
    </cfRule>
    <cfRule type="cellIs" dxfId="1788" priority="17" operator="equal">
      <formula>#REF!</formula>
    </cfRule>
    <cfRule type="cellIs" dxfId="1787" priority="18" operator="equal">
      <formula>#REF!</formula>
    </cfRule>
  </conditionalFormatting>
  <conditionalFormatting sqref="B1:P1">
    <cfRule type="cellIs" dxfId="1786" priority="19" operator="equal">
      <formula>#REF!</formula>
    </cfRule>
    <cfRule type="cellIs" dxfId="1785" priority="20" operator="equal">
      <formula>#REF!</formula>
    </cfRule>
    <cfRule type="cellIs" dxfId="1784" priority="21" operator="equal">
      <formula>#REF!</formula>
    </cfRule>
    <cfRule type="cellIs" dxfId="1783" priority="22" operator="equal">
      <formula>#REF!</formula>
    </cfRule>
    <cfRule type="cellIs" dxfId="1782" priority="23" operator="equal">
      <formula>#REF!</formula>
    </cfRule>
  </conditionalFormatting>
  <conditionalFormatting sqref="A2:A11">
    <cfRule type="cellIs" dxfId="1781" priority="9" operator="equal">
      <formula>#REF!</formula>
    </cfRule>
    <cfRule type="cellIs" dxfId="1780" priority="10" operator="equal">
      <formula>#REF!</formula>
    </cfRule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</conditionalFormatting>
  <conditionalFormatting sqref="A2:A11">
    <cfRule type="cellIs" dxfId="1776" priority="4" operator="equal">
      <formula>#REF!</formula>
    </cfRule>
    <cfRule type="cellIs" dxfId="1775" priority="5" operator="equal">
      <formula>#REF!</formula>
    </cfRule>
    <cfRule type="cellIs" dxfId="1774" priority="6" operator="equal">
      <formula>#REF!</formula>
    </cfRule>
    <cfRule type="cellIs" dxfId="1773" priority="7" operator="equal">
      <formula>#REF!</formula>
    </cfRule>
    <cfRule type="cellIs" dxfId="1772" priority="8" operator="equal">
      <formula>#REF!</formula>
    </cfRule>
  </conditionalFormatting>
  <conditionalFormatting sqref="H3:U5 O2:U2 H6:I11 B2:K2 B3:G11">
    <cfRule type="cellIs" dxfId="1771" priority="24" operator="equal">
      <formula>#REF!</formula>
    </cfRule>
    <cfRule type="cellIs" dxfId="1770" priority="25" operator="equal">
      <formula>#REF!</formula>
    </cfRule>
    <cfRule type="cellIs" dxfId="1769" priority="26" operator="equal">
      <formula>#REF!</formula>
    </cfRule>
    <cfRule type="cellIs" dxfId="1768" priority="27" operator="equal">
      <formula>#REF!</formula>
    </cfRule>
    <cfRule type="cellIs" dxfId="17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5442EE-0D40-4E7F-93CA-0CAC62AA760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52A29E6-45E5-4F6F-8299-FBBF8C3787C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0A1797C-B2AF-40AD-8A14-C1413D45952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base15!K48</f>
        <v>11</v>
      </c>
      <c r="C2" s="36">
        <f>base15!L48</f>
        <v>8</v>
      </c>
      <c r="D2" s="36">
        <f>base15!M48</f>
        <v>13</v>
      </c>
      <c r="E2" s="36">
        <f>base15!N48</f>
        <v>5</v>
      </c>
      <c r="F2" s="36">
        <f>base15!O48</f>
        <v>12</v>
      </c>
      <c r="G2" s="36">
        <f>base15!P48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base15!K49</f>
        <v>8</v>
      </c>
      <c r="C3" s="36">
        <f>base15!L49</f>
        <v>13</v>
      </c>
      <c r="D3" s="36">
        <f>base15!M49</f>
        <v>2</v>
      </c>
      <c r="E3" s="36">
        <f>base15!N49</f>
        <v>5</v>
      </c>
      <c r="F3" s="36">
        <f>base15!O49</f>
        <v>12</v>
      </c>
      <c r="G3" s="36">
        <f>base15!P49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base15!K50</f>
        <v>8</v>
      </c>
      <c r="C4" s="36">
        <f>base15!L50</f>
        <v>13</v>
      </c>
      <c r="D4" s="36">
        <f>base15!M50</f>
        <v>2</v>
      </c>
      <c r="E4" s="36">
        <f>base15!N50</f>
        <v>5</v>
      </c>
      <c r="F4" s="36">
        <f>base15!O50</f>
        <v>12</v>
      </c>
      <c r="G4" s="36">
        <f>base15!P50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base15!K51</f>
        <v>5</v>
      </c>
      <c r="C5" s="36">
        <f>base15!L51</f>
        <v>10</v>
      </c>
      <c r="D5" s="36">
        <f>base15!M51</f>
        <v>12</v>
      </c>
      <c r="E5" s="36">
        <f>base15!N51</f>
        <v>13</v>
      </c>
      <c r="F5" s="36">
        <f>base15!O51</f>
        <v>15</v>
      </c>
      <c r="G5" s="36">
        <f>base15!P51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base15!K52</f>
        <v>5</v>
      </c>
      <c r="C6" s="36">
        <f>base15!L52</f>
        <v>6</v>
      </c>
      <c r="D6" s="36">
        <f>base15!M52</f>
        <v>10</v>
      </c>
      <c r="E6" s="36">
        <f>base15!N52</f>
        <v>7</v>
      </c>
      <c r="F6" s="36">
        <f>base15!O52</f>
        <v>12</v>
      </c>
      <c r="G6" s="36">
        <f>base15!P52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base15!K53</f>
        <v>5</v>
      </c>
      <c r="C7" s="36">
        <f>base15!L53</f>
        <v>6</v>
      </c>
      <c r="D7" s="36">
        <f>base15!M53</f>
        <v>10</v>
      </c>
      <c r="E7" s="36">
        <f>base15!N53</f>
        <v>12</v>
      </c>
      <c r="F7" s="36">
        <f>base15!O53</f>
        <v>13</v>
      </c>
      <c r="G7" s="36">
        <f>base15!P53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base15!K54</f>
        <v>8</v>
      </c>
      <c r="C8" s="36">
        <f>base15!L54</f>
        <v>5</v>
      </c>
      <c r="D8" s="36">
        <f>base15!M54</f>
        <v>13</v>
      </c>
      <c r="E8" s="36">
        <f>base15!N54</f>
        <v>1</v>
      </c>
      <c r="F8" s="36">
        <f>base15!O54</f>
        <v>2</v>
      </c>
      <c r="G8" s="36">
        <f>base15!P54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base15!K55</f>
        <v>6</v>
      </c>
      <c r="C9" s="36">
        <f>base15!L55</f>
        <v>2</v>
      </c>
      <c r="D9" s="36">
        <f>base15!M55</f>
        <v>3</v>
      </c>
      <c r="E9" s="36">
        <f>base15!N55</f>
        <v>10</v>
      </c>
      <c r="F9" s="36">
        <f>base15!O55</f>
        <v>14</v>
      </c>
      <c r="G9" s="36">
        <f>base15!P55</f>
        <v>11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base15!K56</f>
        <v>8</v>
      </c>
      <c r="C10" s="36">
        <f>base15!L56</f>
        <v>5</v>
      </c>
      <c r="D10" s="36">
        <f>base15!M56</f>
        <v>13</v>
      </c>
      <c r="E10" s="36">
        <f>base15!N56</f>
        <v>2</v>
      </c>
      <c r="F10" s="36">
        <f>base15!O56</f>
        <v>10</v>
      </c>
      <c r="G10" s="36">
        <f>base15!P56</f>
        <v>12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base15!K57</f>
        <v>5</v>
      </c>
      <c r="C11" s="36">
        <f>base15!L57</f>
        <v>10</v>
      </c>
      <c r="D11" s="36">
        <f>base15!M57</f>
        <v>14</v>
      </c>
      <c r="E11" s="36">
        <f>base15!N57</f>
        <v>2</v>
      </c>
      <c r="F11" s="36">
        <f>base15!O57</f>
        <v>13</v>
      </c>
      <c r="G11" s="36">
        <f>base15!P57</f>
        <v>12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63" priority="14" operator="equal">
      <formula>#REF!</formula>
    </cfRule>
    <cfRule type="cellIs" dxfId="1762" priority="15" operator="equal">
      <formula>#REF!</formula>
    </cfRule>
    <cfRule type="cellIs" dxfId="1761" priority="16" operator="equal">
      <formula>#REF!</formula>
    </cfRule>
    <cfRule type="cellIs" dxfId="1760" priority="17" operator="equal">
      <formula>#REF!</formula>
    </cfRule>
    <cfRule type="cellIs" dxfId="1759" priority="18" operator="equal">
      <formula>#REF!</formula>
    </cfRule>
  </conditionalFormatting>
  <conditionalFormatting sqref="B1:P1">
    <cfRule type="cellIs" dxfId="1758" priority="19" operator="equal">
      <formula>#REF!</formula>
    </cfRule>
    <cfRule type="cellIs" dxfId="1757" priority="20" operator="equal">
      <formula>#REF!</formula>
    </cfRule>
    <cfRule type="cellIs" dxfId="1756" priority="21" operator="equal">
      <formula>#REF!</formula>
    </cfRule>
    <cfRule type="cellIs" dxfId="1755" priority="22" operator="equal">
      <formula>#REF!</formula>
    </cfRule>
    <cfRule type="cellIs" dxfId="1754" priority="23" operator="equal">
      <formula>#REF!</formula>
    </cfRule>
  </conditionalFormatting>
  <conditionalFormatting sqref="A2:A11">
    <cfRule type="cellIs" dxfId="1753" priority="9" operator="equal">
      <formula>#REF!</formula>
    </cfRule>
    <cfRule type="cellIs" dxfId="1752" priority="10" operator="equal">
      <formula>#REF!</formula>
    </cfRule>
    <cfRule type="cellIs" dxfId="1751" priority="11" operator="equal">
      <formula>#REF!</formula>
    </cfRule>
    <cfRule type="cellIs" dxfId="1750" priority="12" operator="equal">
      <formula>#REF!</formula>
    </cfRule>
    <cfRule type="cellIs" dxfId="1749" priority="13" operator="equal">
      <formula>#REF!</formula>
    </cfRule>
  </conditionalFormatting>
  <conditionalFormatting sqref="A2:A11">
    <cfRule type="cellIs" dxfId="1748" priority="4" operator="equal">
      <formula>#REF!</formula>
    </cfRule>
    <cfRule type="cellIs" dxfId="1747" priority="5" operator="equal">
      <formula>#REF!</formula>
    </cfRule>
    <cfRule type="cellIs" dxfId="1746" priority="6" operator="equal">
      <formula>#REF!</formula>
    </cfRule>
    <cfRule type="cellIs" dxfId="1745" priority="7" operator="equal">
      <formula>#REF!</formula>
    </cfRule>
    <cfRule type="cellIs" dxfId="1744" priority="8" operator="equal">
      <formula>#REF!</formula>
    </cfRule>
  </conditionalFormatting>
  <conditionalFormatting sqref="H3:U5 O2:U2 H6:I11 B2:K2 B3:G11">
    <cfRule type="cellIs" dxfId="1743" priority="24" operator="equal">
      <formula>#REF!</formula>
    </cfRule>
    <cfRule type="cellIs" dxfId="1742" priority="25" operator="equal">
      <formula>#REF!</formula>
    </cfRule>
    <cfRule type="cellIs" dxfId="1741" priority="26" operator="equal">
      <formula>#REF!</formula>
    </cfRule>
    <cfRule type="cellIs" dxfId="1740" priority="27" operator="equal">
      <formula>#REF!</formula>
    </cfRule>
    <cfRule type="cellIs" dxfId="17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8DC83B-1092-4FC3-AF6B-960270C6F5E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99AFAE8-109E-4B4F-BC1B-80FFDB08FF8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D19C27A-4D60-4E67-B30B-609EEB39711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base15!K15</f>
        <v>11</v>
      </c>
      <c r="C2" s="36">
        <f>base15!L15</f>
        <v>2</v>
      </c>
      <c r="D2" s="36">
        <f>base15!M15</f>
        <v>1</v>
      </c>
      <c r="E2" s="36">
        <f>base15!N15</f>
        <v>13</v>
      </c>
      <c r="F2" s="36">
        <f>base15!O15</f>
        <v>8</v>
      </c>
      <c r="G2" s="36">
        <f>base15!P15</f>
        <v>12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base15!K16</f>
        <v>9</v>
      </c>
      <c r="C3" s="36">
        <f>base15!L16</f>
        <v>12</v>
      </c>
      <c r="D3" s="36">
        <f>base15!M16</f>
        <v>7</v>
      </c>
      <c r="E3" s="36">
        <f>base15!N16</f>
        <v>13</v>
      </c>
      <c r="F3" s="36">
        <f>base15!O16</f>
        <v>14</v>
      </c>
      <c r="G3" s="36">
        <f>base15!P16</f>
        <v>15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base15!K17</f>
        <v>11</v>
      </c>
      <c r="C4" s="36">
        <f>base15!L17</f>
        <v>7</v>
      </c>
      <c r="D4" s="36">
        <f>base15!M17</f>
        <v>15</v>
      </c>
      <c r="E4" s="36">
        <f>base15!N17</f>
        <v>14</v>
      </c>
      <c r="F4" s="36">
        <f>base15!O17</f>
        <v>9</v>
      </c>
      <c r="G4" s="36">
        <f>base15!P17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base15!K18</f>
        <v>7</v>
      </c>
      <c r="C5" s="36">
        <f>base15!L18</f>
        <v>10</v>
      </c>
      <c r="D5" s="36">
        <f>base15!M18</f>
        <v>14</v>
      </c>
      <c r="E5" s="36">
        <f>base15!N18</f>
        <v>9</v>
      </c>
      <c r="F5" s="36">
        <f>base15!O18</f>
        <v>12</v>
      </c>
      <c r="G5" s="36">
        <f>base15!P18</f>
        <v>11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base15!K19</f>
        <v>11</v>
      </c>
      <c r="C6" s="36">
        <f>base15!L19</f>
        <v>8</v>
      </c>
      <c r="D6" s="36">
        <f>base15!M19</f>
        <v>13</v>
      </c>
      <c r="E6" s="36">
        <f>base15!N19</f>
        <v>14</v>
      </c>
      <c r="F6" s="36">
        <f>base15!O19</f>
        <v>10</v>
      </c>
      <c r="G6" s="36">
        <f>base15!P19</f>
        <v>12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base15!K20</f>
        <v>18</v>
      </c>
      <c r="C7" s="36">
        <f>base15!L20</f>
        <v>17</v>
      </c>
      <c r="D7" s="36">
        <f>base15!M20</f>
        <v>8</v>
      </c>
      <c r="E7" s="36">
        <f>base15!N20</f>
        <v>16</v>
      </c>
      <c r="F7" s="36">
        <f>base15!O20</f>
        <v>13</v>
      </c>
      <c r="G7" s="36">
        <f>base15!P20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base15!K21</f>
        <v>7</v>
      </c>
      <c r="C8" s="36">
        <f>base15!L21</f>
        <v>17</v>
      </c>
      <c r="D8" s="36">
        <f>base15!M21</f>
        <v>15</v>
      </c>
      <c r="E8" s="36">
        <f>base15!N21</f>
        <v>10</v>
      </c>
      <c r="F8" s="36">
        <f>base15!O21</f>
        <v>4</v>
      </c>
      <c r="G8" s="36">
        <f>base15!P21</f>
        <v>2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base15!K22</f>
        <v>7</v>
      </c>
      <c r="C9" s="36">
        <f>base15!L22</f>
        <v>12</v>
      </c>
      <c r="D9" s="36">
        <f>base15!M22</f>
        <v>4</v>
      </c>
      <c r="E9" s="36">
        <f>base15!N22</f>
        <v>5</v>
      </c>
      <c r="F9" s="36">
        <f>base15!O22</f>
        <v>6</v>
      </c>
      <c r="G9" s="36">
        <f>base15!P22</f>
        <v>13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base15!K23</f>
        <v>8</v>
      </c>
      <c r="C10" s="36">
        <f>base15!L23</f>
        <v>17</v>
      </c>
      <c r="D10" s="36">
        <f>base15!M23</f>
        <v>16</v>
      </c>
      <c r="E10" s="36">
        <f>base15!N23</f>
        <v>18</v>
      </c>
      <c r="F10" s="36">
        <f>base15!O23</f>
        <v>15</v>
      </c>
      <c r="G10" s="36">
        <f>base15!P23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base15!K24</f>
        <v>15</v>
      </c>
      <c r="C11" s="36">
        <f>base15!L24</f>
        <v>3</v>
      </c>
      <c r="D11" s="36">
        <f>base15!M24</f>
        <v>8</v>
      </c>
      <c r="E11" s="36">
        <f>base15!N24</f>
        <v>12</v>
      </c>
      <c r="F11" s="36">
        <f>base15!O24</f>
        <v>11</v>
      </c>
      <c r="G11" s="36">
        <f>base15!P24</f>
        <v>14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43" priority="14" operator="equal">
      <formula>#REF!</formula>
    </cfRule>
    <cfRule type="cellIs" dxfId="2742" priority="15" operator="equal">
      <formula>#REF!</formula>
    </cfRule>
    <cfRule type="cellIs" dxfId="2741" priority="16" operator="equal">
      <formula>#REF!</formula>
    </cfRule>
    <cfRule type="cellIs" dxfId="2740" priority="17" operator="equal">
      <formula>#REF!</formula>
    </cfRule>
    <cfRule type="cellIs" dxfId="2739" priority="18" operator="equal">
      <formula>#REF!</formula>
    </cfRule>
  </conditionalFormatting>
  <conditionalFormatting sqref="B1:P1">
    <cfRule type="cellIs" dxfId="2738" priority="19" operator="equal">
      <formula>#REF!</formula>
    </cfRule>
    <cfRule type="cellIs" dxfId="2737" priority="20" operator="equal">
      <formula>#REF!</formula>
    </cfRule>
    <cfRule type="cellIs" dxfId="2736" priority="21" operator="equal">
      <formula>#REF!</formula>
    </cfRule>
    <cfRule type="cellIs" dxfId="2735" priority="22" operator="equal">
      <formula>#REF!</formula>
    </cfRule>
    <cfRule type="cellIs" dxfId="2734" priority="23" operator="equal">
      <formula>#REF!</formula>
    </cfRule>
  </conditionalFormatting>
  <conditionalFormatting sqref="A2:A11">
    <cfRule type="cellIs" dxfId="2733" priority="9" operator="equal">
      <formula>#REF!</formula>
    </cfRule>
    <cfRule type="cellIs" dxfId="2732" priority="10" operator="equal">
      <formula>#REF!</formula>
    </cfRule>
    <cfRule type="cellIs" dxfId="2731" priority="11" operator="equal">
      <formula>#REF!</formula>
    </cfRule>
    <cfRule type="cellIs" dxfId="2730" priority="12" operator="equal">
      <formula>#REF!</formula>
    </cfRule>
    <cfRule type="cellIs" dxfId="2729" priority="13" operator="equal">
      <formula>#REF!</formula>
    </cfRule>
  </conditionalFormatting>
  <conditionalFormatting sqref="A2:A11">
    <cfRule type="cellIs" dxfId="2728" priority="4" operator="equal">
      <formula>#REF!</formula>
    </cfRule>
    <cfRule type="cellIs" dxfId="2727" priority="5" operator="equal">
      <formula>#REF!</formula>
    </cfRule>
    <cfRule type="cellIs" dxfId="2726" priority="6" operator="equal">
      <formula>#REF!</formula>
    </cfRule>
    <cfRule type="cellIs" dxfId="2725" priority="7" operator="equal">
      <formula>#REF!</formula>
    </cfRule>
    <cfRule type="cellIs" dxfId="2724" priority="8" operator="equal">
      <formula>#REF!</formula>
    </cfRule>
  </conditionalFormatting>
  <conditionalFormatting sqref="H3:U5 O2:U2 H6:I11 B2:K2 B3:G11">
    <cfRule type="cellIs" dxfId="2723" priority="24" operator="equal">
      <formula>#REF!</formula>
    </cfRule>
    <cfRule type="cellIs" dxfId="2722" priority="25" operator="equal">
      <formula>#REF!</formula>
    </cfRule>
    <cfRule type="cellIs" dxfId="2721" priority="26" operator="equal">
      <formula>#REF!</formula>
    </cfRule>
    <cfRule type="cellIs" dxfId="2720" priority="27" operator="equal">
      <formula>#REF!</formula>
    </cfRule>
    <cfRule type="cellIs" dxfId="27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EBFE775-061C-4743-A63C-394883B3768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4CF7F5-D8E5-4423-8790-0D2488C09C7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031F1E9-09F8-4BDF-823E-AE29CDF20C0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base15!K49</f>
        <v>8</v>
      </c>
      <c r="C2" s="36">
        <f>base15!L49</f>
        <v>13</v>
      </c>
      <c r="D2" s="36">
        <f>base15!M49</f>
        <v>2</v>
      </c>
      <c r="E2" s="36">
        <f>base15!N49</f>
        <v>5</v>
      </c>
      <c r="F2" s="36">
        <f>base15!O49</f>
        <v>12</v>
      </c>
      <c r="G2" s="36">
        <f>base15!P49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base15!K50</f>
        <v>8</v>
      </c>
      <c r="C3" s="36">
        <f>base15!L50</f>
        <v>13</v>
      </c>
      <c r="D3" s="36">
        <f>base15!M50</f>
        <v>2</v>
      </c>
      <c r="E3" s="36">
        <f>base15!N50</f>
        <v>5</v>
      </c>
      <c r="F3" s="36">
        <f>base15!O50</f>
        <v>12</v>
      </c>
      <c r="G3" s="36">
        <f>base15!P50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base15!K51</f>
        <v>5</v>
      </c>
      <c r="C4" s="36">
        <f>base15!L51</f>
        <v>10</v>
      </c>
      <c r="D4" s="36">
        <f>base15!M51</f>
        <v>12</v>
      </c>
      <c r="E4" s="36">
        <f>base15!N51</f>
        <v>13</v>
      </c>
      <c r="F4" s="36">
        <f>base15!O51</f>
        <v>15</v>
      </c>
      <c r="G4" s="36">
        <f>base15!P51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base15!K52</f>
        <v>5</v>
      </c>
      <c r="C5" s="36">
        <f>base15!L52</f>
        <v>6</v>
      </c>
      <c r="D5" s="36">
        <f>base15!M52</f>
        <v>10</v>
      </c>
      <c r="E5" s="36">
        <f>base15!N52</f>
        <v>7</v>
      </c>
      <c r="F5" s="36">
        <f>base15!O52</f>
        <v>12</v>
      </c>
      <c r="G5" s="36">
        <f>base15!P52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base15!K53</f>
        <v>5</v>
      </c>
      <c r="C6" s="36">
        <f>base15!L53</f>
        <v>6</v>
      </c>
      <c r="D6" s="36">
        <f>base15!M53</f>
        <v>10</v>
      </c>
      <c r="E6" s="36">
        <f>base15!N53</f>
        <v>12</v>
      </c>
      <c r="F6" s="36">
        <f>base15!O53</f>
        <v>13</v>
      </c>
      <c r="G6" s="36">
        <f>base15!P53</f>
        <v>15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base15!K54</f>
        <v>8</v>
      </c>
      <c r="C7" s="36">
        <f>base15!L54</f>
        <v>5</v>
      </c>
      <c r="D7" s="36">
        <f>base15!M54</f>
        <v>13</v>
      </c>
      <c r="E7" s="36">
        <f>base15!N54</f>
        <v>1</v>
      </c>
      <c r="F7" s="36">
        <f>base15!O54</f>
        <v>2</v>
      </c>
      <c r="G7" s="36">
        <f>base15!P54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base15!K55</f>
        <v>6</v>
      </c>
      <c r="C8" s="36">
        <f>base15!L55</f>
        <v>2</v>
      </c>
      <c r="D8" s="36">
        <f>base15!M55</f>
        <v>3</v>
      </c>
      <c r="E8" s="36">
        <f>base15!N55</f>
        <v>10</v>
      </c>
      <c r="F8" s="36">
        <f>base15!O55</f>
        <v>14</v>
      </c>
      <c r="G8" s="36">
        <f>base15!P55</f>
        <v>11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base15!K56</f>
        <v>8</v>
      </c>
      <c r="C9" s="36">
        <f>base15!L56</f>
        <v>5</v>
      </c>
      <c r="D9" s="36">
        <f>base15!M56</f>
        <v>13</v>
      </c>
      <c r="E9" s="36">
        <f>base15!N56</f>
        <v>2</v>
      </c>
      <c r="F9" s="36">
        <f>base15!O56</f>
        <v>10</v>
      </c>
      <c r="G9" s="36">
        <f>base15!P56</f>
        <v>12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base15!K57</f>
        <v>5</v>
      </c>
      <c r="C10" s="36">
        <f>base15!L57</f>
        <v>10</v>
      </c>
      <c r="D10" s="36">
        <f>base15!M57</f>
        <v>14</v>
      </c>
      <c r="E10" s="36">
        <f>base15!N57</f>
        <v>2</v>
      </c>
      <c r="F10" s="36">
        <f>base15!O57</f>
        <v>13</v>
      </c>
      <c r="G10" s="36">
        <f>base15!P57</f>
        <v>12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base15!K58</f>
        <v>5</v>
      </c>
      <c r="C11" s="36">
        <f>base15!L58</f>
        <v>10</v>
      </c>
      <c r="D11" s="36">
        <f>base15!M58</f>
        <v>14</v>
      </c>
      <c r="E11" s="36">
        <f>base15!N58</f>
        <v>13</v>
      </c>
      <c r="F11" s="36">
        <f>base15!O58</f>
        <v>8</v>
      </c>
      <c r="G11" s="36">
        <f>base15!P58</f>
        <v>12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35" priority="14" operator="equal">
      <formula>#REF!</formula>
    </cfRule>
    <cfRule type="cellIs" dxfId="1734" priority="15" operator="equal">
      <formula>#REF!</formula>
    </cfRule>
    <cfRule type="cellIs" dxfId="1733" priority="16" operator="equal">
      <formula>#REF!</formula>
    </cfRule>
    <cfRule type="cellIs" dxfId="1732" priority="17" operator="equal">
      <formula>#REF!</formula>
    </cfRule>
    <cfRule type="cellIs" dxfId="1731" priority="18" operator="equal">
      <formula>#REF!</formula>
    </cfRule>
  </conditionalFormatting>
  <conditionalFormatting sqref="B1:P1">
    <cfRule type="cellIs" dxfId="1730" priority="19" operator="equal">
      <formula>#REF!</formula>
    </cfRule>
    <cfRule type="cellIs" dxfId="1729" priority="20" operator="equal">
      <formula>#REF!</formula>
    </cfRule>
    <cfRule type="cellIs" dxfId="1728" priority="21" operator="equal">
      <formula>#REF!</formula>
    </cfRule>
    <cfRule type="cellIs" dxfId="1727" priority="22" operator="equal">
      <formula>#REF!</formula>
    </cfRule>
    <cfRule type="cellIs" dxfId="1726" priority="23" operator="equal">
      <formula>#REF!</formula>
    </cfRule>
  </conditionalFormatting>
  <conditionalFormatting sqref="A2:A11">
    <cfRule type="cellIs" dxfId="1725" priority="9" operator="equal">
      <formula>#REF!</formula>
    </cfRule>
    <cfRule type="cellIs" dxfId="1724" priority="10" operator="equal">
      <formula>#REF!</formula>
    </cfRule>
    <cfRule type="cellIs" dxfId="1723" priority="11" operator="equal">
      <formula>#REF!</formula>
    </cfRule>
    <cfRule type="cellIs" dxfId="1722" priority="12" operator="equal">
      <formula>#REF!</formula>
    </cfRule>
    <cfRule type="cellIs" dxfId="1721" priority="13" operator="equal">
      <formula>#REF!</formula>
    </cfRule>
  </conditionalFormatting>
  <conditionalFormatting sqref="A2:A11">
    <cfRule type="cellIs" dxfId="1720" priority="4" operator="equal">
      <formula>#REF!</formula>
    </cfRule>
    <cfRule type="cellIs" dxfId="1719" priority="5" operator="equal">
      <formula>#REF!</formula>
    </cfRule>
    <cfRule type="cellIs" dxfId="1718" priority="6" operator="equal">
      <formula>#REF!</formula>
    </cfRule>
    <cfRule type="cellIs" dxfId="1717" priority="7" operator="equal">
      <formula>#REF!</formula>
    </cfRule>
    <cfRule type="cellIs" dxfId="1716" priority="8" operator="equal">
      <formula>#REF!</formula>
    </cfRule>
  </conditionalFormatting>
  <conditionalFormatting sqref="H3:U5 O2:U2 H6:I11 B2:K2 B3:G11">
    <cfRule type="cellIs" dxfId="1715" priority="24" operator="equal">
      <formula>#REF!</formula>
    </cfRule>
    <cfRule type="cellIs" dxfId="1714" priority="25" operator="equal">
      <formula>#REF!</formula>
    </cfRule>
    <cfRule type="cellIs" dxfId="1713" priority="26" operator="equal">
      <formula>#REF!</formula>
    </cfRule>
    <cfRule type="cellIs" dxfId="1712" priority="27" operator="equal">
      <formula>#REF!</formula>
    </cfRule>
    <cfRule type="cellIs" dxfId="17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20F5B4-DED5-465C-BE98-D16BB7823EB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300EE04-A57B-4436-AC67-8B7BD367F61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94DEE04-BDA0-4E38-AD71-FFCA381719F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base15!K50</f>
        <v>8</v>
      </c>
      <c r="C2" s="36">
        <f>base15!L50</f>
        <v>13</v>
      </c>
      <c r="D2" s="36">
        <f>base15!M50</f>
        <v>2</v>
      </c>
      <c r="E2" s="36">
        <f>base15!N50</f>
        <v>5</v>
      </c>
      <c r="F2" s="36">
        <f>base15!O50</f>
        <v>12</v>
      </c>
      <c r="G2" s="36">
        <f>base15!P50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base15!K51</f>
        <v>5</v>
      </c>
      <c r="C3" s="36">
        <f>base15!L51</f>
        <v>10</v>
      </c>
      <c r="D3" s="36">
        <f>base15!M51</f>
        <v>12</v>
      </c>
      <c r="E3" s="36">
        <f>base15!N51</f>
        <v>13</v>
      </c>
      <c r="F3" s="36">
        <f>base15!O51</f>
        <v>15</v>
      </c>
      <c r="G3" s="36">
        <f>base15!P51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base15!K52</f>
        <v>5</v>
      </c>
      <c r="C4" s="36">
        <f>base15!L52</f>
        <v>6</v>
      </c>
      <c r="D4" s="36">
        <f>base15!M52</f>
        <v>10</v>
      </c>
      <c r="E4" s="36">
        <f>base15!N52</f>
        <v>7</v>
      </c>
      <c r="F4" s="36">
        <f>base15!O52</f>
        <v>12</v>
      </c>
      <c r="G4" s="36">
        <f>base15!P52</f>
        <v>15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base15!K53</f>
        <v>5</v>
      </c>
      <c r="C5" s="36">
        <f>base15!L53</f>
        <v>6</v>
      </c>
      <c r="D5" s="36">
        <f>base15!M53</f>
        <v>10</v>
      </c>
      <c r="E5" s="36">
        <f>base15!N53</f>
        <v>12</v>
      </c>
      <c r="F5" s="36">
        <f>base15!O53</f>
        <v>13</v>
      </c>
      <c r="G5" s="36">
        <f>base15!P53</f>
        <v>15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base15!K54</f>
        <v>8</v>
      </c>
      <c r="C6" s="36">
        <f>base15!L54</f>
        <v>5</v>
      </c>
      <c r="D6" s="36">
        <f>base15!M54</f>
        <v>13</v>
      </c>
      <c r="E6" s="36">
        <f>base15!N54</f>
        <v>1</v>
      </c>
      <c r="F6" s="36">
        <f>base15!O54</f>
        <v>2</v>
      </c>
      <c r="G6" s="36">
        <f>base15!P54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base15!K55</f>
        <v>6</v>
      </c>
      <c r="C7" s="36">
        <f>base15!L55</f>
        <v>2</v>
      </c>
      <c r="D7" s="36">
        <f>base15!M55</f>
        <v>3</v>
      </c>
      <c r="E7" s="36">
        <f>base15!N55</f>
        <v>10</v>
      </c>
      <c r="F7" s="36">
        <f>base15!O55</f>
        <v>14</v>
      </c>
      <c r="G7" s="36">
        <f>base15!P55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base15!K56</f>
        <v>8</v>
      </c>
      <c r="C8" s="36">
        <f>base15!L56</f>
        <v>5</v>
      </c>
      <c r="D8" s="36">
        <f>base15!M56</f>
        <v>13</v>
      </c>
      <c r="E8" s="36">
        <f>base15!N56</f>
        <v>2</v>
      </c>
      <c r="F8" s="36">
        <f>base15!O56</f>
        <v>10</v>
      </c>
      <c r="G8" s="36">
        <f>base15!P56</f>
        <v>12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base15!K57</f>
        <v>5</v>
      </c>
      <c r="C9" s="36">
        <f>base15!L57</f>
        <v>10</v>
      </c>
      <c r="D9" s="36">
        <f>base15!M57</f>
        <v>14</v>
      </c>
      <c r="E9" s="36">
        <f>base15!N57</f>
        <v>2</v>
      </c>
      <c r="F9" s="36">
        <f>base15!O57</f>
        <v>13</v>
      </c>
      <c r="G9" s="36">
        <f>base15!P57</f>
        <v>12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base15!K58</f>
        <v>5</v>
      </c>
      <c r="C10" s="36">
        <f>base15!L58</f>
        <v>10</v>
      </c>
      <c r="D10" s="36">
        <f>base15!M58</f>
        <v>14</v>
      </c>
      <c r="E10" s="36">
        <f>base15!N58</f>
        <v>13</v>
      </c>
      <c r="F10" s="36">
        <f>base15!O58</f>
        <v>8</v>
      </c>
      <c r="G10" s="36">
        <f>base15!P58</f>
        <v>12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base15!K59</f>
        <v>3</v>
      </c>
      <c r="C11" s="36">
        <f>base15!L59</f>
        <v>14</v>
      </c>
      <c r="D11" s="36">
        <f>base15!M59</f>
        <v>2</v>
      </c>
      <c r="E11" s="36">
        <f>base15!N59</f>
        <v>13</v>
      </c>
      <c r="F11" s="36">
        <f>base15!O59</f>
        <v>8</v>
      </c>
      <c r="G11" s="36">
        <f>base15!P59</f>
        <v>12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07" priority="14" operator="equal">
      <formula>#REF!</formula>
    </cfRule>
    <cfRule type="cellIs" dxfId="1706" priority="15" operator="equal">
      <formula>#REF!</formula>
    </cfRule>
    <cfRule type="cellIs" dxfId="1705" priority="16" operator="equal">
      <formula>#REF!</formula>
    </cfRule>
    <cfRule type="cellIs" dxfId="1704" priority="17" operator="equal">
      <formula>#REF!</formula>
    </cfRule>
    <cfRule type="cellIs" dxfId="1703" priority="18" operator="equal">
      <formula>#REF!</formula>
    </cfRule>
  </conditionalFormatting>
  <conditionalFormatting sqref="B1:P1">
    <cfRule type="cellIs" dxfId="1702" priority="19" operator="equal">
      <formula>#REF!</formula>
    </cfRule>
    <cfRule type="cellIs" dxfId="1701" priority="20" operator="equal">
      <formula>#REF!</formula>
    </cfRule>
    <cfRule type="cellIs" dxfId="1700" priority="21" operator="equal">
      <formula>#REF!</formula>
    </cfRule>
    <cfRule type="cellIs" dxfId="1699" priority="22" operator="equal">
      <formula>#REF!</formula>
    </cfRule>
    <cfRule type="cellIs" dxfId="1698" priority="23" operator="equal">
      <formula>#REF!</formula>
    </cfRule>
  </conditionalFormatting>
  <conditionalFormatting sqref="A2:A11">
    <cfRule type="cellIs" dxfId="1697" priority="9" operator="equal">
      <formula>#REF!</formula>
    </cfRule>
    <cfRule type="cellIs" dxfId="1696" priority="10" operator="equal">
      <formula>#REF!</formula>
    </cfRule>
    <cfRule type="cellIs" dxfId="1695" priority="11" operator="equal">
      <formula>#REF!</formula>
    </cfRule>
    <cfRule type="cellIs" dxfId="1694" priority="12" operator="equal">
      <formula>#REF!</formula>
    </cfRule>
    <cfRule type="cellIs" dxfId="1693" priority="13" operator="equal">
      <formula>#REF!</formula>
    </cfRule>
  </conditionalFormatting>
  <conditionalFormatting sqref="A2:A11">
    <cfRule type="cellIs" dxfId="1692" priority="4" operator="equal">
      <formula>#REF!</formula>
    </cfRule>
    <cfRule type="cellIs" dxfId="1691" priority="5" operator="equal">
      <formula>#REF!</formula>
    </cfRule>
    <cfRule type="cellIs" dxfId="1690" priority="6" operator="equal">
      <formula>#REF!</formula>
    </cfRule>
    <cfRule type="cellIs" dxfId="1689" priority="7" operator="equal">
      <formula>#REF!</formula>
    </cfRule>
    <cfRule type="cellIs" dxfId="1688" priority="8" operator="equal">
      <formula>#REF!</formula>
    </cfRule>
  </conditionalFormatting>
  <conditionalFormatting sqref="H3:U5 O2:U2 H6:I11 B2:K2 B3:G11">
    <cfRule type="cellIs" dxfId="1687" priority="24" operator="equal">
      <formula>#REF!</formula>
    </cfRule>
    <cfRule type="cellIs" dxfId="1686" priority="25" operator="equal">
      <formula>#REF!</formula>
    </cfRule>
    <cfRule type="cellIs" dxfId="1685" priority="26" operator="equal">
      <formula>#REF!</formula>
    </cfRule>
    <cfRule type="cellIs" dxfId="1684" priority="27" operator="equal">
      <formula>#REF!</formula>
    </cfRule>
    <cfRule type="cellIs" dxfId="16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4AC687-E4E1-485C-A912-C57C83DFF39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A57C87E-D677-4B23-AC3B-4C56FC8A2BD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E90C5AB-60B5-43BB-9B85-0B657077581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base15!K13</f>
        <v>7</v>
      </c>
      <c r="C2" s="36">
        <f>base15!L13</f>
        <v>12</v>
      </c>
      <c r="D2" s="36">
        <f>base15!M13</f>
        <v>13</v>
      </c>
      <c r="E2" s="36">
        <f>base15!N13</f>
        <v>15</v>
      </c>
      <c r="F2" s="36">
        <f>base15!O13</f>
        <v>8</v>
      </c>
      <c r="G2" s="36">
        <f>base15!P13</f>
        <v>14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base15!K14</f>
        <v>10</v>
      </c>
      <c r="C3" s="36">
        <f>base15!L14</f>
        <v>7</v>
      </c>
      <c r="D3" s="36">
        <f>base15!M14</f>
        <v>12</v>
      </c>
      <c r="E3" s="36">
        <f>base15!N14</f>
        <v>14</v>
      </c>
      <c r="F3" s="36">
        <f>base15!O14</f>
        <v>11</v>
      </c>
      <c r="G3" s="36">
        <f>base15!P14</f>
        <v>9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base15!K15</f>
        <v>11</v>
      </c>
      <c r="C4" s="36">
        <f>base15!L15</f>
        <v>2</v>
      </c>
      <c r="D4" s="36">
        <f>base15!M15</f>
        <v>1</v>
      </c>
      <c r="E4" s="36">
        <f>base15!N15</f>
        <v>13</v>
      </c>
      <c r="F4" s="36">
        <f>base15!O15</f>
        <v>8</v>
      </c>
      <c r="G4" s="36">
        <f>base15!P15</f>
        <v>12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base15!K16</f>
        <v>9</v>
      </c>
      <c r="C5" s="36">
        <f>base15!L16</f>
        <v>12</v>
      </c>
      <c r="D5" s="36">
        <f>base15!M16</f>
        <v>7</v>
      </c>
      <c r="E5" s="36">
        <f>base15!N16</f>
        <v>13</v>
      </c>
      <c r="F5" s="36">
        <f>base15!O16</f>
        <v>14</v>
      </c>
      <c r="G5" s="36">
        <f>base15!P16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base15!K17</f>
        <v>11</v>
      </c>
      <c r="C6" s="36">
        <f>base15!L17</f>
        <v>7</v>
      </c>
      <c r="D6" s="36">
        <f>base15!M17</f>
        <v>15</v>
      </c>
      <c r="E6" s="36">
        <f>base15!N17</f>
        <v>14</v>
      </c>
      <c r="F6" s="36">
        <f>base15!O17</f>
        <v>9</v>
      </c>
      <c r="G6" s="36">
        <f>base15!P17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base15!K18</f>
        <v>7</v>
      </c>
      <c r="C7" s="36">
        <f>base15!L18</f>
        <v>10</v>
      </c>
      <c r="D7" s="36">
        <f>base15!M18</f>
        <v>14</v>
      </c>
      <c r="E7" s="36">
        <f>base15!N18</f>
        <v>9</v>
      </c>
      <c r="F7" s="36">
        <f>base15!O18</f>
        <v>12</v>
      </c>
      <c r="G7" s="36">
        <f>base15!P18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base15!K19</f>
        <v>11</v>
      </c>
      <c r="C8" s="36">
        <f>base15!L19</f>
        <v>8</v>
      </c>
      <c r="D8" s="36">
        <f>base15!M19</f>
        <v>13</v>
      </c>
      <c r="E8" s="36">
        <f>base15!N19</f>
        <v>14</v>
      </c>
      <c r="F8" s="36">
        <f>base15!O19</f>
        <v>10</v>
      </c>
      <c r="G8" s="36">
        <f>base15!P19</f>
        <v>12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base15!K20</f>
        <v>18</v>
      </c>
      <c r="C9" s="36">
        <f>base15!L20</f>
        <v>17</v>
      </c>
      <c r="D9" s="36">
        <f>base15!M20</f>
        <v>8</v>
      </c>
      <c r="E9" s="36">
        <f>base15!N20</f>
        <v>16</v>
      </c>
      <c r="F9" s="36">
        <f>base15!O20</f>
        <v>13</v>
      </c>
      <c r="G9" s="36">
        <f>base15!P20</f>
        <v>11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base15!K21</f>
        <v>7</v>
      </c>
      <c r="C10" s="36">
        <f>base15!L21</f>
        <v>17</v>
      </c>
      <c r="D10" s="36">
        <f>base15!M21</f>
        <v>15</v>
      </c>
      <c r="E10" s="36">
        <f>base15!N21</f>
        <v>10</v>
      </c>
      <c r="F10" s="36">
        <f>base15!O21</f>
        <v>4</v>
      </c>
      <c r="G10" s="36">
        <f>base15!P21</f>
        <v>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base15!K22</f>
        <v>7</v>
      </c>
      <c r="C11" s="36">
        <f>base15!L22</f>
        <v>12</v>
      </c>
      <c r="D11" s="36">
        <f>base15!M22</f>
        <v>4</v>
      </c>
      <c r="E11" s="36">
        <f>base15!N22</f>
        <v>5</v>
      </c>
      <c r="F11" s="36">
        <f>base15!O22</f>
        <v>6</v>
      </c>
      <c r="G11" s="36">
        <f>base15!P22</f>
        <v>13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679" priority="14" operator="equal">
      <formula>#REF!</formula>
    </cfRule>
    <cfRule type="cellIs" dxfId="1678" priority="15" operator="equal">
      <formula>#REF!</formula>
    </cfRule>
    <cfRule type="cellIs" dxfId="1677" priority="16" operator="equal">
      <formula>#REF!</formula>
    </cfRule>
    <cfRule type="cellIs" dxfId="1676" priority="17" operator="equal">
      <formula>#REF!</formula>
    </cfRule>
    <cfRule type="cellIs" dxfId="1675" priority="18" operator="equal">
      <formula>#REF!</formula>
    </cfRule>
  </conditionalFormatting>
  <conditionalFormatting sqref="B1:P1">
    <cfRule type="cellIs" dxfId="1674" priority="19" operator="equal">
      <formula>#REF!</formula>
    </cfRule>
    <cfRule type="cellIs" dxfId="1673" priority="20" operator="equal">
      <formula>#REF!</formula>
    </cfRule>
    <cfRule type="cellIs" dxfId="1672" priority="21" operator="equal">
      <formula>#REF!</formula>
    </cfRule>
    <cfRule type="cellIs" dxfId="1671" priority="22" operator="equal">
      <formula>#REF!</formula>
    </cfRule>
    <cfRule type="cellIs" dxfId="1670" priority="23" operator="equal">
      <formula>#REF!</formula>
    </cfRule>
  </conditionalFormatting>
  <conditionalFormatting sqref="A2:A11">
    <cfRule type="cellIs" dxfId="1669" priority="9" operator="equal">
      <formula>#REF!</formula>
    </cfRule>
    <cfRule type="cellIs" dxfId="1668" priority="10" operator="equal">
      <formula>#REF!</formula>
    </cfRule>
    <cfRule type="cellIs" dxfId="1667" priority="11" operator="equal">
      <formula>#REF!</formula>
    </cfRule>
    <cfRule type="cellIs" dxfId="1666" priority="12" operator="equal">
      <formula>#REF!</formula>
    </cfRule>
    <cfRule type="cellIs" dxfId="1665" priority="13" operator="equal">
      <formula>#REF!</formula>
    </cfRule>
  </conditionalFormatting>
  <conditionalFormatting sqref="A2:A11">
    <cfRule type="cellIs" dxfId="1664" priority="4" operator="equal">
      <formula>#REF!</formula>
    </cfRule>
    <cfRule type="cellIs" dxfId="1663" priority="5" operator="equal">
      <formula>#REF!</formula>
    </cfRule>
    <cfRule type="cellIs" dxfId="1662" priority="6" operator="equal">
      <formula>#REF!</formula>
    </cfRule>
    <cfRule type="cellIs" dxfId="1661" priority="7" operator="equal">
      <formula>#REF!</formula>
    </cfRule>
    <cfRule type="cellIs" dxfId="1660" priority="8" operator="equal">
      <formula>#REF!</formula>
    </cfRule>
  </conditionalFormatting>
  <conditionalFormatting sqref="H3:U5 O2:U2 B2:K2 H6:I11 B3:G11">
    <cfRule type="cellIs" dxfId="1659" priority="24" operator="equal">
      <formula>#REF!</formula>
    </cfRule>
    <cfRule type="cellIs" dxfId="1658" priority="25" operator="equal">
      <formula>#REF!</formula>
    </cfRule>
    <cfRule type="cellIs" dxfId="1657" priority="26" operator="equal">
      <formula>#REF!</formula>
    </cfRule>
    <cfRule type="cellIs" dxfId="1656" priority="27" operator="equal">
      <formula>#REF!</formula>
    </cfRule>
    <cfRule type="cellIs" dxfId="16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7915D2-9C0E-42A4-9461-C133885A0D6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60DD87F-E8A2-4834-9D6C-A0A51B62D67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5EBE7AD-907A-4966-8814-0CC3C4C3E24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base15!K14</f>
        <v>10</v>
      </c>
      <c r="C2" s="36">
        <f>base15!L14</f>
        <v>7</v>
      </c>
      <c r="D2" s="36">
        <f>base15!M14</f>
        <v>12</v>
      </c>
      <c r="E2" s="36">
        <f>base15!N14</f>
        <v>14</v>
      </c>
      <c r="F2" s="36">
        <f>base15!O14</f>
        <v>11</v>
      </c>
      <c r="G2" s="36">
        <f>base15!P14</f>
        <v>9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base15!K15</f>
        <v>11</v>
      </c>
      <c r="C3" s="36">
        <f>base15!L15</f>
        <v>2</v>
      </c>
      <c r="D3" s="36">
        <f>base15!M15</f>
        <v>1</v>
      </c>
      <c r="E3" s="36">
        <f>base15!N15</f>
        <v>13</v>
      </c>
      <c r="F3" s="36">
        <f>base15!O15</f>
        <v>8</v>
      </c>
      <c r="G3" s="36">
        <f>base15!P15</f>
        <v>12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base15!K16</f>
        <v>9</v>
      </c>
      <c r="C4" s="36">
        <f>base15!L16</f>
        <v>12</v>
      </c>
      <c r="D4" s="36">
        <f>base15!M16</f>
        <v>7</v>
      </c>
      <c r="E4" s="36">
        <f>base15!N16</f>
        <v>13</v>
      </c>
      <c r="F4" s="36">
        <f>base15!O16</f>
        <v>14</v>
      </c>
      <c r="G4" s="36">
        <f>base15!P16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base15!K17</f>
        <v>11</v>
      </c>
      <c r="C5" s="36">
        <f>base15!L17</f>
        <v>7</v>
      </c>
      <c r="D5" s="36">
        <f>base15!M17</f>
        <v>15</v>
      </c>
      <c r="E5" s="36">
        <f>base15!N17</f>
        <v>14</v>
      </c>
      <c r="F5" s="36">
        <f>base15!O17</f>
        <v>9</v>
      </c>
      <c r="G5" s="36">
        <f>base15!P17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base15!K18</f>
        <v>7</v>
      </c>
      <c r="C6" s="36">
        <f>base15!L18</f>
        <v>10</v>
      </c>
      <c r="D6" s="36">
        <f>base15!M18</f>
        <v>14</v>
      </c>
      <c r="E6" s="36">
        <f>base15!N18</f>
        <v>9</v>
      </c>
      <c r="F6" s="36">
        <f>base15!O18</f>
        <v>12</v>
      </c>
      <c r="G6" s="36">
        <f>base15!P18</f>
        <v>11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base15!K19</f>
        <v>11</v>
      </c>
      <c r="C7" s="36">
        <f>base15!L19</f>
        <v>8</v>
      </c>
      <c r="D7" s="36">
        <f>base15!M19</f>
        <v>13</v>
      </c>
      <c r="E7" s="36">
        <f>base15!N19</f>
        <v>14</v>
      </c>
      <c r="F7" s="36">
        <f>base15!O19</f>
        <v>10</v>
      </c>
      <c r="G7" s="36">
        <f>base15!P19</f>
        <v>12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base15!K20</f>
        <v>18</v>
      </c>
      <c r="C8" s="36">
        <f>base15!L20</f>
        <v>17</v>
      </c>
      <c r="D8" s="36">
        <f>base15!M20</f>
        <v>8</v>
      </c>
      <c r="E8" s="36">
        <f>base15!N20</f>
        <v>16</v>
      </c>
      <c r="F8" s="36">
        <f>base15!O20</f>
        <v>13</v>
      </c>
      <c r="G8" s="36">
        <f>base15!P20</f>
        <v>11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base15!K21</f>
        <v>7</v>
      </c>
      <c r="C9" s="36">
        <f>base15!L21</f>
        <v>17</v>
      </c>
      <c r="D9" s="36">
        <f>base15!M21</f>
        <v>15</v>
      </c>
      <c r="E9" s="36">
        <f>base15!N21</f>
        <v>10</v>
      </c>
      <c r="F9" s="36">
        <f>base15!O21</f>
        <v>4</v>
      </c>
      <c r="G9" s="36">
        <f>base15!P21</f>
        <v>2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base15!K22</f>
        <v>7</v>
      </c>
      <c r="C10" s="36">
        <f>base15!L22</f>
        <v>12</v>
      </c>
      <c r="D10" s="36">
        <f>base15!M22</f>
        <v>4</v>
      </c>
      <c r="E10" s="36">
        <f>base15!N22</f>
        <v>5</v>
      </c>
      <c r="F10" s="36">
        <f>base15!O22</f>
        <v>6</v>
      </c>
      <c r="G10" s="36">
        <f>base15!P22</f>
        <v>13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base15!K23</f>
        <v>8</v>
      </c>
      <c r="C11" s="36">
        <f>base15!L23</f>
        <v>17</v>
      </c>
      <c r="D11" s="36">
        <f>base15!M23</f>
        <v>16</v>
      </c>
      <c r="E11" s="36">
        <f>base15!N23</f>
        <v>18</v>
      </c>
      <c r="F11" s="36">
        <f>base15!O23</f>
        <v>15</v>
      </c>
      <c r="G11" s="36">
        <f>base15!P23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651" priority="14" operator="equal">
      <formula>#REF!</formula>
    </cfRule>
    <cfRule type="cellIs" dxfId="1650" priority="15" operator="equal">
      <formula>#REF!</formula>
    </cfRule>
    <cfRule type="cellIs" dxfId="1649" priority="16" operator="equal">
      <formula>#REF!</formula>
    </cfRule>
    <cfRule type="cellIs" dxfId="1648" priority="17" operator="equal">
      <formula>#REF!</formula>
    </cfRule>
    <cfRule type="cellIs" dxfId="1647" priority="18" operator="equal">
      <formula>#REF!</formula>
    </cfRule>
  </conditionalFormatting>
  <conditionalFormatting sqref="B1:P1">
    <cfRule type="cellIs" dxfId="1646" priority="19" operator="equal">
      <formula>#REF!</formula>
    </cfRule>
    <cfRule type="cellIs" dxfId="1645" priority="20" operator="equal">
      <formula>#REF!</formula>
    </cfRule>
    <cfRule type="cellIs" dxfId="1644" priority="21" operator="equal">
      <formula>#REF!</formula>
    </cfRule>
    <cfRule type="cellIs" dxfId="1643" priority="22" operator="equal">
      <formula>#REF!</formula>
    </cfRule>
    <cfRule type="cellIs" dxfId="1642" priority="23" operator="equal">
      <formula>#REF!</formula>
    </cfRule>
  </conditionalFormatting>
  <conditionalFormatting sqref="A2:A11">
    <cfRule type="cellIs" dxfId="1641" priority="9" operator="equal">
      <formula>#REF!</formula>
    </cfRule>
    <cfRule type="cellIs" dxfId="1640" priority="10" operator="equal">
      <formula>#REF!</formula>
    </cfRule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</conditionalFormatting>
  <conditionalFormatting sqref="A2:A11">
    <cfRule type="cellIs" dxfId="1636" priority="4" operator="equal">
      <formula>#REF!</formula>
    </cfRule>
    <cfRule type="cellIs" dxfId="1635" priority="5" operator="equal">
      <formula>#REF!</formula>
    </cfRule>
    <cfRule type="cellIs" dxfId="1634" priority="6" operator="equal">
      <formula>#REF!</formula>
    </cfRule>
    <cfRule type="cellIs" dxfId="1633" priority="7" operator="equal">
      <formula>#REF!</formula>
    </cfRule>
    <cfRule type="cellIs" dxfId="1632" priority="8" operator="equal">
      <formula>#REF!</formula>
    </cfRule>
  </conditionalFormatting>
  <conditionalFormatting sqref="H3:U5 O2:U2 H6:I11 B2:K2 B3:G11">
    <cfRule type="cellIs" dxfId="1631" priority="24" operator="equal">
      <formula>#REF!</formula>
    </cfRule>
    <cfRule type="cellIs" dxfId="1630" priority="25" operator="equal">
      <formula>#REF!</formula>
    </cfRule>
    <cfRule type="cellIs" dxfId="1629" priority="26" operator="equal">
      <formula>#REF!</formula>
    </cfRule>
    <cfRule type="cellIs" dxfId="1628" priority="27" operator="equal">
      <formula>#REF!</formula>
    </cfRule>
    <cfRule type="cellIs" dxfId="16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E9BB85-4F58-41CE-B92F-97BAB964E96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9506753-33EB-47C0-9D93-031DA0CAC14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399871E-554D-471F-90B5-148DD4B8F3F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base15!K15</f>
        <v>11</v>
      </c>
      <c r="C2" s="36">
        <f>base15!L15</f>
        <v>2</v>
      </c>
      <c r="D2" s="36">
        <f>base15!M15</f>
        <v>1</v>
      </c>
      <c r="E2" s="36">
        <f>base15!N15</f>
        <v>13</v>
      </c>
      <c r="F2" s="36">
        <f>base15!O15</f>
        <v>8</v>
      </c>
      <c r="G2" s="36">
        <f>base15!P15</f>
        <v>12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base15!K16</f>
        <v>9</v>
      </c>
      <c r="C3" s="36">
        <f>base15!L16</f>
        <v>12</v>
      </c>
      <c r="D3" s="36">
        <f>base15!M16</f>
        <v>7</v>
      </c>
      <c r="E3" s="36">
        <f>base15!N16</f>
        <v>13</v>
      </c>
      <c r="F3" s="36">
        <f>base15!O16</f>
        <v>14</v>
      </c>
      <c r="G3" s="36">
        <f>base15!P16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base15!K17</f>
        <v>11</v>
      </c>
      <c r="C4" s="36">
        <f>base15!L17</f>
        <v>7</v>
      </c>
      <c r="D4" s="36">
        <f>base15!M17</f>
        <v>15</v>
      </c>
      <c r="E4" s="36">
        <f>base15!N17</f>
        <v>14</v>
      </c>
      <c r="F4" s="36">
        <f>base15!O17</f>
        <v>9</v>
      </c>
      <c r="G4" s="36">
        <f>base15!P17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base15!K18</f>
        <v>7</v>
      </c>
      <c r="C5" s="36">
        <f>base15!L18</f>
        <v>10</v>
      </c>
      <c r="D5" s="36">
        <f>base15!M18</f>
        <v>14</v>
      </c>
      <c r="E5" s="36">
        <f>base15!N18</f>
        <v>9</v>
      </c>
      <c r="F5" s="36">
        <f>base15!O18</f>
        <v>12</v>
      </c>
      <c r="G5" s="36">
        <f>base15!P18</f>
        <v>11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base15!K19</f>
        <v>11</v>
      </c>
      <c r="C6" s="36">
        <f>base15!L19</f>
        <v>8</v>
      </c>
      <c r="D6" s="36">
        <f>base15!M19</f>
        <v>13</v>
      </c>
      <c r="E6" s="36">
        <f>base15!N19</f>
        <v>14</v>
      </c>
      <c r="F6" s="36">
        <f>base15!O19</f>
        <v>10</v>
      </c>
      <c r="G6" s="36">
        <f>base15!P19</f>
        <v>12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base15!K20</f>
        <v>18</v>
      </c>
      <c r="C7" s="36">
        <f>base15!L20</f>
        <v>17</v>
      </c>
      <c r="D7" s="36">
        <f>base15!M20</f>
        <v>8</v>
      </c>
      <c r="E7" s="36">
        <f>base15!N20</f>
        <v>16</v>
      </c>
      <c r="F7" s="36">
        <f>base15!O20</f>
        <v>13</v>
      </c>
      <c r="G7" s="36">
        <f>base15!P20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base15!K21</f>
        <v>7</v>
      </c>
      <c r="C8" s="36">
        <f>base15!L21</f>
        <v>17</v>
      </c>
      <c r="D8" s="36">
        <f>base15!M21</f>
        <v>15</v>
      </c>
      <c r="E8" s="36">
        <f>base15!N21</f>
        <v>10</v>
      </c>
      <c r="F8" s="36">
        <f>base15!O21</f>
        <v>4</v>
      </c>
      <c r="G8" s="36">
        <f>base15!P21</f>
        <v>2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base15!K22</f>
        <v>7</v>
      </c>
      <c r="C9" s="36">
        <f>base15!L22</f>
        <v>12</v>
      </c>
      <c r="D9" s="36">
        <f>base15!M22</f>
        <v>4</v>
      </c>
      <c r="E9" s="36">
        <f>base15!N22</f>
        <v>5</v>
      </c>
      <c r="F9" s="36">
        <f>base15!O22</f>
        <v>6</v>
      </c>
      <c r="G9" s="36">
        <f>base15!P22</f>
        <v>13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base15!K23</f>
        <v>8</v>
      </c>
      <c r="C10" s="36">
        <f>base15!L23</f>
        <v>17</v>
      </c>
      <c r="D10" s="36">
        <f>base15!M23</f>
        <v>16</v>
      </c>
      <c r="E10" s="36">
        <f>base15!N23</f>
        <v>18</v>
      </c>
      <c r="F10" s="36">
        <f>base15!O23</f>
        <v>15</v>
      </c>
      <c r="G10" s="36">
        <f>base15!P23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base15!K24</f>
        <v>15</v>
      </c>
      <c r="C11" s="36">
        <f>base15!L24</f>
        <v>3</v>
      </c>
      <c r="D11" s="36">
        <f>base15!M24</f>
        <v>8</v>
      </c>
      <c r="E11" s="36">
        <f>base15!N24</f>
        <v>12</v>
      </c>
      <c r="F11" s="36">
        <f>base15!O24</f>
        <v>11</v>
      </c>
      <c r="G11" s="36">
        <f>base15!P24</f>
        <v>14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623" priority="14" operator="equal">
      <formula>#REF!</formula>
    </cfRule>
    <cfRule type="cellIs" dxfId="1622" priority="15" operator="equal">
      <formula>#REF!</formula>
    </cfRule>
    <cfRule type="cellIs" dxfId="1621" priority="16" operator="equal">
      <formula>#REF!</formula>
    </cfRule>
    <cfRule type="cellIs" dxfId="1620" priority="17" operator="equal">
      <formula>#REF!</formula>
    </cfRule>
    <cfRule type="cellIs" dxfId="1619" priority="18" operator="equal">
      <formula>#REF!</formula>
    </cfRule>
  </conditionalFormatting>
  <conditionalFormatting sqref="B1:P1">
    <cfRule type="cellIs" dxfId="1618" priority="19" operator="equal">
      <formula>#REF!</formula>
    </cfRule>
    <cfRule type="cellIs" dxfId="1617" priority="20" operator="equal">
      <formula>#REF!</formula>
    </cfRule>
    <cfRule type="cellIs" dxfId="1616" priority="21" operator="equal">
      <formula>#REF!</formula>
    </cfRule>
    <cfRule type="cellIs" dxfId="1615" priority="22" operator="equal">
      <formula>#REF!</formula>
    </cfRule>
    <cfRule type="cellIs" dxfId="1614" priority="23" operator="equal">
      <formula>#REF!</formula>
    </cfRule>
  </conditionalFormatting>
  <conditionalFormatting sqref="A2:A11">
    <cfRule type="cellIs" dxfId="1613" priority="9" operator="equal">
      <formula>#REF!</formula>
    </cfRule>
    <cfRule type="cellIs" dxfId="1612" priority="10" operator="equal">
      <formula>#REF!</formula>
    </cfRule>
    <cfRule type="cellIs" dxfId="1611" priority="11" operator="equal">
      <formula>#REF!</formula>
    </cfRule>
    <cfRule type="cellIs" dxfId="1610" priority="12" operator="equal">
      <formula>#REF!</formula>
    </cfRule>
    <cfRule type="cellIs" dxfId="1609" priority="13" operator="equal">
      <formula>#REF!</formula>
    </cfRule>
  </conditionalFormatting>
  <conditionalFormatting sqref="A2:A11">
    <cfRule type="cellIs" dxfId="1608" priority="4" operator="equal">
      <formula>#REF!</formula>
    </cfRule>
    <cfRule type="cellIs" dxfId="1607" priority="5" operator="equal">
      <formula>#REF!</formula>
    </cfRule>
    <cfRule type="cellIs" dxfId="1606" priority="6" operator="equal">
      <formula>#REF!</formula>
    </cfRule>
    <cfRule type="cellIs" dxfId="1605" priority="7" operator="equal">
      <formula>#REF!</formula>
    </cfRule>
    <cfRule type="cellIs" dxfId="1604" priority="8" operator="equal">
      <formula>#REF!</formula>
    </cfRule>
  </conditionalFormatting>
  <conditionalFormatting sqref="H3:U5 O2:U2 H6:I11 B2:K2 B3:G11">
    <cfRule type="cellIs" dxfId="1603" priority="24" operator="equal">
      <formula>#REF!</formula>
    </cfRule>
    <cfRule type="cellIs" dxfId="1602" priority="25" operator="equal">
      <formula>#REF!</formula>
    </cfRule>
    <cfRule type="cellIs" dxfId="1601" priority="26" operator="equal">
      <formula>#REF!</formula>
    </cfRule>
    <cfRule type="cellIs" dxfId="1600" priority="27" operator="equal">
      <formula>#REF!</formula>
    </cfRule>
    <cfRule type="cellIs" dxfId="15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0EF9FF4-D6DD-4939-B996-65F337998AE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8422AE7-F2B2-4FDC-93DC-F2319129E2A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18DB6BA-A58B-4EF5-BD42-EC0DB1E4FF2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base15!K16</f>
        <v>9</v>
      </c>
      <c r="C2" s="36">
        <f>base15!L16</f>
        <v>12</v>
      </c>
      <c r="D2" s="36">
        <f>base15!M16</f>
        <v>7</v>
      </c>
      <c r="E2" s="36">
        <f>base15!N16</f>
        <v>13</v>
      </c>
      <c r="F2" s="36">
        <f>base15!O16</f>
        <v>14</v>
      </c>
      <c r="G2" s="36">
        <f>base15!P16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base15!K17</f>
        <v>11</v>
      </c>
      <c r="C3" s="36">
        <f>base15!L17</f>
        <v>7</v>
      </c>
      <c r="D3" s="36">
        <f>base15!M17</f>
        <v>15</v>
      </c>
      <c r="E3" s="36">
        <f>base15!N17</f>
        <v>14</v>
      </c>
      <c r="F3" s="36">
        <f>base15!O17</f>
        <v>9</v>
      </c>
      <c r="G3" s="36">
        <f>base15!P17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base15!K18</f>
        <v>7</v>
      </c>
      <c r="C4" s="36">
        <f>base15!L18</f>
        <v>10</v>
      </c>
      <c r="D4" s="36">
        <f>base15!M18</f>
        <v>14</v>
      </c>
      <c r="E4" s="36">
        <f>base15!N18</f>
        <v>9</v>
      </c>
      <c r="F4" s="36">
        <f>base15!O18</f>
        <v>12</v>
      </c>
      <c r="G4" s="36">
        <f>base15!P18</f>
        <v>11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base15!K19</f>
        <v>11</v>
      </c>
      <c r="C5" s="36">
        <f>base15!L19</f>
        <v>8</v>
      </c>
      <c r="D5" s="36">
        <f>base15!M19</f>
        <v>13</v>
      </c>
      <c r="E5" s="36">
        <f>base15!N19</f>
        <v>14</v>
      </c>
      <c r="F5" s="36">
        <f>base15!O19</f>
        <v>10</v>
      </c>
      <c r="G5" s="36">
        <f>base15!P19</f>
        <v>12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base15!K20</f>
        <v>18</v>
      </c>
      <c r="C6" s="36">
        <f>base15!L20</f>
        <v>17</v>
      </c>
      <c r="D6" s="36">
        <f>base15!M20</f>
        <v>8</v>
      </c>
      <c r="E6" s="36">
        <f>base15!N20</f>
        <v>16</v>
      </c>
      <c r="F6" s="36">
        <f>base15!O20</f>
        <v>13</v>
      </c>
      <c r="G6" s="36">
        <f>base15!P20</f>
        <v>11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base15!K21</f>
        <v>7</v>
      </c>
      <c r="C7" s="36">
        <f>base15!L21</f>
        <v>17</v>
      </c>
      <c r="D7" s="36">
        <f>base15!M21</f>
        <v>15</v>
      </c>
      <c r="E7" s="36">
        <f>base15!N21</f>
        <v>10</v>
      </c>
      <c r="F7" s="36">
        <f>base15!O21</f>
        <v>4</v>
      </c>
      <c r="G7" s="36">
        <f>base15!P21</f>
        <v>2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base15!K22</f>
        <v>7</v>
      </c>
      <c r="C8" s="36">
        <f>base15!L22</f>
        <v>12</v>
      </c>
      <c r="D8" s="36">
        <f>base15!M22</f>
        <v>4</v>
      </c>
      <c r="E8" s="36">
        <f>base15!N22</f>
        <v>5</v>
      </c>
      <c r="F8" s="36">
        <f>base15!O22</f>
        <v>6</v>
      </c>
      <c r="G8" s="36">
        <f>base15!P22</f>
        <v>13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base15!K23</f>
        <v>8</v>
      </c>
      <c r="C9" s="36">
        <f>base15!L23</f>
        <v>17</v>
      </c>
      <c r="D9" s="36">
        <f>base15!M23</f>
        <v>16</v>
      </c>
      <c r="E9" s="36">
        <f>base15!N23</f>
        <v>18</v>
      </c>
      <c r="F9" s="36">
        <f>base15!O23</f>
        <v>15</v>
      </c>
      <c r="G9" s="36">
        <f>base15!P23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base15!K24</f>
        <v>15</v>
      </c>
      <c r="C10" s="36">
        <f>base15!L24</f>
        <v>3</v>
      </c>
      <c r="D10" s="36">
        <f>base15!M24</f>
        <v>8</v>
      </c>
      <c r="E10" s="36">
        <f>base15!N24</f>
        <v>12</v>
      </c>
      <c r="F10" s="36">
        <f>base15!O24</f>
        <v>11</v>
      </c>
      <c r="G10" s="36">
        <f>base15!P24</f>
        <v>14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base15!K25</f>
        <v>1</v>
      </c>
      <c r="C11" s="36">
        <f>base15!L25</f>
        <v>15</v>
      </c>
      <c r="D11" s="36">
        <f>base15!M25</f>
        <v>3</v>
      </c>
      <c r="E11" s="36">
        <f>base15!N25</f>
        <v>16</v>
      </c>
      <c r="F11" s="36">
        <f>base15!O25</f>
        <v>10</v>
      </c>
      <c r="G11" s="36">
        <f>base15!P25</f>
        <v>4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95" priority="14" operator="equal">
      <formula>#REF!</formula>
    </cfRule>
    <cfRule type="cellIs" dxfId="1594" priority="15" operator="equal">
      <formula>#REF!</formula>
    </cfRule>
    <cfRule type="cellIs" dxfId="1593" priority="16" operator="equal">
      <formula>#REF!</formula>
    </cfRule>
    <cfRule type="cellIs" dxfId="1592" priority="17" operator="equal">
      <formula>#REF!</formula>
    </cfRule>
    <cfRule type="cellIs" dxfId="1591" priority="18" operator="equal">
      <formula>#REF!</formula>
    </cfRule>
  </conditionalFormatting>
  <conditionalFormatting sqref="B1:P1">
    <cfRule type="cellIs" dxfId="1590" priority="19" operator="equal">
      <formula>#REF!</formula>
    </cfRule>
    <cfRule type="cellIs" dxfId="1589" priority="20" operator="equal">
      <formula>#REF!</formula>
    </cfRule>
    <cfRule type="cellIs" dxfId="1588" priority="21" operator="equal">
      <formula>#REF!</formula>
    </cfRule>
    <cfRule type="cellIs" dxfId="1587" priority="22" operator="equal">
      <formula>#REF!</formula>
    </cfRule>
    <cfRule type="cellIs" dxfId="1586" priority="23" operator="equal">
      <formula>#REF!</formula>
    </cfRule>
  </conditionalFormatting>
  <conditionalFormatting sqref="A2:A11">
    <cfRule type="cellIs" dxfId="1585" priority="9" operator="equal">
      <formula>#REF!</formula>
    </cfRule>
    <cfRule type="cellIs" dxfId="1584" priority="10" operator="equal">
      <formula>#REF!</formula>
    </cfRule>
    <cfRule type="cellIs" dxfId="1583" priority="11" operator="equal">
      <formula>#REF!</formula>
    </cfRule>
    <cfRule type="cellIs" dxfId="1582" priority="12" operator="equal">
      <formula>#REF!</formula>
    </cfRule>
    <cfRule type="cellIs" dxfId="1581" priority="13" operator="equal">
      <formula>#REF!</formula>
    </cfRule>
  </conditionalFormatting>
  <conditionalFormatting sqref="A2:A11">
    <cfRule type="cellIs" dxfId="1580" priority="4" operator="equal">
      <formula>#REF!</formula>
    </cfRule>
    <cfRule type="cellIs" dxfId="1579" priority="5" operator="equal">
      <formula>#REF!</formula>
    </cfRule>
    <cfRule type="cellIs" dxfId="1578" priority="6" operator="equal">
      <formula>#REF!</formula>
    </cfRule>
    <cfRule type="cellIs" dxfId="1577" priority="7" operator="equal">
      <formula>#REF!</formula>
    </cfRule>
    <cfRule type="cellIs" dxfId="1576" priority="8" operator="equal">
      <formula>#REF!</formula>
    </cfRule>
  </conditionalFormatting>
  <conditionalFormatting sqref="H3:U5 O2:U2 H6:I11 B2:K2 B3:G11">
    <cfRule type="cellIs" dxfId="1575" priority="24" operator="equal">
      <formula>#REF!</formula>
    </cfRule>
    <cfRule type="cellIs" dxfId="1574" priority="25" operator="equal">
      <formula>#REF!</formula>
    </cfRule>
    <cfRule type="cellIs" dxfId="1573" priority="26" operator="equal">
      <formula>#REF!</formula>
    </cfRule>
    <cfRule type="cellIs" dxfId="1572" priority="27" operator="equal">
      <formula>#REF!</formula>
    </cfRule>
    <cfRule type="cellIs" dxfId="15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176E411-2CDB-491C-827A-EAD0CED8EE9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3DD803D-EFE0-46F6-93E5-7FEDFF69E96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9D16D35-448F-4D72-8E9B-B382A53D469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base15!K17</f>
        <v>11</v>
      </c>
      <c r="C2" s="36">
        <f>base15!L17</f>
        <v>7</v>
      </c>
      <c r="D2" s="36">
        <f>base15!M17</f>
        <v>15</v>
      </c>
      <c r="E2" s="36">
        <f>base15!N17</f>
        <v>14</v>
      </c>
      <c r="F2" s="36">
        <f>base15!O17</f>
        <v>9</v>
      </c>
      <c r="G2" s="36">
        <f>base15!P17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base15!K18</f>
        <v>7</v>
      </c>
      <c r="C3" s="36">
        <f>base15!L18</f>
        <v>10</v>
      </c>
      <c r="D3" s="36">
        <f>base15!M18</f>
        <v>14</v>
      </c>
      <c r="E3" s="36">
        <f>base15!N18</f>
        <v>9</v>
      </c>
      <c r="F3" s="36">
        <f>base15!O18</f>
        <v>12</v>
      </c>
      <c r="G3" s="36">
        <f>base15!P18</f>
        <v>11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base15!K19</f>
        <v>11</v>
      </c>
      <c r="C4" s="36">
        <f>base15!L19</f>
        <v>8</v>
      </c>
      <c r="D4" s="36">
        <f>base15!M19</f>
        <v>13</v>
      </c>
      <c r="E4" s="36">
        <f>base15!N19</f>
        <v>14</v>
      </c>
      <c r="F4" s="36">
        <f>base15!O19</f>
        <v>10</v>
      </c>
      <c r="G4" s="36">
        <f>base15!P19</f>
        <v>12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base15!K20</f>
        <v>18</v>
      </c>
      <c r="C5" s="36">
        <f>base15!L20</f>
        <v>17</v>
      </c>
      <c r="D5" s="36">
        <f>base15!M20</f>
        <v>8</v>
      </c>
      <c r="E5" s="36">
        <f>base15!N20</f>
        <v>16</v>
      </c>
      <c r="F5" s="36">
        <f>base15!O20</f>
        <v>13</v>
      </c>
      <c r="G5" s="36">
        <f>base15!P20</f>
        <v>11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base15!K21</f>
        <v>7</v>
      </c>
      <c r="C6" s="36">
        <f>base15!L21</f>
        <v>17</v>
      </c>
      <c r="D6" s="36">
        <f>base15!M21</f>
        <v>15</v>
      </c>
      <c r="E6" s="36">
        <f>base15!N21</f>
        <v>10</v>
      </c>
      <c r="F6" s="36">
        <f>base15!O21</f>
        <v>4</v>
      </c>
      <c r="G6" s="36">
        <f>base15!P21</f>
        <v>2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base15!K22</f>
        <v>7</v>
      </c>
      <c r="C7" s="36">
        <f>base15!L22</f>
        <v>12</v>
      </c>
      <c r="D7" s="36">
        <f>base15!M22</f>
        <v>4</v>
      </c>
      <c r="E7" s="36">
        <f>base15!N22</f>
        <v>5</v>
      </c>
      <c r="F7" s="36">
        <f>base15!O22</f>
        <v>6</v>
      </c>
      <c r="G7" s="36">
        <f>base15!P22</f>
        <v>13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base15!K23</f>
        <v>8</v>
      </c>
      <c r="C8" s="36">
        <f>base15!L23</f>
        <v>17</v>
      </c>
      <c r="D8" s="36">
        <f>base15!M23</f>
        <v>16</v>
      </c>
      <c r="E8" s="36">
        <f>base15!N23</f>
        <v>18</v>
      </c>
      <c r="F8" s="36">
        <f>base15!O23</f>
        <v>15</v>
      </c>
      <c r="G8" s="36">
        <f>base15!P23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base15!K24</f>
        <v>15</v>
      </c>
      <c r="C9" s="36">
        <f>base15!L24</f>
        <v>3</v>
      </c>
      <c r="D9" s="36">
        <f>base15!M24</f>
        <v>8</v>
      </c>
      <c r="E9" s="36">
        <f>base15!N24</f>
        <v>12</v>
      </c>
      <c r="F9" s="36">
        <f>base15!O24</f>
        <v>11</v>
      </c>
      <c r="G9" s="36">
        <f>base15!P24</f>
        <v>14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base15!K25</f>
        <v>1</v>
      </c>
      <c r="C10" s="36">
        <f>base15!L25</f>
        <v>15</v>
      </c>
      <c r="D10" s="36">
        <f>base15!M25</f>
        <v>3</v>
      </c>
      <c r="E10" s="36">
        <f>base15!N25</f>
        <v>16</v>
      </c>
      <c r="F10" s="36">
        <f>base15!O25</f>
        <v>10</v>
      </c>
      <c r="G10" s="36">
        <f>base15!P25</f>
        <v>4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base15!K26</f>
        <v>15</v>
      </c>
      <c r="C11" s="36">
        <f>base15!L26</f>
        <v>12</v>
      </c>
      <c r="D11" s="36">
        <f>base15!M26</f>
        <v>3</v>
      </c>
      <c r="E11" s="36">
        <f>base15!N26</f>
        <v>14</v>
      </c>
      <c r="F11" s="36">
        <f>base15!O26</f>
        <v>13</v>
      </c>
      <c r="G11" s="36">
        <f>base15!P26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67" priority="14" operator="equal">
      <formula>#REF!</formula>
    </cfRule>
    <cfRule type="cellIs" dxfId="1566" priority="15" operator="equal">
      <formula>#REF!</formula>
    </cfRule>
    <cfRule type="cellIs" dxfId="1565" priority="16" operator="equal">
      <formula>#REF!</formula>
    </cfRule>
    <cfRule type="cellIs" dxfId="1564" priority="17" operator="equal">
      <formula>#REF!</formula>
    </cfRule>
    <cfRule type="cellIs" dxfId="1563" priority="18" operator="equal">
      <formula>#REF!</formula>
    </cfRule>
  </conditionalFormatting>
  <conditionalFormatting sqref="B1:P1">
    <cfRule type="cellIs" dxfId="1562" priority="19" operator="equal">
      <formula>#REF!</formula>
    </cfRule>
    <cfRule type="cellIs" dxfId="1561" priority="20" operator="equal">
      <formula>#REF!</formula>
    </cfRule>
    <cfRule type="cellIs" dxfId="1560" priority="21" operator="equal">
      <formula>#REF!</formula>
    </cfRule>
    <cfRule type="cellIs" dxfId="1559" priority="22" operator="equal">
      <formula>#REF!</formula>
    </cfRule>
    <cfRule type="cellIs" dxfId="1558" priority="23" operator="equal">
      <formula>#REF!</formula>
    </cfRule>
  </conditionalFormatting>
  <conditionalFormatting sqref="A2:A11">
    <cfRule type="cellIs" dxfId="1557" priority="9" operator="equal">
      <formula>#REF!</formula>
    </cfRule>
    <cfRule type="cellIs" dxfId="1556" priority="10" operator="equal">
      <formula>#REF!</formula>
    </cfRule>
    <cfRule type="cellIs" dxfId="1555" priority="11" operator="equal">
      <formula>#REF!</formula>
    </cfRule>
    <cfRule type="cellIs" dxfId="1554" priority="12" operator="equal">
      <formula>#REF!</formula>
    </cfRule>
    <cfRule type="cellIs" dxfId="1553" priority="13" operator="equal">
      <formula>#REF!</formula>
    </cfRule>
  </conditionalFormatting>
  <conditionalFormatting sqref="A2:A11">
    <cfRule type="cellIs" dxfId="1552" priority="4" operator="equal">
      <formula>#REF!</formula>
    </cfRule>
    <cfRule type="cellIs" dxfId="1551" priority="5" operator="equal">
      <formula>#REF!</formula>
    </cfRule>
    <cfRule type="cellIs" dxfId="1550" priority="6" operator="equal">
      <formula>#REF!</formula>
    </cfRule>
    <cfRule type="cellIs" dxfId="1549" priority="7" operator="equal">
      <formula>#REF!</formula>
    </cfRule>
    <cfRule type="cellIs" dxfId="1548" priority="8" operator="equal">
      <formula>#REF!</formula>
    </cfRule>
  </conditionalFormatting>
  <conditionalFormatting sqref="H3:U5 O2:U2 H6:I11 B2:K2 B3:G11">
    <cfRule type="cellIs" dxfId="1547" priority="24" operator="equal">
      <formula>#REF!</formula>
    </cfRule>
    <cfRule type="cellIs" dxfId="1546" priority="25" operator="equal">
      <formula>#REF!</formula>
    </cfRule>
    <cfRule type="cellIs" dxfId="1545" priority="26" operator="equal">
      <formula>#REF!</formula>
    </cfRule>
    <cfRule type="cellIs" dxfId="1544" priority="27" operator="equal">
      <formula>#REF!</formula>
    </cfRule>
    <cfRule type="cellIs" dxfId="15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9D99FF9-F0D9-4D33-9366-B343AAE44D2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DF0010D-9391-4898-BA2B-26DD0F5BA59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77A0025-6094-4B1A-88A0-EEEAF7D185E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base15!K18</f>
        <v>7</v>
      </c>
      <c r="C2" s="36">
        <f>base15!L18</f>
        <v>10</v>
      </c>
      <c r="D2" s="36">
        <f>base15!M18</f>
        <v>14</v>
      </c>
      <c r="E2" s="36">
        <f>base15!N18</f>
        <v>9</v>
      </c>
      <c r="F2" s="36">
        <f>base15!O18</f>
        <v>12</v>
      </c>
      <c r="G2" s="36">
        <f>base15!P18</f>
        <v>11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base15!K19</f>
        <v>11</v>
      </c>
      <c r="C3" s="36">
        <f>base15!L19</f>
        <v>8</v>
      </c>
      <c r="D3" s="36">
        <f>base15!M19</f>
        <v>13</v>
      </c>
      <c r="E3" s="36">
        <f>base15!N19</f>
        <v>14</v>
      </c>
      <c r="F3" s="36">
        <f>base15!O19</f>
        <v>10</v>
      </c>
      <c r="G3" s="36">
        <f>base15!P19</f>
        <v>12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base15!K20</f>
        <v>18</v>
      </c>
      <c r="C4" s="36">
        <f>base15!L20</f>
        <v>17</v>
      </c>
      <c r="D4" s="36">
        <f>base15!M20</f>
        <v>8</v>
      </c>
      <c r="E4" s="36">
        <f>base15!N20</f>
        <v>16</v>
      </c>
      <c r="F4" s="36">
        <f>base15!O20</f>
        <v>13</v>
      </c>
      <c r="G4" s="36">
        <f>base15!P20</f>
        <v>11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base15!K21</f>
        <v>7</v>
      </c>
      <c r="C5" s="36">
        <f>base15!L21</f>
        <v>17</v>
      </c>
      <c r="D5" s="36">
        <f>base15!M21</f>
        <v>15</v>
      </c>
      <c r="E5" s="36">
        <f>base15!N21</f>
        <v>10</v>
      </c>
      <c r="F5" s="36">
        <f>base15!O21</f>
        <v>4</v>
      </c>
      <c r="G5" s="36">
        <f>base15!P21</f>
        <v>2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base15!K22</f>
        <v>7</v>
      </c>
      <c r="C6" s="36">
        <f>base15!L22</f>
        <v>12</v>
      </c>
      <c r="D6" s="36">
        <f>base15!M22</f>
        <v>4</v>
      </c>
      <c r="E6" s="36">
        <f>base15!N22</f>
        <v>5</v>
      </c>
      <c r="F6" s="36">
        <f>base15!O22</f>
        <v>6</v>
      </c>
      <c r="G6" s="36">
        <f>base15!P22</f>
        <v>13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base15!K23</f>
        <v>8</v>
      </c>
      <c r="C7" s="36">
        <f>base15!L23</f>
        <v>17</v>
      </c>
      <c r="D7" s="36">
        <f>base15!M23</f>
        <v>16</v>
      </c>
      <c r="E7" s="36">
        <f>base15!N23</f>
        <v>18</v>
      </c>
      <c r="F7" s="36">
        <f>base15!O23</f>
        <v>15</v>
      </c>
      <c r="G7" s="36">
        <f>base15!P23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base15!K24</f>
        <v>15</v>
      </c>
      <c r="C8" s="36">
        <f>base15!L24</f>
        <v>3</v>
      </c>
      <c r="D8" s="36">
        <f>base15!M24</f>
        <v>8</v>
      </c>
      <c r="E8" s="36">
        <f>base15!N24</f>
        <v>12</v>
      </c>
      <c r="F8" s="36">
        <f>base15!O24</f>
        <v>11</v>
      </c>
      <c r="G8" s="36">
        <f>base15!P24</f>
        <v>14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base15!K25</f>
        <v>1</v>
      </c>
      <c r="C9" s="36">
        <f>base15!L25</f>
        <v>15</v>
      </c>
      <c r="D9" s="36">
        <f>base15!M25</f>
        <v>3</v>
      </c>
      <c r="E9" s="36">
        <f>base15!N25</f>
        <v>16</v>
      </c>
      <c r="F9" s="36">
        <f>base15!O25</f>
        <v>10</v>
      </c>
      <c r="G9" s="36">
        <f>base15!P25</f>
        <v>4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base15!K26</f>
        <v>15</v>
      </c>
      <c r="C10" s="36">
        <f>base15!L26</f>
        <v>12</v>
      </c>
      <c r="D10" s="36">
        <f>base15!M26</f>
        <v>3</v>
      </c>
      <c r="E10" s="36">
        <f>base15!N26</f>
        <v>14</v>
      </c>
      <c r="F10" s="36">
        <f>base15!O26</f>
        <v>13</v>
      </c>
      <c r="G10" s="36">
        <f>base15!P26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base15!K27</f>
        <v>14</v>
      </c>
      <c r="C11" s="36">
        <f>base15!L27</f>
        <v>2</v>
      </c>
      <c r="D11" s="36">
        <f>base15!M27</f>
        <v>5</v>
      </c>
      <c r="E11" s="36">
        <f>base15!N27</f>
        <v>8</v>
      </c>
      <c r="F11" s="36">
        <f>base15!O27</f>
        <v>12</v>
      </c>
      <c r="G11" s="36">
        <f>base15!P27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39" priority="14" operator="equal">
      <formula>#REF!</formula>
    </cfRule>
    <cfRule type="cellIs" dxfId="1538" priority="15" operator="equal">
      <formula>#REF!</formula>
    </cfRule>
    <cfRule type="cellIs" dxfId="1537" priority="16" operator="equal">
      <formula>#REF!</formula>
    </cfRule>
    <cfRule type="cellIs" dxfId="1536" priority="17" operator="equal">
      <formula>#REF!</formula>
    </cfRule>
    <cfRule type="cellIs" dxfId="1535" priority="18" operator="equal">
      <formula>#REF!</formula>
    </cfRule>
  </conditionalFormatting>
  <conditionalFormatting sqref="B1:P1">
    <cfRule type="cellIs" dxfId="1534" priority="19" operator="equal">
      <formula>#REF!</formula>
    </cfRule>
    <cfRule type="cellIs" dxfId="1533" priority="20" operator="equal">
      <formula>#REF!</formula>
    </cfRule>
    <cfRule type="cellIs" dxfId="1532" priority="21" operator="equal">
      <formula>#REF!</formula>
    </cfRule>
    <cfRule type="cellIs" dxfId="1531" priority="22" operator="equal">
      <formula>#REF!</formula>
    </cfRule>
    <cfRule type="cellIs" dxfId="1530" priority="23" operator="equal">
      <formula>#REF!</formula>
    </cfRule>
  </conditionalFormatting>
  <conditionalFormatting sqref="A2:A11">
    <cfRule type="cellIs" dxfId="1529" priority="9" operator="equal">
      <formula>#REF!</formula>
    </cfRule>
    <cfRule type="cellIs" dxfId="1528" priority="10" operator="equal">
      <formula>#REF!</formula>
    </cfRule>
    <cfRule type="cellIs" dxfId="1527" priority="11" operator="equal">
      <formula>#REF!</formula>
    </cfRule>
    <cfRule type="cellIs" dxfId="1526" priority="12" operator="equal">
      <formula>#REF!</formula>
    </cfRule>
    <cfRule type="cellIs" dxfId="1525" priority="13" operator="equal">
      <formula>#REF!</formula>
    </cfRule>
  </conditionalFormatting>
  <conditionalFormatting sqref="A2:A11">
    <cfRule type="cellIs" dxfId="1524" priority="4" operator="equal">
      <formula>#REF!</formula>
    </cfRule>
    <cfRule type="cellIs" dxfId="1523" priority="5" operator="equal">
      <formula>#REF!</formula>
    </cfRule>
    <cfRule type="cellIs" dxfId="1522" priority="6" operator="equal">
      <formula>#REF!</formula>
    </cfRule>
    <cfRule type="cellIs" dxfId="1521" priority="7" operator="equal">
      <formula>#REF!</formula>
    </cfRule>
    <cfRule type="cellIs" dxfId="1520" priority="8" operator="equal">
      <formula>#REF!</formula>
    </cfRule>
  </conditionalFormatting>
  <conditionalFormatting sqref="H3:U5 O2:U2 H6:I11 B2:K2 B3:G11">
    <cfRule type="cellIs" dxfId="1519" priority="24" operator="equal">
      <formula>#REF!</formula>
    </cfRule>
    <cfRule type="cellIs" dxfId="1518" priority="25" operator="equal">
      <formula>#REF!</formula>
    </cfRule>
    <cfRule type="cellIs" dxfId="1517" priority="26" operator="equal">
      <formula>#REF!</formula>
    </cfRule>
    <cfRule type="cellIs" dxfId="1516" priority="27" operator="equal">
      <formula>#REF!</formula>
    </cfRule>
    <cfRule type="cellIs" dxfId="15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3C39E0-0A57-4172-AC64-1C93EA37683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2219871-B46D-479C-81B2-18BEE7E605B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F82E76C-59B4-49AF-A1EE-F20A1F6A395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base15!K19</f>
        <v>11</v>
      </c>
      <c r="C2" s="36">
        <f>base15!L19</f>
        <v>8</v>
      </c>
      <c r="D2" s="36">
        <f>base15!M19</f>
        <v>13</v>
      </c>
      <c r="E2" s="36">
        <f>base15!N19</f>
        <v>14</v>
      </c>
      <c r="F2" s="36">
        <f>base15!O19</f>
        <v>10</v>
      </c>
      <c r="G2" s="36">
        <f>base15!P19</f>
        <v>12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base15!K20</f>
        <v>18</v>
      </c>
      <c r="C3" s="36">
        <f>base15!L20</f>
        <v>17</v>
      </c>
      <c r="D3" s="36">
        <f>base15!M20</f>
        <v>8</v>
      </c>
      <c r="E3" s="36">
        <f>base15!N20</f>
        <v>16</v>
      </c>
      <c r="F3" s="36">
        <f>base15!O20</f>
        <v>13</v>
      </c>
      <c r="G3" s="36">
        <f>base15!P20</f>
        <v>11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base15!K21</f>
        <v>7</v>
      </c>
      <c r="C4" s="36">
        <f>base15!L21</f>
        <v>17</v>
      </c>
      <c r="D4" s="36">
        <f>base15!M21</f>
        <v>15</v>
      </c>
      <c r="E4" s="36">
        <f>base15!N21</f>
        <v>10</v>
      </c>
      <c r="F4" s="36">
        <f>base15!O21</f>
        <v>4</v>
      </c>
      <c r="G4" s="36">
        <f>base15!P21</f>
        <v>2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base15!K22</f>
        <v>7</v>
      </c>
      <c r="C5" s="36">
        <f>base15!L22</f>
        <v>12</v>
      </c>
      <c r="D5" s="36">
        <f>base15!M22</f>
        <v>4</v>
      </c>
      <c r="E5" s="36">
        <f>base15!N22</f>
        <v>5</v>
      </c>
      <c r="F5" s="36">
        <f>base15!O22</f>
        <v>6</v>
      </c>
      <c r="G5" s="36">
        <f>base15!P22</f>
        <v>13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base15!K23</f>
        <v>8</v>
      </c>
      <c r="C6" s="36">
        <f>base15!L23</f>
        <v>17</v>
      </c>
      <c r="D6" s="36">
        <f>base15!M23</f>
        <v>16</v>
      </c>
      <c r="E6" s="36">
        <f>base15!N23</f>
        <v>18</v>
      </c>
      <c r="F6" s="36">
        <f>base15!O23</f>
        <v>15</v>
      </c>
      <c r="G6" s="36">
        <f>base15!P23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base15!K24</f>
        <v>15</v>
      </c>
      <c r="C7" s="36">
        <f>base15!L24</f>
        <v>3</v>
      </c>
      <c r="D7" s="36">
        <f>base15!M24</f>
        <v>8</v>
      </c>
      <c r="E7" s="36">
        <f>base15!N24</f>
        <v>12</v>
      </c>
      <c r="F7" s="36">
        <f>base15!O24</f>
        <v>11</v>
      </c>
      <c r="G7" s="36">
        <f>base15!P24</f>
        <v>14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base15!K25</f>
        <v>1</v>
      </c>
      <c r="C8" s="36">
        <f>base15!L25</f>
        <v>15</v>
      </c>
      <c r="D8" s="36">
        <f>base15!M25</f>
        <v>3</v>
      </c>
      <c r="E8" s="36">
        <f>base15!N25</f>
        <v>16</v>
      </c>
      <c r="F8" s="36">
        <f>base15!O25</f>
        <v>10</v>
      </c>
      <c r="G8" s="36">
        <f>base15!P25</f>
        <v>4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base15!K26</f>
        <v>15</v>
      </c>
      <c r="C9" s="36">
        <f>base15!L26</f>
        <v>12</v>
      </c>
      <c r="D9" s="36">
        <f>base15!M26</f>
        <v>3</v>
      </c>
      <c r="E9" s="36">
        <f>base15!N26</f>
        <v>14</v>
      </c>
      <c r="F9" s="36">
        <f>base15!O26</f>
        <v>13</v>
      </c>
      <c r="G9" s="36">
        <f>base15!P26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base15!K27</f>
        <v>14</v>
      </c>
      <c r="C10" s="36">
        <f>base15!L27</f>
        <v>2</v>
      </c>
      <c r="D10" s="36">
        <f>base15!M27</f>
        <v>5</v>
      </c>
      <c r="E10" s="36">
        <f>base15!N27</f>
        <v>8</v>
      </c>
      <c r="F10" s="36">
        <f>base15!O27</f>
        <v>12</v>
      </c>
      <c r="G10" s="36">
        <f>base15!P27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base15!K28</f>
        <v>5</v>
      </c>
      <c r="C11" s="36">
        <f>base15!L28</f>
        <v>2</v>
      </c>
      <c r="D11" s="36">
        <f>base15!M28</f>
        <v>13</v>
      </c>
      <c r="E11" s="36">
        <f>base15!N28</f>
        <v>8</v>
      </c>
      <c r="F11" s="36">
        <f>base15!O28</f>
        <v>12</v>
      </c>
      <c r="G11" s="36">
        <f>base15!P28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11" priority="14" operator="equal">
      <formula>#REF!</formula>
    </cfRule>
    <cfRule type="cellIs" dxfId="1510" priority="15" operator="equal">
      <formula>#REF!</formula>
    </cfRule>
    <cfRule type="cellIs" dxfId="1509" priority="16" operator="equal">
      <formula>#REF!</formula>
    </cfRule>
    <cfRule type="cellIs" dxfId="1508" priority="17" operator="equal">
      <formula>#REF!</formula>
    </cfRule>
    <cfRule type="cellIs" dxfId="1507" priority="18" operator="equal">
      <formula>#REF!</formula>
    </cfRule>
  </conditionalFormatting>
  <conditionalFormatting sqref="B1:P1">
    <cfRule type="cellIs" dxfId="1506" priority="19" operator="equal">
      <formula>#REF!</formula>
    </cfRule>
    <cfRule type="cellIs" dxfId="1505" priority="20" operator="equal">
      <formula>#REF!</formula>
    </cfRule>
    <cfRule type="cellIs" dxfId="1504" priority="21" operator="equal">
      <formula>#REF!</formula>
    </cfRule>
    <cfRule type="cellIs" dxfId="1503" priority="22" operator="equal">
      <formula>#REF!</formula>
    </cfRule>
    <cfRule type="cellIs" dxfId="1502" priority="23" operator="equal">
      <formula>#REF!</formula>
    </cfRule>
  </conditionalFormatting>
  <conditionalFormatting sqref="A2:A11">
    <cfRule type="cellIs" dxfId="1501" priority="9" operator="equal">
      <formula>#REF!</formula>
    </cfRule>
    <cfRule type="cellIs" dxfId="1500" priority="10" operator="equal">
      <formula>#REF!</formula>
    </cfRule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</conditionalFormatting>
  <conditionalFormatting sqref="A2:A11">
    <cfRule type="cellIs" dxfId="1496" priority="4" operator="equal">
      <formula>#REF!</formula>
    </cfRule>
    <cfRule type="cellIs" dxfId="1495" priority="5" operator="equal">
      <formula>#REF!</formula>
    </cfRule>
    <cfRule type="cellIs" dxfId="1494" priority="6" operator="equal">
      <formula>#REF!</formula>
    </cfRule>
    <cfRule type="cellIs" dxfId="1493" priority="7" operator="equal">
      <formula>#REF!</formula>
    </cfRule>
    <cfRule type="cellIs" dxfId="1492" priority="8" operator="equal">
      <formula>#REF!</formula>
    </cfRule>
  </conditionalFormatting>
  <conditionalFormatting sqref="H3:U5 O2:U2 H6:I11 B2:K2 B3:G11">
    <cfRule type="cellIs" dxfId="1491" priority="24" operator="equal">
      <formula>#REF!</formula>
    </cfRule>
    <cfRule type="cellIs" dxfId="1490" priority="25" operator="equal">
      <formula>#REF!</formula>
    </cfRule>
    <cfRule type="cellIs" dxfId="1489" priority="26" operator="equal">
      <formula>#REF!</formula>
    </cfRule>
    <cfRule type="cellIs" dxfId="1488" priority="27" operator="equal">
      <formula>#REF!</formula>
    </cfRule>
    <cfRule type="cellIs" dxfId="14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D8E5732-DFD5-445C-A967-00520DB7B96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B47B375-7D66-475B-8E3A-0C658EB180A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C3601B8-A8E1-4BC4-BC39-88E2D92ED77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base15!K20</f>
        <v>18</v>
      </c>
      <c r="C2" s="36">
        <f>base15!L20</f>
        <v>17</v>
      </c>
      <c r="D2" s="36">
        <f>base15!M20</f>
        <v>8</v>
      </c>
      <c r="E2" s="36">
        <f>base15!N20</f>
        <v>16</v>
      </c>
      <c r="F2" s="36">
        <f>base15!O20</f>
        <v>13</v>
      </c>
      <c r="G2" s="36">
        <f>base15!P20</f>
        <v>11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base15!K21</f>
        <v>7</v>
      </c>
      <c r="C3" s="36">
        <f>base15!L21</f>
        <v>17</v>
      </c>
      <c r="D3" s="36">
        <f>base15!M21</f>
        <v>15</v>
      </c>
      <c r="E3" s="36">
        <f>base15!N21</f>
        <v>10</v>
      </c>
      <c r="F3" s="36">
        <f>base15!O21</f>
        <v>4</v>
      </c>
      <c r="G3" s="36">
        <f>base15!P21</f>
        <v>2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base15!K22</f>
        <v>7</v>
      </c>
      <c r="C4" s="36">
        <f>base15!L22</f>
        <v>12</v>
      </c>
      <c r="D4" s="36">
        <f>base15!M22</f>
        <v>4</v>
      </c>
      <c r="E4" s="36">
        <f>base15!N22</f>
        <v>5</v>
      </c>
      <c r="F4" s="36">
        <f>base15!O22</f>
        <v>6</v>
      </c>
      <c r="G4" s="36">
        <f>base15!P22</f>
        <v>13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base15!K23</f>
        <v>8</v>
      </c>
      <c r="C5" s="36">
        <f>base15!L23</f>
        <v>17</v>
      </c>
      <c r="D5" s="36">
        <f>base15!M23</f>
        <v>16</v>
      </c>
      <c r="E5" s="36">
        <f>base15!N23</f>
        <v>18</v>
      </c>
      <c r="F5" s="36">
        <f>base15!O23</f>
        <v>15</v>
      </c>
      <c r="G5" s="36">
        <f>base15!P23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base15!K24</f>
        <v>15</v>
      </c>
      <c r="C6" s="36">
        <f>base15!L24</f>
        <v>3</v>
      </c>
      <c r="D6" s="36">
        <f>base15!M24</f>
        <v>8</v>
      </c>
      <c r="E6" s="36">
        <f>base15!N24</f>
        <v>12</v>
      </c>
      <c r="F6" s="36">
        <f>base15!O24</f>
        <v>11</v>
      </c>
      <c r="G6" s="36">
        <f>base15!P24</f>
        <v>14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base15!K25</f>
        <v>1</v>
      </c>
      <c r="C7" s="36">
        <f>base15!L25</f>
        <v>15</v>
      </c>
      <c r="D7" s="36">
        <f>base15!M25</f>
        <v>3</v>
      </c>
      <c r="E7" s="36">
        <f>base15!N25</f>
        <v>16</v>
      </c>
      <c r="F7" s="36">
        <f>base15!O25</f>
        <v>10</v>
      </c>
      <c r="G7" s="36">
        <f>base15!P25</f>
        <v>4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base15!K26</f>
        <v>15</v>
      </c>
      <c r="C8" s="36">
        <f>base15!L26</f>
        <v>12</v>
      </c>
      <c r="D8" s="36">
        <f>base15!M26</f>
        <v>3</v>
      </c>
      <c r="E8" s="36">
        <f>base15!N26</f>
        <v>14</v>
      </c>
      <c r="F8" s="36">
        <f>base15!O26</f>
        <v>13</v>
      </c>
      <c r="G8" s="36">
        <f>base15!P26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base15!K27</f>
        <v>14</v>
      </c>
      <c r="C9" s="36">
        <f>base15!L27</f>
        <v>2</v>
      </c>
      <c r="D9" s="36">
        <f>base15!M27</f>
        <v>5</v>
      </c>
      <c r="E9" s="36">
        <f>base15!N27</f>
        <v>8</v>
      </c>
      <c r="F9" s="36">
        <f>base15!O27</f>
        <v>12</v>
      </c>
      <c r="G9" s="36">
        <f>base15!P27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base15!K28</f>
        <v>5</v>
      </c>
      <c r="C10" s="36">
        <f>base15!L28</f>
        <v>2</v>
      </c>
      <c r="D10" s="36">
        <f>base15!M28</f>
        <v>13</v>
      </c>
      <c r="E10" s="36">
        <f>base15!N28</f>
        <v>8</v>
      </c>
      <c r="F10" s="36">
        <f>base15!O28</f>
        <v>12</v>
      </c>
      <c r="G10" s="36">
        <f>base15!P28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base15!K29</f>
        <v>3</v>
      </c>
      <c r="C11" s="36">
        <f>base15!L29</f>
        <v>14</v>
      </c>
      <c r="D11" s="36">
        <f>base15!M29</f>
        <v>2</v>
      </c>
      <c r="E11" s="36">
        <f>base15!N29</f>
        <v>5</v>
      </c>
      <c r="F11" s="36">
        <f>base15!O29</f>
        <v>12</v>
      </c>
      <c r="G11" s="36">
        <f>base15!P29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483" priority="14" operator="equal">
      <formula>#REF!</formula>
    </cfRule>
    <cfRule type="cellIs" dxfId="1482" priority="15" operator="equal">
      <formula>#REF!</formula>
    </cfRule>
    <cfRule type="cellIs" dxfId="1481" priority="16" operator="equal">
      <formula>#REF!</formula>
    </cfRule>
    <cfRule type="cellIs" dxfId="1480" priority="17" operator="equal">
      <formula>#REF!</formula>
    </cfRule>
    <cfRule type="cellIs" dxfId="1479" priority="18" operator="equal">
      <formula>#REF!</formula>
    </cfRule>
  </conditionalFormatting>
  <conditionalFormatting sqref="B1:P1">
    <cfRule type="cellIs" dxfId="1478" priority="19" operator="equal">
      <formula>#REF!</formula>
    </cfRule>
    <cfRule type="cellIs" dxfId="1477" priority="20" operator="equal">
      <formula>#REF!</formula>
    </cfRule>
    <cfRule type="cellIs" dxfId="1476" priority="21" operator="equal">
      <formula>#REF!</formula>
    </cfRule>
    <cfRule type="cellIs" dxfId="1475" priority="22" operator="equal">
      <formula>#REF!</formula>
    </cfRule>
    <cfRule type="cellIs" dxfId="1474" priority="23" operator="equal">
      <formula>#REF!</formula>
    </cfRule>
  </conditionalFormatting>
  <conditionalFormatting sqref="A2:A11">
    <cfRule type="cellIs" dxfId="1473" priority="9" operator="equal">
      <formula>#REF!</formula>
    </cfRule>
    <cfRule type="cellIs" dxfId="1472" priority="10" operator="equal">
      <formula>#REF!</formula>
    </cfRule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</conditionalFormatting>
  <conditionalFormatting sqref="A2:A11">
    <cfRule type="cellIs" dxfId="1468" priority="4" operator="equal">
      <formula>#REF!</formula>
    </cfRule>
    <cfRule type="cellIs" dxfId="1467" priority="5" operator="equal">
      <formula>#REF!</formula>
    </cfRule>
    <cfRule type="cellIs" dxfId="1466" priority="6" operator="equal">
      <formula>#REF!</formula>
    </cfRule>
    <cfRule type="cellIs" dxfId="1465" priority="7" operator="equal">
      <formula>#REF!</formula>
    </cfRule>
    <cfRule type="cellIs" dxfId="1464" priority="8" operator="equal">
      <formula>#REF!</formula>
    </cfRule>
  </conditionalFormatting>
  <conditionalFormatting sqref="H3:U5 O2:U2 H6:I11 B2:K2 B3:G11">
    <cfRule type="cellIs" dxfId="1463" priority="24" operator="equal">
      <formula>#REF!</formula>
    </cfRule>
    <cfRule type="cellIs" dxfId="1462" priority="25" operator="equal">
      <formula>#REF!</formula>
    </cfRule>
    <cfRule type="cellIs" dxfId="1461" priority="26" operator="equal">
      <formula>#REF!</formula>
    </cfRule>
    <cfRule type="cellIs" dxfId="1460" priority="27" operator="equal">
      <formula>#REF!</formula>
    </cfRule>
    <cfRule type="cellIs" dxfId="14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8F8593-7065-4808-9CB8-C43941BA029C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5FA434B-45B7-42C1-B034-4A62B1E37F5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918E9FC-2862-45BC-B2BE-F200F7939AD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base15!K16</f>
        <v>9</v>
      </c>
      <c r="C2" s="36">
        <f>base15!L16</f>
        <v>12</v>
      </c>
      <c r="D2" s="36">
        <f>base15!M16</f>
        <v>7</v>
      </c>
      <c r="E2" s="36">
        <f>base15!N16</f>
        <v>13</v>
      </c>
      <c r="F2" s="36">
        <f>base15!O16</f>
        <v>14</v>
      </c>
      <c r="G2" s="36">
        <f>base15!P16</f>
        <v>15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base15!K17</f>
        <v>11</v>
      </c>
      <c r="C3" s="36">
        <f>base15!L17</f>
        <v>7</v>
      </c>
      <c r="D3" s="36">
        <f>base15!M17</f>
        <v>15</v>
      </c>
      <c r="E3" s="36">
        <f>base15!N17</f>
        <v>14</v>
      </c>
      <c r="F3" s="36">
        <f>base15!O17</f>
        <v>9</v>
      </c>
      <c r="G3" s="36">
        <f>base15!P17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base15!K18</f>
        <v>7</v>
      </c>
      <c r="C4" s="36">
        <f>base15!L18</f>
        <v>10</v>
      </c>
      <c r="D4" s="36">
        <f>base15!M18</f>
        <v>14</v>
      </c>
      <c r="E4" s="36">
        <f>base15!N18</f>
        <v>9</v>
      </c>
      <c r="F4" s="36">
        <f>base15!O18</f>
        <v>12</v>
      </c>
      <c r="G4" s="36">
        <f>base15!P18</f>
        <v>11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base15!K19</f>
        <v>11</v>
      </c>
      <c r="C5" s="36">
        <f>base15!L19</f>
        <v>8</v>
      </c>
      <c r="D5" s="36">
        <f>base15!M19</f>
        <v>13</v>
      </c>
      <c r="E5" s="36">
        <f>base15!N19</f>
        <v>14</v>
      </c>
      <c r="F5" s="36">
        <f>base15!O19</f>
        <v>10</v>
      </c>
      <c r="G5" s="36">
        <f>base15!P19</f>
        <v>12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base15!K20</f>
        <v>18</v>
      </c>
      <c r="C6" s="36">
        <f>base15!L20</f>
        <v>17</v>
      </c>
      <c r="D6" s="36">
        <f>base15!M20</f>
        <v>8</v>
      </c>
      <c r="E6" s="36">
        <f>base15!N20</f>
        <v>16</v>
      </c>
      <c r="F6" s="36">
        <f>base15!O20</f>
        <v>13</v>
      </c>
      <c r="G6" s="36">
        <f>base15!P20</f>
        <v>11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base15!K21</f>
        <v>7</v>
      </c>
      <c r="C7" s="36">
        <f>base15!L21</f>
        <v>17</v>
      </c>
      <c r="D7" s="36">
        <f>base15!M21</f>
        <v>15</v>
      </c>
      <c r="E7" s="36">
        <f>base15!N21</f>
        <v>10</v>
      </c>
      <c r="F7" s="36">
        <f>base15!O21</f>
        <v>4</v>
      </c>
      <c r="G7" s="36">
        <f>base15!P21</f>
        <v>2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base15!K22</f>
        <v>7</v>
      </c>
      <c r="C8" s="36">
        <f>base15!L22</f>
        <v>12</v>
      </c>
      <c r="D8" s="36">
        <f>base15!M22</f>
        <v>4</v>
      </c>
      <c r="E8" s="36">
        <f>base15!N22</f>
        <v>5</v>
      </c>
      <c r="F8" s="36">
        <f>base15!O22</f>
        <v>6</v>
      </c>
      <c r="G8" s="36">
        <f>base15!P22</f>
        <v>13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base15!K23</f>
        <v>8</v>
      </c>
      <c r="C9" s="36">
        <f>base15!L23</f>
        <v>17</v>
      </c>
      <c r="D9" s="36">
        <f>base15!M23</f>
        <v>16</v>
      </c>
      <c r="E9" s="36">
        <f>base15!N23</f>
        <v>18</v>
      </c>
      <c r="F9" s="36">
        <f>base15!O23</f>
        <v>15</v>
      </c>
      <c r="G9" s="36">
        <f>base15!P23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base15!K24</f>
        <v>15</v>
      </c>
      <c r="C10" s="36">
        <f>base15!L24</f>
        <v>3</v>
      </c>
      <c r="D10" s="36">
        <f>base15!M24</f>
        <v>8</v>
      </c>
      <c r="E10" s="36">
        <f>base15!N24</f>
        <v>12</v>
      </c>
      <c r="F10" s="36">
        <f>base15!O24</f>
        <v>11</v>
      </c>
      <c r="G10" s="36">
        <f>base15!P24</f>
        <v>14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base15!K25</f>
        <v>1</v>
      </c>
      <c r="C11" s="36">
        <f>base15!L25</f>
        <v>15</v>
      </c>
      <c r="D11" s="36">
        <f>base15!M25</f>
        <v>3</v>
      </c>
      <c r="E11" s="36">
        <f>base15!N25</f>
        <v>16</v>
      </c>
      <c r="F11" s="36">
        <f>base15!O25</f>
        <v>10</v>
      </c>
      <c r="G11" s="36">
        <f>base15!P25</f>
        <v>4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15" priority="14" operator="equal">
      <formula>#REF!</formula>
    </cfRule>
    <cfRule type="cellIs" dxfId="2714" priority="15" operator="equal">
      <formula>#REF!</formula>
    </cfRule>
    <cfRule type="cellIs" dxfId="2713" priority="16" operator="equal">
      <formula>#REF!</formula>
    </cfRule>
    <cfRule type="cellIs" dxfId="2712" priority="17" operator="equal">
      <formula>#REF!</formula>
    </cfRule>
    <cfRule type="cellIs" dxfId="2711" priority="18" operator="equal">
      <formula>#REF!</formula>
    </cfRule>
  </conditionalFormatting>
  <conditionalFormatting sqref="B1:P1">
    <cfRule type="cellIs" dxfId="2710" priority="19" operator="equal">
      <formula>#REF!</formula>
    </cfRule>
    <cfRule type="cellIs" dxfId="2709" priority="20" operator="equal">
      <formula>#REF!</formula>
    </cfRule>
    <cfRule type="cellIs" dxfId="2708" priority="21" operator="equal">
      <formula>#REF!</formula>
    </cfRule>
    <cfRule type="cellIs" dxfId="2707" priority="22" operator="equal">
      <formula>#REF!</formula>
    </cfRule>
    <cfRule type="cellIs" dxfId="2706" priority="23" operator="equal">
      <formula>#REF!</formula>
    </cfRule>
  </conditionalFormatting>
  <conditionalFormatting sqref="A2:A11">
    <cfRule type="cellIs" dxfId="2705" priority="9" operator="equal">
      <formula>#REF!</formula>
    </cfRule>
    <cfRule type="cellIs" dxfId="2704" priority="10" operator="equal">
      <formula>#REF!</formula>
    </cfRule>
    <cfRule type="cellIs" dxfId="2703" priority="11" operator="equal">
      <formula>#REF!</formula>
    </cfRule>
    <cfRule type="cellIs" dxfId="2702" priority="12" operator="equal">
      <formula>#REF!</formula>
    </cfRule>
    <cfRule type="cellIs" dxfId="2701" priority="13" operator="equal">
      <formula>#REF!</formula>
    </cfRule>
  </conditionalFormatting>
  <conditionalFormatting sqref="A2:A11">
    <cfRule type="cellIs" dxfId="2700" priority="4" operator="equal">
      <formula>#REF!</formula>
    </cfRule>
    <cfRule type="cellIs" dxfId="2699" priority="5" operator="equal">
      <formula>#REF!</formula>
    </cfRule>
    <cfRule type="cellIs" dxfId="2698" priority="6" operator="equal">
      <formula>#REF!</formula>
    </cfRule>
    <cfRule type="cellIs" dxfId="2697" priority="7" operator="equal">
      <formula>#REF!</formula>
    </cfRule>
    <cfRule type="cellIs" dxfId="2696" priority="8" operator="equal">
      <formula>#REF!</formula>
    </cfRule>
  </conditionalFormatting>
  <conditionalFormatting sqref="H3:U5 O2:U2 H6:I11 B2:K2 B3:G11">
    <cfRule type="cellIs" dxfId="2695" priority="24" operator="equal">
      <formula>#REF!</formula>
    </cfRule>
    <cfRule type="cellIs" dxfId="2694" priority="25" operator="equal">
      <formula>#REF!</formula>
    </cfRule>
    <cfRule type="cellIs" dxfId="2693" priority="26" operator="equal">
      <formula>#REF!</formula>
    </cfRule>
    <cfRule type="cellIs" dxfId="2692" priority="27" operator="equal">
      <formula>#REF!</formula>
    </cfRule>
    <cfRule type="cellIs" dxfId="26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FEDA3B4-E03F-4731-81EE-CF93FAE7936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0B4DEF5-61CC-48F0-B837-3918DA4FC3D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ED00DAA-EF9C-4649-A141-8DB062D97B8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base15!K21</f>
        <v>7</v>
      </c>
      <c r="C2" s="36">
        <f>base15!L21</f>
        <v>17</v>
      </c>
      <c r="D2" s="36">
        <f>base15!M21</f>
        <v>15</v>
      </c>
      <c r="E2" s="36">
        <f>base15!N21</f>
        <v>10</v>
      </c>
      <c r="F2" s="36">
        <f>base15!O21</f>
        <v>4</v>
      </c>
      <c r="G2" s="36">
        <f>base15!P21</f>
        <v>2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base15!K22</f>
        <v>7</v>
      </c>
      <c r="C3" s="36">
        <f>base15!L22</f>
        <v>12</v>
      </c>
      <c r="D3" s="36">
        <f>base15!M22</f>
        <v>4</v>
      </c>
      <c r="E3" s="36">
        <f>base15!N22</f>
        <v>5</v>
      </c>
      <c r="F3" s="36">
        <f>base15!O22</f>
        <v>6</v>
      </c>
      <c r="G3" s="36">
        <f>base15!P22</f>
        <v>13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base15!K23</f>
        <v>8</v>
      </c>
      <c r="C4" s="36">
        <f>base15!L23</f>
        <v>17</v>
      </c>
      <c r="D4" s="36">
        <f>base15!M23</f>
        <v>16</v>
      </c>
      <c r="E4" s="36">
        <f>base15!N23</f>
        <v>18</v>
      </c>
      <c r="F4" s="36">
        <f>base15!O23</f>
        <v>15</v>
      </c>
      <c r="G4" s="36">
        <f>base15!P23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base15!K24</f>
        <v>15</v>
      </c>
      <c r="C5" s="36">
        <f>base15!L24</f>
        <v>3</v>
      </c>
      <c r="D5" s="36">
        <f>base15!M24</f>
        <v>8</v>
      </c>
      <c r="E5" s="36">
        <f>base15!N24</f>
        <v>12</v>
      </c>
      <c r="F5" s="36">
        <f>base15!O24</f>
        <v>11</v>
      </c>
      <c r="G5" s="36">
        <f>base15!P24</f>
        <v>14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base15!K25</f>
        <v>1</v>
      </c>
      <c r="C6" s="36">
        <f>base15!L25</f>
        <v>15</v>
      </c>
      <c r="D6" s="36">
        <f>base15!M25</f>
        <v>3</v>
      </c>
      <c r="E6" s="36">
        <f>base15!N25</f>
        <v>16</v>
      </c>
      <c r="F6" s="36">
        <f>base15!O25</f>
        <v>10</v>
      </c>
      <c r="G6" s="36">
        <f>base15!P25</f>
        <v>4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base15!K26</f>
        <v>15</v>
      </c>
      <c r="C7" s="36">
        <f>base15!L26</f>
        <v>12</v>
      </c>
      <c r="D7" s="36">
        <f>base15!M26</f>
        <v>3</v>
      </c>
      <c r="E7" s="36">
        <f>base15!N26</f>
        <v>14</v>
      </c>
      <c r="F7" s="36">
        <f>base15!O26</f>
        <v>13</v>
      </c>
      <c r="G7" s="36">
        <f>base15!P26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base15!K27</f>
        <v>14</v>
      </c>
      <c r="C8" s="36">
        <f>base15!L27</f>
        <v>2</v>
      </c>
      <c r="D8" s="36">
        <f>base15!M27</f>
        <v>5</v>
      </c>
      <c r="E8" s="36">
        <f>base15!N27</f>
        <v>8</v>
      </c>
      <c r="F8" s="36">
        <f>base15!O27</f>
        <v>12</v>
      </c>
      <c r="G8" s="36">
        <f>base15!P27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base15!K28</f>
        <v>5</v>
      </c>
      <c r="C9" s="36">
        <f>base15!L28</f>
        <v>2</v>
      </c>
      <c r="D9" s="36">
        <f>base15!M28</f>
        <v>13</v>
      </c>
      <c r="E9" s="36">
        <f>base15!N28</f>
        <v>8</v>
      </c>
      <c r="F9" s="36">
        <f>base15!O28</f>
        <v>12</v>
      </c>
      <c r="G9" s="36">
        <f>base15!P28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base15!K29</f>
        <v>3</v>
      </c>
      <c r="C10" s="36">
        <f>base15!L29</f>
        <v>14</v>
      </c>
      <c r="D10" s="36">
        <f>base15!M29</f>
        <v>2</v>
      </c>
      <c r="E10" s="36">
        <f>base15!N29</f>
        <v>5</v>
      </c>
      <c r="F10" s="36">
        <f>base15!O29</f>
        <v>12</v>
      </c>
      <c r="G10" s="36">
        <f>base15!P29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base15!K30</f>
        <v>6</v>
      </c>
      <c r="C11" s="36">
        <f>base15!L30</f>
        <v>14</v>
      </c>
      <c r="D11" s="36">
        <f>base15!M30</f>
        <v>5</v>
      </c>
      <c r="E11" s="36">
        <f>base15!N30</f>
        <v>8</v>
      </c>
      <c r="F11" s="36">
        <f>base15!O30</f>
        <v>12</v>
      </c>
      <c r="G11" s="36">
        <f>base15!P30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455" priority="14" operator="equal">
      <formula>#REF!</formula>
    </cfRule>
    <cfRule type="cellIs" dxfId="1454" priority="15" operator="equal">
      <formula>#REF!</formula>
    </cfRule>
    <cfRule type="cellIs" dxfId="1453" priority="16" operator="equal">
      <formula>#REF!</formula>
    </cfRule>
    <cfRule type="cellIs" dxfId="1452" priority="17" operator="equal">
      <formula>#REF!</formula>
    </cfRule>
    <cfRule type="cellIs" dxfId="1451" priority="18" operator="equal">
      <formula>#REF!</formula>
    </cfRule>
  </conditionalFormatting>
  <conditionalFormatting sqref="B1:P1">
    <cfRule type="cellIs" dxfId="1450" priority="19" operator="equal">
      <formula>#REF!</formula>
    </cfRule>
    <cfRule type="cellIs" dxfId="1449" priority="20" operator="equal">
      <formula>#REF!</formula>
    </cfRule>
    <cfRule type="cellIs" dxfId="1448" priority="21" operator="equal">
      <formula>#REF!</formula>
    </cfRule>
    <cfRule type="cellIs" dxfId="1447" priority="22" operator="equal">
      <formula>#REF!</formula>
    </cfRule>
    <cfRule type="cellIs" dxfId="1446" priority="23" operator="equal">
      <formula>#REF!</formula>
    </cfRule>
  </conditionalFormatting>
  <conditionalFormatting sqref="A2:A11">
    <cfRule type="cellIs" dxfId="1445" priority="9" operator="equal">
      <formula>#REF!</formula>
    </cfRule>
    <cfRule type="cellIs" dxfId="1444" priority="10" operator="equal">
      <formula>#REF!</formula>
    </cfRule>
    <cfRule type="cellIs" dxfId="1443" priority="11" operator="equal">
      <formula>#REF!</formula>
    </cfRule>
    <cfRule type="cellIs" dxfId="1442" priority="12" operator="equal">
      <formula>#REF!</formula>
    </cfRule>
    <cfRule type="cellIs" dxfId="1441" priority="13" operator="equal">
      <formula>#REF!</formula>
    </cfRule>
  </conditionalFormatting>
  <conditionalFormatting sqref="A2:A11">
    <cfRule type="cellIs" dxfId="1440" priority="4" operator="equal">
      <formula>#REF!</formula>
    </cfRule>
    <cfRule type="cellIs" dxfId="1439" priority="5" operator="equal">
      <formula>#REF!</formula>
    </cfRule>
    <cfRule type="cellIs" dxfId="1438" priority="6" operator="equal">
      <formula>#REF!</formula>
    </cfRule>
    <cfRule type="cellIs" dxfId="1437" priority="7" operator="equal">
      <formula>#REF!</formula>
    </cfRule>
    <cfRule type="cellIs" dxfId="1436" priority="8" operator="equal">
      <formula>#REF!</formula>
    </cfRule>
  </conditionalFormatting>
  <conditionalFormatting sqref="H3:U5 O2:U2 H6:I11 B2:K2 B3:G11">
    <cfRule type="cellIs" dxfId="1435" priority="24" operator="equal">
      <formula>#REF!</formula>
    </cfRule>
    <cfRule type="cellIs" dxfId="1434" priority="25" operator="equal">
      <formula>#REF!</formula>
    </cfRule>
    <cfRule type="cellIs" dxfId="1433" priority="26" operator="equal">
      <formula>#REF!</formula>
    </cfRule>
    <cfRule type="cellIs" dxfId="1432" priority="27" operator="equal">
      <formula>#REF!</formula>
    </cfRule>
    <cfRule type="cellIs" dxfId="14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217F09-F93B-4DBF-B903-1199706239D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A160B5E-AB6A-4C04-85E4-FAA3F6F2A4F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398DBD3-BEBF-44FB-958A-06BC09BF83D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base15!K22</f>
        <v>7</v>
      </c>
      <c r="C2" s="36">
        <f>base15!L22</f>
        <v>12</v>
      </c>
      <c r="D2" s="36">
        <f>base15!M22</f>
        <v>4</v>
      </c>
      <c r="E2" s="36">
        <f>base15!N22</f>
        <v>5</v>
      </c>
      <c r="F2" s="36">
        <f>base15!O22</f>
        <v>6</v>
      </c>
      <c r="G2" s="36">
        <f>base15!P22</f>
        <v>13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base15!K23</f>
        <v>8</v>
      </c>
      <c r="C3" s="36">
        <f>base15!L23</f>
        <v>17</v>
      </c>
      <c r="D3" s="36">
        <f>base15!M23</f>
        <v>16</v>
      </c>
      <c r="E3" s="36">
        <f>base15!N23</f>
        <v>18</v>
      </c>
      <c r="F3" s="36">
        <f>base15!O23</f>
        <v>15</v>
      </c>
      <c r="G3" s="36">
        <f>base15!P23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base15!K24</f>
        <v>15</v>
      </c>
      <c r="C4" s="36">
        <f>base15!L24</f>
        <v>3</v>
      </c>
      <c r="D4" s="36">
        <f>base15!M24</f>
        <v>8</v>
      </c>
      <c r="E4" s="36">
        <f>base15!N24</f>
        <v>12</v>
      </c>
      <c r="F4" s="36">
        <f>base15!O24</f>
        <v>11</v>
      </c>
      <c r="G4" s="36">
        <f>base15!P24</f>
        <v>14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base15!K25</f>
        <v>1</v>
      </c>
      <c r="C5" s="36">
        <f>base15!L25</f>
        <v>15</v>
      </c>
      <c r="D5" s="36">
        <f>base15!M25</f>
        <v>3</v>
      </c>
      <c r="E5" s="36">
        <f>base15!N25</f>
        <v>16</v>
      </c>
      <c r="F5" s="36">
        <f>base15!O25</f>
        <v>10</v>
      </c>
      <c r="G5" s="36">
        <f>base15!P25</f>
        <v>4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base15!K26</f>
        <v>15</v>
      </c>
      <c r="C6" s="36">
        <f>base15!L26</f>
        <v>12</v>
      </c>
      <c r="D6" s="36">
        <f>base15!M26</f>
        <v>3</v>
      </c>
      <c r="E6" s="36">
        <f>base15!N26</f>
        <v>14</v>
      </c>
      <c r="F6" s="36">
        <f>base15!O26</f>
        <v>13</v>
      </c>
      <c r="G6" s="36">
        <f>base15!P26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base15!K27</f>
        <v>14</v>
      </c>
      <c r="C7" s="36">
        <f>base15!L27</f>
        <v>2</v>
      </c>
      <c r="D7" s="36">
        <f>base15!M27</f>
        <v>5</v>
      </c>
      <c r="E7" s="36">
        <f>base15!N27</f>
        <v>8</v>
      </c>
      <c r="F7" s="36">
        <f>base15!O27</f>
        <v>12</v>
      </c>
      <c r="G7" s="36">
        <f>base15!P27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base15!K28</f>
        <v>5</v>
      </c>
      <c r="C8" s="36">
        <f>base15!L28</f>
        <v>2</v>
      </c>
      <c r="D8" s="36">
        <f>base15!M28</f>
        <v>13</v>
      </c>
      <c r="E8" s="36">
        <f>base15!N28</f>
        <v>8</v>
      </c>
      <c r="F8" s="36">
        <f>base15!O28</f>
        <v>12</v>
      </c>
      <c r="G8" s="36">
        <f>base15!P28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base15!K29</f>
        <v>3</v>
      </c>
      <c r="C9" s="36">
        <f>base15!L29</f>
        <v>14</v>
      </c>
      <c r="D9" s="36">
        <f>base15!M29</f>
        <v>2</v>
      </c>
      <c r="E9" s="36">
        <f>base15!N29</f>
        <v>5</v>
      </c>
      <c r="F9" s="36">
        <f>base15!O29</f>
        <v>12</v>
      </c>
      <c r="G9" s="36">
        <f>base15!P29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base15!K30</f>
        <v>6</v>
      </c>
      <c r="C10" s="36">
        <f>base15!L30</f>
        <v>14</v>
      </c>
      <c r="D10" s="36">
        <f>base15!M30</f>
        <v>5</v>
      </c>
      <c r="E10" s="36">
        <f>base15!N30</f>
        <v>8</v>
      </c>
      <c r="F10" s="36">
        <f>base15!O30</f>
        <v>12</v>
      </c>
      <c r="G10" s="36">
        <f>base15!P30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base15!K31</f>
        <v>14</v>
      </c>
      <c r="C11" s="36">
        <f>base15!L31</f>
        <v>2</v>
      </c>
      <c r="D11" s="36">
        <f>base15!M31</f>
        <v>13</v>
      </c>
      <c r="E11" s="36">
        <f>base15!N31</f>
        <v>8</v>
      </c>
      <c r="F11" s="36">
        <f>base15!O31</f>
        <v>12</v>
      </c>
      <c r="G11" s="36">
        <f>base15!P31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427" priority="14" operator="equal">
      <formula>#REF!</formula>
    </cfRule>
    <cfRule type="cellIs" dxfId="1426" priority="15" operator="equal">
      <formula>#REF!</formula>
    </cfRule>
    <cfRule type="cellIs" dxfId="1425" priority="16" operator="equal">
      <formula>#REF!</formula>
    </cfRule>
    <cfRule type="cellIs" dxfId="1424" priority="17" operator="equal">
      <formula>#REF!</formula>
    </cfRule>
    <cfRule type="cellIs" dxfId="1423" priority="18" operator="equal">
      <formula>#REF!</formula>
    </cfRule>
  </conditionalFormatting>
  <conditionalFormatting sqref="B1:P1">
    <cfRule type="cellIs" dxfId="1422" priority="19" operator="equal">
      <formula>#REF!</formula>
    </cfRule>
    <cfRule type="cellIs" dxfId="1421" priority="20" operator="equal">
      <formula>#REF!</formula>
    </cfRule>
    <cfRule type="cellIs" dxfId="1420" priority="21" operator="equal">
      <formula>#REF!</formula>
    </cfRule>
    <cfRule type="cellIs" dxfId="1419" priority="22" operator="equal">
      <formula>#REF!</formula>
    </cfRule>
    <cfRule type="cellIs" dxfId="1418" priority="23" operator="equal">
      <formula>#REF!</formula>
    </cfRule>
  </conditionalFormatting>
  <conditionalFormatting sqref="A2:A11">
    <cfRule type="cellIs" dxfId="1417" priority="9" operator="equal">
      <formula>#REF!</formula>
    </cfRule>
    <cfRule type="cellIs" dxfId="1416" priority="10" operator="equal">
      <formula>#REF!</formula>
    </cfRule>
    <cfRule type="cellIs" dxfId="1415" priority="11" operator="equal">
      <formula>#REF!</formula>
    </cfRule>
    <cfRule type="cellIs" dxfId="1414" priority="12" operator="equal">
      <formula>#REF!</formula>
    </cfRule>
    <cfRule type="cellIs" dxfId="1413" priority="13" operator="equal">
      <formula>#REF!</formula>
    </cfRule>
  </conditionalFormatting>
  <conditionalFormatting sqref="A2:A11">
    <cfRule type="cellIs" dxfId="1412" priority="4" operator="equal">
      <formula>#REF!</formula>
    </cfRule>
    <cfRule type="cellIs" dxfId="1411" priority="5" operator="equal">
      <formula>#REF!</formula>
    </cfRule>
    <cfRule type="cellIs" dxfId="1410" priority="6" operator="equal">
      <formula>#REF!</formula>
    </cfRule>
    <cfRule type="cellIs" dxfId="1409" priority="7" operator="equal">
      <formula>#REF!</formula>
    </cfRule>
    <cfRule type="cellIs" dxfId="1408" priority="8" operator="equal">
      <formula>#REF!</formula>
    </cfRule>
  </conditionalFormatting>
  <conditionalFormatting sqref="H3:U5 O2:U2 H6:I11 B2:K2 B3:G11">
    <cfRule type="cellIs" dxfId="1407" priority="24" operator="equal">
      <formula>#REF!</formula>
    </cfRule>
    <cfRule type="cellIs" dxfId="1406" priority="25" operator="equal">
      <formula>#REF!</formula>
    </cfRule>
    <cfRule type="cellIs" dxfId="1405" priority="26" operator="equal">
      <formula>#REF!</formula>
    </cfRule>
    <cfRule type="cellIs" dxfId="1404" priority="27" operator="equal">
      <formula>#REF!</formula>
    </cfRule>
    <cfRule type="cellIs" dxfId="140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B47FF6-0D68-462F-A1F4-E1512331D60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CD5F84E-2E1B-4476-8D28-7F4FD1C1439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784A3C3-4E74-4D86-9ED7-FC109056BB1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base15!K23</f>
        <v>8</v>
      </c>
      <c r="C2" s="36">
        <f>base15!L23</f>
        <v>17</v>
      </c>
      <c r="D2" s="36">
        <f>base15!M23</f>
        <v>16</v>
      </c>
      <c r="E2" s="36">
        <f>base15!N23</f>
        <v>18</v>
      </c>
      <c r="F2" s="36">
        <f>base15!O23</f>
        <v>15</v>
      </c>
      <c r="G2" s="36">
        <f>base15!P23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base15!K24</f>
        <v>15</v>
      </c>
      <c r="C3" s="36">
        <f>base15!L24</f>
        <v>3</v>
      </c>
      <c r="D3" s="36">
        <f>base15!M24</f>
        <v>8</v>
      </c>
      <c r="E3" s="36">
        <f>base15!N24</f>
        <v>12</v>
      </c>
      <c r="F3" s="36">
        <f>base15!O24</f>
        <v>11</v>
      </c>
      <c r="G3" s="36">
        <f>base15!P24</f>
        <v>14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base15!K25</f>
        <v>1</v>
      </c>
      <c r="C4" s="36">
        <f>base15!L25</f>
        <v>15</v>
      </c>
      <c r="D4" s="36">
        <f>base15!M25</f>
        <v>3</v>
      </c>
      <c r="E4" s="36">
        <f>base15!N25</f>
        <v>16</v>
      </c>
      <c r="F4" s="36">
        <f>base15!O25</f>
        <v>10</v>
      </c>
      <c r="G4" s="36">
        <f>base15!P25</f>
        <v>4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base15!K26</f>
        <v>15</v>
      </c>
      <c r="C5" s="36">
        <f>base15!L26</f>
        <v>12</v>
      </c>
      <c r="D5" s="36">
        <f>base15!M26</f>
        <v>3</v>
      </c>
      <c r="E5" s="36">
        <f>base15!N26</f>
        <v>14</v>
      </c>
      <c r="F5" s="36">
        <f>base15!O26</f>
        <v>13</v>
      </c>
      <c r="G5" s="36">
        <f>base15!P26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base15!K27</f>
        <v>14</v>
      </c>
      <c r="C6" s="36">
        <f>base15!L27</f>
        <v>2</v>
      </c>
      <c r="D6" s="36">
        <f>base15!M27</f>
        <v>5</v>
      </c>
      <c r="E6" s="36">
        <f>base15!N27</f>
        <v>8</v>
      </c>
      <c r="F6" s="36">
        <f>base15!O27</f>
        <v>12</v>
      </c>
      <c r="G6" s="36">
        <f>base15!P27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base15!K28</f>
        <v>5</v>
      </c>
      <c r="C7" s="36">
        <f>base15!L28</f>
        <v>2</v>
      </c>
      <c r="D7" s="36">
        <f>base15!M28</f>
        <v>13</v>
      </c>
      <c r="E7" s="36">
        <f>base15!N28</f>
        <v>8</v>
      </c>
      <c r="F7" s="36">
        <f>base15!O28</f>
        <v>12</v>
      </c>
      <c r="G7" s="36">
        <f>base15!P28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base15!K29</f>
        <v>3</v>
      </c>
      <c r="C8" s="36">
        <f>base15!L29</f>
        <v>14</v>
      </c>
      <c r="D8" s="36">
        <f>base15!M29</f>
        <v>2</v>
      </c>
      <c r="E8" s="36">
        <f>base15!N29</f>
        <v>5</v>
      </c>
      <c r="F8" s="36">
        <f>base15!O29</f>
        <v>12</v>
      </c>
      <c r="G8" s="36">
        <f>base15!P29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base15!K30</f>
        <v>6</v>
      </c>
      <c r="C9" s="36">
        <f>base15!L30</f>
        <v>14</v>
      </c>
      <c r="D9" s="36">
        <f>base15!M30</f>
        <v>5</v>
      </c>
      <c r="E9" s="36">
        <f>base15!N30</f>
        <v>8</v>
      </c>
      <c r="F9" s="36">
        <f>base15!O30</f>
        <v>12</v>
      </c>
      <c r="G9" s="36">
        <f>base15!P30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base15!K31</f>
        <v>14</v>
      </c>
      <c r="C10" s="36">
        <f>base15!L31</f>
        <v>2</v>
      </c>
      <c r="D10" s="36">
        <f>base15!M31</f>
        <v>13</v>
      </c>
      <c r="E10" s="36">
        <f>base15!N31</f>
        <v>8</v>
      </c>
      <c r="F10" s="36">
        <f>base15!O31</f>
        <v>12</v>
      </c>
      <c r="G10" s="36">
        <f>base15!P31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base15!K32</f>
        <v>3</v>
      </c>
      <c r="C11" s="36">
        <f>base15!L32</f>
        <v>14</v>
      </c>
      <c r="D11" s="36">
        <f>base15!M32</f>
        <v>2</v>
      </c>
      <c r="E11" s="36">
        <f>base15!N32</f>
        <v>13</v>
      </c>
      <c r="F11" s="36">
        <f>base15!O32</f>
        <v>12</v>
      </c>
      <c r="G11" s="36">
        <f>base15!P32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99" priority="14" operator="equal">
      <formula>#REF!</formula>
    </cfRule>
    <cfRule type="cellIs" dxfId="1398" priority="15" operator="equal">
      <formula>#REF!</formula>
    </cfRule>
    <cfRule type="cellIs" dxfId="1397" priority="16" operator="equal">
      <formula>#REF!</formula>
    </cfRule>
    <cfRule type="cellIs" dxfId="1396" priority="17" operator="equal">
      <formula>#REF!</formula>
    </cfRule>
    <cfRule type="cellIs" dxfId="1395" priority="18" operator="equal">
      <formula>#REF!</formula>
    </cfRule>
  </conditionalFormatting>
  <conditionalFormatting sqref="B1:P1">
    <cfRule type="cellIs" dxfId="1394" priority="19" operator="equal">
      <formula>#REF!</formula>
    </cfRule>
    <cfRule type="cellIs" dxfId="1393" priority="20" operator="equal">
      <formula>#REF!</formula>
    </cfRule>
    <cfRule type="cellIs" dxfId="1392" priority="21" operator="equal">
      <formula>#REF!</formula>
    </cfRule>
    <cfRule type="cellIs" dxfId="1391" priority="22" operator="equal">
      <formula>#REF!</formula>
    </cfRule>
    <cfRule type="cellIs" dxfId="1390" priority="23" operator="equal">
      <formula>#REF!</formula>
    </cfRule>
  </conditionalFormatting>
  <conditionalFormatting sqref="A2:A11">
    <cfRule type="cellIs" dxfId="1389" priority="9" operator="equal">
      <formula>#REF!</formula>
    </cfRule>
    <cfRule type="cellIs" dxfId="1388" priority="10" operator="equal">
      <formula>#REF!</formula>
    </cfRule>
    <cfRule type="cellIs" dxfId="1387" priority="11" operator="equal">
      <formula>#REF!</formula>
    </cfRule>
    <cfRule type="cellIs" dxfId="1386" priority="12" operator="equal">
      <formula>#REF!</formula>
    </cfRule>
    <cfRule type="cellIs" dxfId="1385" priority="13" operator="equal">
      <formula>#REF!</formula>
    </cfRule>
  </conditionalFormatting>
  <conditionalFormatting sqref="A2:A11">
    <cfRule type="cellIs" dxfId="1384" priority="4" operator="equal">
      <formula>#REF!</formula>
    </cfRule>
    <cfRule type="cellIs" dxfId="1383" priority="5" operator="equal">
      <formula>#REF!</formula>
    </cfRule>
    <cfRule type="cellIs" dxfId="1382" priority="6" operator="equal">
      <formula>#REF!</formula>
    </cfRule>
    <cfRule type="cellIs" dxfId="1381" priority="7" operator="equal">
      <formula>#REF!</formula>
    </cfRule>
    <cfRule type="cellIs" dxfId="1380" priority="8" operator="equal">
      <formula>#REF!</formula>
    </cfRule>
  </conditionalFormatting>
  <conditionalFormatting sqref="H3:U5 O2:U2 H6:I11 B2:K2 B3:G11">
    <cfRule type="cellIs" dxfId="1379" priority="24" operator="equal">
      <formula>#REF!</formula>
    </cfRule>
    <cfRule type="cellIs" dxfId="1378" priority="25" operator="equal">
      <formula>#REF!</formula>
    </cfRule>
    <cfRule type="cellIs" dxfId="1377" priority="26" operator="equal">
      <formula>#REF!</formula>
    </cfRule>
    <cfRule type="cellIs" dxfId="1376" priority="27" operator="equal">
      <formula>#REF!</formula>
    </cfRule>
    <cfRule type="cellIs" dxfId="13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92CEF74-213B-49D1-8C91-FF4655DBFE6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3AC0B03-1E07-4316-98FC-DD2A5734C55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CBA0D89-F5E3-4D04-8F77-CDA4496808F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base15!K24</f>
        <v>15</v>
      </c>
      <c r="C2" s="36">
        <f>base15!L24</f>
        <v>3</v>
      </c>
      <c r="D2" s="36">
        <f>base15!M24</f>
        <v>8</v>
      </c>
      <c r="E2" s="36">
        <f>base15!N24</f>
        <v>12</v>
      </c>
      <c r="F2" s="36">
        <f>base15!O24</f>
        <v>11</v>
      </c>
      <c r="G2" s="36">
        <f>base15!P24</f>
        <v>14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base15!K25</f>
        <v>1</v>
      </c>
      <c r="C3" s="36">
        <f>base15!L25</f>
        <v>15</v>
      </c>
      <c r="D3" s="36">
        <f>base15!M25</f>
        <v>3</v>
      </c>
      <c r="E3" s="36">
        <f>base15!N25</f>
        <v>16</v>
      </c>
      <c r="F3" s="36">
        <f>base15!O25</f>
        <v>10</v>
      </c>
      <c r="G3" s="36">
        <f>base15!P25</f>
        <v>4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base15!K26</f>
        <v>15</v>
      </c>
      <c r="C4" s="36">
        <f>base15!L26</f>
        <v>12</v>
      </c>
      <c r="D4" s="36">
        <f>base15!M26</f>
        <v>3</v>
      </c>
      <c r="E4" s="36">
        <f>base15!N26</f>
        <v>14</v>
      </c>
      <c r="F4" s="36">
        <f>base15!O26</f>
        <v>13</v>
      </c>
      <c r="G4" s="36">
        <f>base15!P26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base15!K27</f>
        <v>14</v>
      </c>
      <c r="C5" s="36">
        <f>base15!L27</f>
        <v>2</v>
      </c>
      <c r="D5" s="36">
        <f>base15!M27</f>
        <v>5</v>
      </c>
      <c r="E5" s="36">
        <f>base15!N27</f>
        <v>8</v>
      </c>
      <c r="F5" s="36">
        <f>base15!O27</f>
        <v>12</v>
      </c>
      <c r="G5" s="36">
        <f>base15!P27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base15!K28</f>
        <v>5</v>
      </c>
      <c r="C6" s="36">
        <f>base15!L28</f>
        <v>2</v>
      </c>
      <c r="D6" s="36">
        <f>base15!M28</f>
        <v>13</v>
      </c>
      <c r="E6" s="36">
        <f>base15!N28</f>
        <v>8</v>
      </c>
      <c r="F6" s="36">
        <f>base15!O28</f>
        <v>12</v>
      </c>
      <c r="G6" s="36">
        <f>base15!P28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base15!K29</f>
        <v>3</v>
      </c>
      <c r="C7" s="36">
        <f>base15!L29</f>
        <v>14</v>
      </c>
      <c r="D7" s="36">
        <f>base15!M29</f>
        <v>2</v>
      </c>
      <c r="E7" s="36">
        <f>base15!N29</f>
        <v>5</v>
      </c>
      <c r="F7" s="36">
        <f>base15!O29</f>
        <v>12</v>
      </c>
      <c r="G7" s="36">
        <f>base15!P29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base15!K30</f>
        <v>6</v>
      </c>
      <c r="C8" s="36">
        <f>base15!L30</f>
        <v>14</v>
      </c>
      <c r="D8" s="36">
        <f>base15!M30</f>
        <v>5</v>
      </c>
      <c r="E8" s="36">
        <f>base15!N30</f>
        <v>8</v>
      </c>
      <c r="F8" s="36">
        <f>base15!O30</f>
        <v>12</v>
      </c>
      <c r="G8" s="36">
        <f>base15!P30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base15!K31</f>
        <v>14</v>
      </c>
      <c r="C9" s="36">
        <f>base15!L31</f>
        <v>2</v>
      </c>
      <c r="D9" s="36">
        <f>base15!M31</f>
        <v>13</v>
      </c>
      <c r="E9" s="36">
        <f>base15!N31</f>
        <v>8</v>
      </c>
      <c r="F9" s="36">
        <f>base15!O31</f>
        <v>12</v>
      </c>
      <c r="G9" s="36">
        <f>base15!P31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base15!K32</f>
        <v>3</v>
      </c>
      <c r="C10" s="36">
        <f>base15!L32</f>
        <v>14</v>
      </c>
      <c r="D10" s="36">
        <f>base15!M32</f>
        <v>2</v>
      </c>
      <c r="E10" s="36">
        <f>base15!N32</f>
        <v>13</v>
      </c>
      <c r="F10" s="36">
        <f>base15!O32</f>
        <v>12</v>
      </c>
      <c r="G10" s="36">
        <f>base15!P32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base15!K33</f>
        <v>7</v>
      </c>
      <c r="C11" s="36">
        <f>base15!L33</f>
        <v>1</v>
      </c>
      <c r="D11" s="36">
        <f>base15!M33</f>
        <v>6</v>
      </c>
      <c r="E11" s="36">
        <f>base15!N33</f>
        <v>2</v>
      </c>
      <c r="F11" s="36">
        <f>base15!O33</f>
        <v>8</v>
      </c>
      <c r="G11" s="36">
        <f>base15!P33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71" priority="14" operator="equal">
      <formula>#REF!</formula>
    </cfRule>
    <cfRule type="cellIs" dxfId="1370" priority="15" operator="equal">
      <formula>#REF!</formula>
    </cfRule>
    <cfRule type="cellIs" dxfId="1369" priority="16" operator="equal">
      <formula>#REF!</formula>
    </cfRule>
    <cfRule type="cellIs" dxfId="1368" priority="17" operator="equal">
      <formula>#REF!</formula>
    </cfRule>
    <cfRule type="cellIs" dxfId="1367" priority="18" operator="equal">
      <formula>#REF!</formula>
    </cfRule>
  </conditionalFormatting>
  <conditionalFormatting sqref="B1:P1">
    <cfRule type="cellIs" dxfId="1366" priority="19" operator="equal">
      <formula>#REF!</formula>
    </cfRule>
    <cfRule type="cellIs" dxfId="1365" priority="20" operator="equal">
      <formula>#REF!</formula>
    </cfRule>
    <cfRule type="cellIs" dxfId="1364" priority="21" operator="equal">
      <formula>#REF!</formula>
    </cfRule>
    <cfRule type="cellIs" dxfId="1363" priority="22" operator="equal">
      <formula>#REF!</formula>
    </cfRule>
    <cfRule type="cellIs" dxfId="1362" priority="23" operator="equal">
      <formula>#REF!</formula>
    </cfRule>
  </conditionalFormatting>
  <conditionalFormatting sqref="A2:A11">
    <cfRule type="cellIs" dxfId="1361" priority="9" operator="equal">
      <formula>#REF!</formula>
    </cfRule>
    <cfRule type="cellIs" dxfId="1360" priority="10" operator="equal">
      <formula>#REF!</formula>
    </cfRule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</conditionalFormatting>
  <conditionalFormatting sqref="A2:A11">
    <cfRule type="cellIs" dxfId="1356" priority="4" operator="equal">
      <formula>#REF!</formula>
    </cfRule>
    <cfRule type="cellIs" dxfId="1355" priority="5" operator="equal">
      <formula>#REF!</formula>
    </cfRule>
    <cfRule type="cellIs" dxfId="1354" priority="6" operator="equal">
      <formula>#REF!</formula>
    </cfRule>
    <cfRule type="cellIs" dxfId="1353" priority="7" operator="equal">
      <formula>#REF!</formula>
    </cfRule>
    <cfRule type="cellIs" dxfId="1352" priority="8" operator="equal">
      <formula>#REF!</formula>
    </cfRule>
  </conditionalFormatting>
  <conditionalFormatting sqref="H3:U5 O2:U2 H6:I11 B2:K2 B3:G11">
    <cfRule type="cellIs" dxfId="1351" priority="24" operator="equal">
      <formula>#REF!</formula>
    </cfRule>
    <cfRule type="cellIs" dxfId="1350" priority="25" operator="equal">
      <formula>#REF!</formula>
    </cfRule>
    <cfRule type="cellIs" dxfId="1349" priority="26" operator="equal">
      <formula>#REF!</formula>
    </cfRule>
    <cfRule type="cellIs" dxfId="1348" priority="27" operator="equal">
      <formula>#REF!</formula>
    </cfRule>
    <cfRule type="cellIs" dxfId="13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2462D28-B59E-47F3-9A08-4ADD99B2DBD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CD65176-56B7-4DD6-ADC0-34A4FA50F8EC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A692F8-8525-41D1-A530-7D0AF116256B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base15!K25</f>
        <v>1</v>
      </c>
      <c r="C2" s="36">
        <f>base15!L25</f>
        <v>15</v>
      </c>
      <c r="D2" s="36">
        <f>base15!M25</f>
        <v>3</v>
      </c>
      <c r="E2" s="36">
        <f>base15!N25</f>
        <v>16</v>
      </c>
      <c r="F2" s="36">
        <f>base15!O25</f>
        <v>10</v>
      </c>
      <c r="G2" s="36">
        <f>base15!P25</f>
        <v>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base15!K26</f>
        <v>15</v>
      </c>
      <c r="C3" s="36">
        <f>base15!L26</f>
        <v>12</v>
      </c>
      <c r="D3" s="36">
        <f>base15!M26</f>
        <v>3</v>
      </c>
      <c r="E3" s="36">
        <f>base15!N26</f>
        <v>14</v>
      </c>
      <c r="F3" s="36">
        <f>base15!O26</f>
        <v>13</v>
      </c>
      <c r="G3" s="36">
        <f>base15!P26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base15!K27</f>
        <v>14</v>
      </c>
      <c r="C4" s="36">
        <f>base15!L27</f>
        <v>2</v>
      </c>
      <c r="D4" s="36">
        <f>base15!M27</f>
        <v>5</v>
      </c>
      <c r="E4" s="36">
        <f>base15!N27</f>
        <v>8</v>
      </c>
      <c r="F4" s="36">
        <f>base15!O27</f>
        <v>12</v>
      </c>
      <c r="G4" s="36">
        <f>base15!P27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base15!K28</f>
        <v>5</v>
      </c>
      <c r="C5" s="36">
        <f>base15!L28</f>
        <v>2</v>
      </c>
      <c r="D5" s="36">
        <f>base15!M28</f>
        <v>13</v>
      </c>
      <c r="E5" s="36">
        <f>base15!N28</f>
        <v>8</v>
      </c>
      <c r="F5" s="36">
        <f>base15!O28</f>
        <v>12</v>
      </c>
      <c r="G5" s="36">
        <f>base15!P28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base15!K29</f>
        <v>3</v>
      </c>
      <c r="C6" s="36">
        <f>base15!L29</f>
        <v>14</v>
      </c>
      <c r="D6" s="36">
        <f>base15!M29</f>
        <v>2</v>
      </c>
      <c r="E6" s="36">
        <f>base15!N29</f>
        <v>5</v>
      </c>
      <c r="F6" s="36">
        <f>base15!O29</f>
        <v>12</v>
      </c>
      <c r="G6" s="36">
        <f>base15!P29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base15!K30</f>
        <v>6</v>
      </c>
      <c r="C7" s="36">
        <f>base15!L30</f>
        <v>14</v>
      </c>
      <c r="D7" s="36">
        <f>base15!M30</f>
        <v>5</v>
      </c>
      <c r="E7" s="36">
        <f>base15!N30</f>
        <v>8</v>
      </c>
      <c r="F7" s="36">
        <f>base15!O30</f>
        <v>12</v>
      </c>
      <c r="G7" s="36">
        <f>base15!P30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base15!K31</f>
        <v>14</v>
      </c>
      <c r="C8" s="36">
        <f>base15!L31</f>
        <v>2</v>
      </c>
      <c r="D8" s="36">
        <f>base15!M31</f>
        <v>13</v>
      </c>
      <c r="E8" s="36">
        <f>base15!N31</f>
        <v>8</v>
      </c>
      <c r="F8" s="36">
        <f>base15!O31</f>
        <v>12</v>
      </c>
      <c r="G8" s="36">
        <f>base15!P31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base15!K32</f>
        <v>3</v>
      </c>
      <c r="C9" s="36">
        <f>base15!L32</f>
        <v>14</v>
      </c>
      <c r="D9" s="36">
        <f>base15!M32</f>
        <v>2</v>
      </c>
      <c r="E9" s="36">
        <f>base15!N32</f>
        <v>13</v>
      </c>
      <c r="F9" s="36">
        <f>base15!O32</f>
        <v>12</v>
      </c>
      <c r="G9" s="36">
        <f>base15!P32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base15!K33</f>
        <v>7</v>
      </c>
      <c r="C10" s="36">
        <f>base15!L33</f>
        <v>1</v>
      </c>
      <c r="D10" s="36">
        <f>base15!M33</f>
        <v>6</v>
      </c>
      <c r="E10" s="36">
        <f>base15!N33</f>
        <v>2</v>
      </c>
      <c r="F10" s="36">
        <f>base15!O33</f>
        <v>8</v>
      </c>
      <c r="G10" s="36">
        <f>base15!P33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base15!K34</f>
        <v>14</v>
      </c>
      <c r="C11" s="36">
        <f>base15!L34</f>
        <v>2</v>
      </c>
      <c r="D11" s="36">
        <f>base15!M34</f>
        <v>5</v>
      </c>
      <c r="E11" s="36">
        <f>base15!N34</f>
        <v>8</v>
      </c>
      <c r="F11" s="36">
        <f>base15!O34</f>
        <v>12</v>
      </c>
      <c r="G11" s="36">
        <f>base15!P34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43" priority="14" operator="equal">
      <formula>#REF!</formula>
    </cfRule>
    <cfRule type="cellIs" dxfId="1342" priority="15" operator="equal">
      <formula>#REF!</formula>
    </cfRule>
    <cfRule type="cellIs" dxfId="1341" priority="16" operator="equal">
      <formula>#REF!</formula>
    </cfRule>
    <cfRule type="cellIs" dxfId="1340" priority="17" operator="equal">
      <formula>#REF!</formula>
    </cfRule>
    <cfRule type="cellIs" dxfId="1339" priority="18" operator="equal">
      <formula>#REF!</formula>
    </cfRule>
  </conditionalFormatting>
  <conditionalFormatting sqref="B1:P1">
    <cfRule type="cellIs" dxfId="1338" priority="19" operator="equal">
      <formula>#REF!</formula>
    </cfRule>
    <cfRule type="cellIs" dxfId="1337" priority="20" operator="equal">
      <formula>#REF!</formula>
    </cfRule>
    <cfRule type="cellIs" dxfId="1336" priority="21" operator="equal">
      <formula>#REF!</formula>
    </cfRule>
    <cfRule type="cellIs" dxfId="1335" priority="22" operator="equal">
      <formula>#REF!</formula>
    </cfRule>
    <cfRule type="cellIs" dxfId="1334" priority="23" operator="equal">
      <formula>#REF!</formula>
    </cfRule>
  </conditionalFormatting>
  <conditionalFormatting sqref="A2:A11">
    <cfRule type="cellIs" dxfId="1333" priority="9" operator="equal">
      <formula>#REF!</formula>
    </cfRule>
    <cfRule type="cellIs" dxfId="1332" priority="10" operator="equal">
      <formula>#REF!</formula>
    </cfRule>
    <cfRule type="cellIs" dxfId="1331" priority="11" operator="equal">
      <formula>#REF!</formula>
    </cfRule>
    <cfRule type="cellIs" dxfId="1330" priority="12" operator="equal">
      <formula>#REF!</formula>
    </cfRule>
    <cfRule type="cellIs" dxfId="1329" priority="13" operator="equal">
      <formula>#REF!</formula>
    </cfRule>
  </conditionalFormatting>
  <conditionalFormatting sqref="A2:A11">
    <cfRule type="cellIs" dxfId="1328" priority="4" operator="equal">
      <formula>#REF!</formula>
    </cfRule>
    <cfRule type="cellIs" dxfId="1327" priority="5" operator="equal">
      <formula>#REF!</formula>
    </cfRule>
    <cfRule type="cellIs" dxfId="1326" priority="6" operator="equal">
      <formula>#REF!</formula>
    </cfRule>
    <cfRule type="cellIs" dxfId="1325" priority="7" operator="equal">
      <formula>#REF!</formula>
    </cfRule>
    <cfRule type="cellIs" dxfId="1324" priority="8" operator="equal">
      <formula>#REF!</formula>
    </cfRule>
  </conditionalFormatting>
  <conditionalFormatting sqref="H3:U5 O2:U2 H6:I11 B2:K2 B3:G11">
    <cfRule type="cellIs" dxfId="1323" priority="24" operator="equal">
      <formula>#REF!</formula>
    </cfRule>
    <cfRule type="cellIs" dxfId="1322" priority="25" operator="equal">
      <formula>#REF!</formula>
    </cfRule>
    <cfRule type="cellIs" dxfId="1321" priority="26" operator="equal">
      <formula>#REF!</formula>
    </cfRule>
    <cfRule type="cellIs" dxfId="1320" priority="27" operator="equal">
      <formula>#REF!</formula>
    </cfRule>
    <cfRule type="cellIs" dxfId="13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D159D10-40F9-416E-88CA-80F856A1E44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32AF6A4-4ED8-47D2-850D-2C509CF854D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3FA6C04-25FA-45F8-A7A1-52E9A40CDAD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base15!K26</f>
        <v>15</v>
      </c>
      <c r="C2" s="36">
        <f>base15!L26</f>
        <v>12</v>
      </c>
      <c r="D2" s="36">
        <f>base15!M26</f>
        <v>3</v>
      </c>
      <c r="E2" s="36">
        <f>base15!N26</f>
        <v>14</v>
      </c>
      <c r="F2" s="36">
        <f>base15!O26</f>
        <v>13</v>
      </c>
      <c r="G2" s="36">
        <f>base15!P26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base15!K27</f>
        <v>14</v>
      </c>
      <c r="C3" s="36">
        <f>base15!L27</f>
        <v>2</v>
      </c>
      <c r="D3" s="36">
        <f>base15!M27</f>
        <v>5</v>
      </c>
      <c r="E3" s="36">
        <f>base15!N27</f>
        <v>8</v>
      </c>
      <c r="F3" s="36">
        <f>base15!O27</f>
        <v>12</v>
      </c>
      <c r="G3" s="36">
        <f>base15!P27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base15!K28</f>
        <v>5</v>
      </c>
      <c r="C4" s="36">
        <f>base15!L28</f>
        <v>2</v>
      </c>
      <c r="D4" s="36">
        <f>base15!M28</f>
        <v>13</v>
      </c>
      <c r="E4" s="36">
        <f>base15!N28</f>
        <v>8</v>
      </c>
      <c r="F4" s="36">
        <f>base15!O28</f>
        <v>12</v>
      </c>
      <c r="G4" s="36">
        <f>base15!P28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base15!K29</f>
        <v>3</v>
      </c>
      <c r="C5" s="36">
        <f>base15!L29</f>
        <v>14</v>
      </c>
      <c r="D5" s="36">
        <f>base15!M29</f>
        <v>2</v>
      </c>
      <c r="E5" s="36">
        <f>base15!N29</f>
        <v>5</v>
      </c>
      <c r="F5" s="36">
        <f>base15!O29</f>
        <v>12</v>
      </c>
      <c r="G5" s="36">
        <f>base15!P29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base15!K30</f>
        <v>6</v>
      </c>
      <c r="C6" s="36">
        <f>base15!L30</f>
        <v>14</v>
      </c>
      <c r="D6" s="36">
        <f>base15!M30</f>
        <v>5</v>
      </c>
      <c r="E6" s="36">
        <f>base15!N30</f>
        <v>8</v>
      </c>
      <c r="F6" s="36">
        <f>base15!O30</f>
        <v>12</v>
      </c>
      <c r="G6" s="36">
        <f>base15!P30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base15!K31</f>
        <v>14</v>
      </c>
      <c r="C7" s="36">
        <f>base15!L31</f>
        <v>2</v>
      </c>
      <c r="D7" s="36">
        <f>base15!M31</f>
        <v>13</v>
      </c>
      <c r="E7" s="36">
        <f>base15!N31</f>
        <v>8</v>
      </c>
      <c r="F7" s="36">
        <f>base15!O31</f>
        <v>12</v>
      </c>
      <c r="G7" s="36">
        <f>base15!P31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base15!K32</f>
        <v>3</v>
      </c>
      <c r="C8" s="36">
        <f>base15!L32</f>
        <v>14</v>
      </c>
      <c r="D8" s="36">
        <f>base15!M32</f>
        <v>2</v>
      </c>
      <c r="E8" s="36">
        <f>base15!N32</f>
        <v>13</v>
      </c>
      <c r="F8" s="36">
        <f>base15!O32</f>
        <v>12</v>
      </c>
      <c r="G8" s="36">
        <f>base15!P32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base15!K33</f>
        <v>7</v>
      </c>
      <c r="C9" s="36">
        <f>base15!L33</f>
        <v>1</v>
      </c>
      <c r="D9" s="36">
        <f>base15!M33</f>
        <v>6</v>
      </c>
      <c r="E9" s="36">
        <f>base15!N33</f>
        <v>2</v>
      </c>
      <c r="F9" s="36">
        <f>base15!O33</f>
        <v>8</v>
      </c>
      <c r="G9" s="36">
        <f>base15!P33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base15!K34</f>
        <v>14</v>
      </c>
      <c r="C10" s="36">
        <f>base15!L34</f>
        <v>2</v>
      </c>
      <c r="D10" s="36">
        <f>base15!M34</f>
        <v>5</v>
      </c>
      <c r="E10" s="36">
        <f>base15!N34</f>
        <v>8</v>
      </c>
      <c r="F10" s="36">
        <f>base15!O34</f>
        <v>12</v>
      </c>
      <c r="G10" s="36">
        <f>base15!P34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base15!K35</f>
        <v>13</v>
      </c>
      <c r="C11" s="36">
        <f>base15!L35</f>
        <v>14</v>
      </c>
      <c r="D11" s="36">
        <f>base15!M35</f>
        <v>5</v>
      </c>
      <c r="E11" s="36">
        <f>base15!N35</f>
        <v>8</v>
      </c>
      <c r="F11" s="36">
        <f>base15!O35</f>
        <v>12</v>
      </c>
      <c r="G11" s="36">
        <f>base15!P35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15" priority="14" operator="equal">
      <formula>#REF!</formula>
    </cfRule>
    <cfRule type="cellIs" dxfId="1314" priority="15" operator="equal">
      <formula>#REF!</formula>
    </cfRule>
    <cfRule type="cellIs" dxfId="1313" priority="16" operator="equal">
      <formula>#REF!</formula>
    </cfRule>
    <cfRule type="cellIs" dxfId="1312" priority="17" operator="equal">
      <formula>#REF!</formula>
    </cfRule>
    <cfRule type="cellIs" dxfId="1311" priority="18" operator="equal">
      <formula>#REF!</formula>
    </cfRule>
  </conditionalFormatting>
  <conditionalFormatting sqref="B1:P1">
    <cfRule type="cellIs" dxfId="1310" priority="19" operator="equal">
      <formula>#REF!</formula>
    </cfRule>
    <cfRule type="cellIs" dxfId="1309" priority="20" operator="equal">
      <formula>#REF!</formula>
    </cfRule>
    <cfRule type="cellIs" dxfId="1308" priority="21" operator="equal">
      <formula>#REF!</formula>
    </cfRule>
    <cfRule type="cellIs" dxfId="1307" priority="22" operator="equal">
      <formula>#REF!</formula>
    </cfRule>
    <cfRule type="cellIs" dxfId="1306" priority="23" operator="equal">
      <formula>#REF!</formula>
    </cfRule>
  </conditionalFormatting>
  <conditionalFormatting sqref="A2:A11">
    <cfRule type="cellIs" dxfId="1305" priority="9" operator="equal">
      <formula>#REF!</formula>
    </cfRule>
    <cfRule type="cellIs" dxfId="1304" priority="10" operator="equal">
      <formula>#REF!</formula>
    </cfRule>
    <cfRule type="cellIs" dxfId="1303" priority="11" operator="equal">
      <formula>#REF!</formula>
    </cfRule>
    <cfRule type="cellIs" dxfId="1302" priority="12" operator="equal">
      <formula>#REF!</formula>
    </cfRule>
    <cfRule type="cellIs" dxfId="1301" priority="13" operator="equal">
      <formula>#REF!</formula>
    </cfRule>
  </conditionalFormatting>
  <conditionalFormatting sqref="A2:A11">
    <cfRule type="cellIs" dxfId="1300" priority="4" operator="equal">
      <formula>#REF!</formula>
    </cfRule>
    <cfRule type="cellIs" dxfId="1299" priority="5" operator="equal">
      <formula>#REF!</formula>
    </cfRule>
    <cfRule type="cellIs" dxfId="1298" priority="6" operator="equal">
      <formula>#REF!</formula>
    </cfRule>
    <cfRule type="cellIs" dxfId="1297" priority="7" operator="equal">
      <formula>#REF!</formula>
    </cfRule>
    <cfRule type="cellIs" dxfId="1296" priority="8" operator="equal">
      <formula>#REF!</formula>
    </cfRule>
  </conditionalFormatting>
  <conditionalFormatting sqref="H3:U5 O2:U2 H6:I11 B2:K2 B3:G11">
    <cfRule type="cellIs" dxfId="1295" priority="24" operator="equal">
      <formula>#REF!</formula>
    </cfRule>
    <cfRule type="cellIs" dxfId="1294" priority="25" operator="equal">
      <formula>#REF!</formula>
    </cfRule>
    <cfRule type="cellIs" dxfId="1293" priority="26" operator="equal">
      <formula>#REF!</formula>
    </cfRule>
    <cfRule type="cellIs" dxfId="1292" priority="27" operator="equal">
      <formula>#REF!</formula>
    </cfRule>
    <cfRule type="cellIs" dxfId="12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257A4E-8F46-4769-A801-23ECAD36722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37547EE-F922-4D86-A688-40C4643A653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39981FC-3B0E-4DE5-AA4F-1EFCA668514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base15!K27</f>
        <v>14</v>
      </c>
      <c r="C2" s="36">
        <f>base15!L27</f>
        <v>2</v>
      </c>
      <c r="D2" s="36">
        <f>base15!M27</f>
        <v>5</v>
      </c>
      <c r="E2" s="36">
        <f>base15!N27</f>
        <v>8</v>
      </c>
      <c r="F2" s="36">
        <f>base15!O27</f>
        <v>12</v>
      </c>
      <c r="G2" s="36">
        <f>base15!P27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base15!K28</f>
        <v>5</v>
      </c>
      <c r="C3" s="36">
        <f>base15!L28</f>
        <v>2</v>
      </c>
      <c r="D3" s="36">
        <f>base15!M28</f>
        <v>13</v>
      </c>
      <c r="E3" s="36">
        <f>base15!N28</f>
        <v>8</v>
      </c>
      <c r="F3" s="36">
        <f>base15!O28</f>
        <v>12</v>
      </c>
      <c r="G3" s="36">
        <f>base15!P28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base15!K29</f>
        <v>3</v>
      </c>
      <c r="C4" s="36">
        <f>base15!L29</f>
        <v>14</v>
      </c>
      <c r="D4" s="36">
        <f>base15!M29</f>
        <v>2</v>
      </c>
      <c r="E4" s="36">
        <f>base15!N29</f>
        <v>5</v>
      </c>
      <c r="F4" s="36">
        <f>base15!O29</f>
        <v>12</v>
      </c>
      <c r="G4" s="36">
        <f>base15!P29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base15!K30</f>
        <v>6</v>
      </c>
      <c r="C5" s="36">
        <f>base15!L30</f>
        <v>14</v>
      </c>
      <c r="D5" s="36">
        <f>base15!M30</f>
        <v>5</v>
      </c>
      <c r="E5" s="36">
        <f>base15!N30</f>
        <v>8</v>
      </c>
      <c r="F5" s="36">
        <f>base15!O30</f>
        <v>12</v>
      </c>
      <c r="G5" s="36">
        <f>base15!P30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base15!K31</f>
        <v>14</v>
      </c>
      <c r="C6" s="36">
        <f>base15!L31</f>
        <v>2</v>
      </c>
      <c r="D6" s="36">
        <f>base15!M31</f>
        <v>13</v>
      </c>
      <c r="E6" s="36">
        <f>base15!N31</f>
        <v>8</v>
      </c>
      <c r="F6" s="36">
        <f>base15!O31</f>
        <v>12</v>
      </c>
      <c r="G6" s="36">
        <f>base15!P31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base15!K32</f>
        <v>3</v>
      </c>
      <c r="C7" s="36">
        <f>base15!L32</f>
        <v>14</v>
      </c>
      <c r="D7" s="36">
        <f>base15!M32</f>
        <v>2</v>
      </c>
      <c r="E7" s="36">
        <f>base15!N32</f>
        <v>13</v>
      </c>
      <c r="F7" s="36">
        <f>base15!O32</f>
        <v>12</v>
      </c>
      <c r="G7" s="36">
        <f>base15!P32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base15!K33</f>
        <v>7</v>
      </c>
      <c r="C8" s="36">
        <f>base15!L33</f>
        <v>1</v>
      </c>
      <c r="D8" s="36">
        <f>base15!M33</f>
        <v>6</v>
      </c>
      <c r="E8" s="36">
        <f>base15!N33</f>
        <v>2</v>
      </c>
      <c r="F8" s="36">
        <f>base15!O33</f>
        <v>8</v>
      </c>
      <c r="G8" s="36">
        <f>base15!P33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base15!K34</f>
        <v>14</v>
      </c>
      <c r="C9" s="36">
        <f>base15!L34</f>
        <v>2</v>
      </c>
      <c r="D9" s="36">
        <f>base15!M34</f>
        <v>5</v>
      </c>
      <c r="E9" s="36">
        <f>base15!N34</f>
        <v>8</v>
      </c>
      <c r="F9" s="36">
        <f>base15!O34</f>
        <v>12</v>
      </c>
      <c r="G9" s="36">
        <f>base15!P34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base15!K35</f>
        <v>13</v>
      </c>
      <c r="C10" s="36">
        <f>base15!L35</f>
        <v>14</v>
      </c>
      <c r="D10" s="36">
        <f>base15!M35</f>
        <v>5</v>
      </c>
      <c r="E10" s="36">
        <f>base15!N35</f>
        <v>8</v>
      </c>
      <c r="F10" s="36">
        <f>base15!O35</f>
        <v>12</v>
      </c>
      <c r="G10" s="36">
        <f>base15!P35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base15!K36</f>
        <v>11</v>
      </c>
      <c r="C11" s="36">
        <f>base15!L36</f>
        <v>6</v>
      </c>
      <c r="D11" s="36">
        <f>base15!M36</f>
        <v>5</v>
      </c>
      <c r="E11" s="36">
        <f>base15!N36</f>
        <v>8</v>
      </c>
      <c r="F11" s="36">
        <f>base15!O36</f>
        <v>12</v>
      </c>
      <c r="G11" s="36">
        <f>base15!P36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87" priority="14" operator="equal">
      <formula>#REF!</formula>
    </cfRule>
    <cfRule type="cellIs" dxfId="1286" priority="15" operator="equal">
      <formula>#REF!</formula>
    </cfRule>
    <cfRule type="cellIs" dxfId="1285" priority="16" operator="equal">
      <formula>#REF!</formula>
    </cfRule>
    <cfRule type="cellIs" dxfId="1284" priority="17" operator="equal">
      <formula>#REF!</formula>
    </cfRule>
    <cfRule type="cellIs" dxfId="1283" priority="18" operator="equal">
      <formula>#REF!</formula>
    </cfRule>
  </conditionalFormatting>
  <conditionalFormatting sqref="B1:P1">
    <cfRule type="cellIs" dxfId="1282" priority="19" operator="equal">
      <formula>#REF!</formula>
    </cfRule>
    <cfRule type="cellIs" dxfId="1281" priority="20" operator="equal">
      <formula>#REF!</formula>
    </cfRule>
    <cfRule type="cellIs" dxfId="1280" priority="21" operator="equal">
      <formula>#REF!</formula>
    </cfRule>
    <cfRule type="cellIs" dxfId="1279" priority="22" operator="equal">
      <formula>#REF!</formula>
    </cfRule>
    <cfRule type="cellIs" dxfId="1278" priority="23" operator="equal">
      <formula>#REF!</formula>
    </cfRule>
  </conditionalFormatting>
  <conditionalFormatting sqref="A2:A11">
    <cfRule type="cellIs" dxfId="1277" priority="9" operator="equal">
      <formula>#REF!</formula>
    </cfRule>
    <cfRule type="cellIs" dxfId="1276" priority="10" operator="equal">
      <formula>#REF!</formula>
    </cfRule>
    <cfRule type="cellIs" dxfId="1275" priority="11" operator="equal">
      <formula>#REF!</formula>
    </cfRule>
    <cfRule type="cellIs" dxfId="1274" priority="12" operator="equal">
      <formula>#REF!</formula>
    </cfRule>
    <cfRule type="cellIs" dxfId="1273" priority="13" operator="equal">
      <formula>#REF!</formula>
    </cfRule>
  </conditionalFormatting>
  <conditionalFormatting sqref="A2:A11">
    <cfRule type="cellIs" dxfId="1272" priority="4" operator="equal">
      <formula>#REF!</formula>
    </cfRule>
    <cfRule type="cellIs" dxfId="1271" priority="5" operator="equal">
      <formula>#REF!</formula>
    </cfRule>
    <cfRule type="cellIs" dxfId="1270" priority="6" operator="equal">
      <formula>#REF!</formula>
    </cfRule>
    <cfRule type="cellIs" dxfId="1269" priority="7" operator="equal">
      <formula>#REF!</formula>
    </cfRule>
    <cfRule type="cellIs" dxfId="1268" priority="8" operator="equal">
      <formula>#REF!</formula>
    </cfRule>
  </conditionalFormatting>
  <conditionalFormatting sqref="H3:U5 O2:U2 H6:I11 B2:K2 B3:G11">
    <cfRule type="cellIs" dxfId="1267" priority="24" operator="equal">
      <formula>#REF!</formula>
    </cfRule>
    <cfRule type="cellIs" dxfId="1266" priority="25" operator="equal">
      <formula>#REF!</formula>
    </cfRule>
    <cfRule type="cellIs" dxfId="1265" priority="26" operator="equal">
      <formula>#REF!</formula>
    </cfRule>
    <cfRule type="cellIs" dxfId="1264" priority="27" operator="equal">
      <formula>#REF!</formula>
    </cfRule>
    <cfRule type="cellIs" dxfId="12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02C8FDE-301A-498B-9FAF-21EDE5B7E06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FCDA52B-1432-406B-99FC-0B1BB4B4113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A52FD67-8BF6-45E4-B65E-D3116445C9A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base15!K28</f>
        <v>5</v>
      </c>
      <c r="C2" s="36">
        <f>base15!L28</f>
        <v>2</v>
      </c>
      <c r="D2" s="36">
        <f>base15!M28</f>
        <v>13</v>
      </c>
      <c r="E2" s="36">
        <f>base15!N28</f>
        <v>8</v>
      </c>
      <c r="F2" s="36">
        <f>base15!O28</f>
        <v>12</v>
      </c>
      <c r="G2" s="36">
        <f>base15!P28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base15!K29</f>
        <v>3</v>
      </c>
      <c r="C3" s="36">
        <f>base15!L29</f>
        <v>14</v>
      </c>
      <c r="D3" s="36">
        <f>base15!M29</f>
        <v>2</v>
      </c>
      <c r="E3" s="36">
        <f>base15!N29</f>
        <v>5</v>
      </c>
      <c r="F3" s="36">
        <f>base15!O29</f>
        <v>12</v>
      </c>
      <c r="G3" s="36">
        <f>base15!P29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base15!K30</f>
        <v>6</v>
      </c>
      <c r="C4" s="36">
        <f>base15!L30</f>
        <v>14</v>
      </c>
      <c r="D4" s="36">
        <f>base15!M30</f>
        <v>5</v>
      </c>
      <c r="E4" s="36">
        <f>base15!N30</f>
        <v>8</v>
      </c>
      <c r="F4" s="36">
        <f>base15!O30</f>
        <v>12</v>
      </c>
      <c r="G4" s="36">
        <f>base15!P30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base15!K31</f>
        <v>14</v>
      </c>
      <c r="C5" s="36">
        <f>base15!L31</f>
        <v>2</v>
      </c>
      <c r="D5" s="36">
        <f>base15!M31</f>
        <v>13</v>
      </c>
      <c r="E5" s="36">
        <f>base15!N31</f>
        <v>8</v>
      </c>
      <c r="F5" s="36">
        <f>base15!O31</f>
        <v>12</v>
      </c>
      <c r="G5" s="36">
        <f>base15!P31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base15!K32</f>
        <v>3</v>
      </c>
      <c r="C6" s="36">
        <f>base15!L32</f>
        <v>14</v>
      </c>
      <c r="D6" s="36">
        <f>base15!M32</f>
        <v>2</v>
      </c>
      <c r="E6" s="36">
        <f>base15!N32</f>
        <v>13</v>
      </c>
      <c r="F6" s="36">
        <f>base15!O32</f>
        <v>12</v>
      </c>
      <c r="G6" s="36">
        <f>base15!P32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base15!K33</f>
        <v>7</v>
      </c>
      <c r="C7" s="36">
        <f>base15!L33</f>
        <v>1</v>
      </c>
      <c r="D7" s="36">
        <f>base15!M33</f>
        <v>6</v>
      </c>
      <c r="E7" s="36">
        <f>base15!N33</f>
        <v>2</v>
      </c>
      <c r="F7" s="36">
        <f>base15!O33</f>
        <v>8</v>
      </c>
      <c r="G7" s="36">
        <f>base15!P33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base15!K34</f>
        <v>14</v>
      </c>
      <c r="C8" s="36">
        <f>base15!L34</f>
        <v>2</v>
      </c>
      <c r="D8" s="36">
        <f>base15!M34</f>
        <v>5</v>
      </c>
      <c r="E8" s="36">
        <f>base15!N34</f>
        <v>8</v>
      </c>
      <c r="F8" s="36">
        <f>base15!O34</f>
        <v>12</v>
      </c>
      <c r="G8" s="36">
        <f>base15!P34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base15!K35</f>
        <v>13</v>
      </c>
      <c r="C9" s="36">
        <f>base15!L35</f>
        <v>14</v>
      </c>
      <c r="D9" s="36">
        <f>base15!M35</f>
        <v>5</v>
      </c>
      <c r="E9" s="36">
        <f>base15!N35</f>
        <v>8</v>
      </c>
      <c r="F9" s="36">
        <f>base15!O35</f>
        <v>12</v>
      </c>
      <c r="G9" s="36">
        <f>base15!P35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base15!K36</f>
        <v>11</v>
      </c>
      <c r="C10" s="36">
        <f>base15!L36</f>
        <v>6</v>
      </c>
      <c r="D10" s="36">
        <f>base15!M36</f>
        <v>5</v>
      </c>
      <c r="E10" s="36">
        <f>base15!N36</f>
        <v>8</v>
      </c>
      <c r="F10" s="36">
        <f>base15!O36</f>
        <v>12</v>
      </c>
      <c r="G10" s="36">
        <f>base15!P36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base15!K37</f>
        <v>14</v>
      </c>
      <c r="C11" s="36">
        <f>base15!L37</f>
        <v>2</v>
      </c>
      <c r="D11" s="36">
        <f>base15!M37</f>
        <v>13</v>
      </c>
      <c r="E11" s="36">
        <f>base15!N37</f>
        <v>8</v>
      </c>
      <c r="F11" s="36">
        <f>base15!O37</f>
        <v>12</v>
      </c>
      <c r="G11" s="36">
        <f>base15!P37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59" priority="14" operator="equal">
      <formula>#REF!</formula>
    </cfRule>
    <cfRule type="cellIs" dxfId="1258" priority="15" operator="equal">
      <formula>#REF!</formula>
    </cfRule>
    <cfRule type="cellIs" dxfId="1257" priority="16" operator="equal">
      <formula>#REF!</formula>
    </cfRule>
    <cfRule type="cellIs" dxfId="1256" priority="17" operator="equal">
      <formula>#REF!</formula>
    </cfRule>
    <cfRule type="cellIs" dxfId="1255" priority="18" operator="equal">
      <formula>#REF!</formula>
    </cfRule>
  </conditionalFormatting>
  <conditionalFormatting sqref="B1:P1">
    <cfRule type="cellIs" dxfId="1254" priority="19" operator="equal">
      <formula>#REF!</formula>
    </cfRule>
    <cfRule type="cellIs" dxfId="1253" priority="20" operator="equal">
      <formula>#REF!</formula>
    </cfRule>
    <cfRule type="cellIs" dxfId="1252" priority="21" operator="equal">
      <formula>#REF!</formula>
    </cfRule>
    <cfRule type="cellIs" dxfId="1251" priority="22" operator="equal">
      <formula>#REF!</formula>
    </cfRule>
    <cfRule type="cellIs" dxfId="1250" priority="23" operator="equal">
      <formula>#REF!</formula>
    </cfRule>
  </conditionalFormatting>
  <conditionalFormatting sqref="A2:A11">
    <cfRule type="cellIs" dxfId="1249" priority="9" operator="equal">
      <formula>#REF!</formula>
    </cfRule>
    <cfRule type="cellIs" dxfId="1248" priority="10" operator="equal">
      <formula>#REF!</formula>
    </cfRule>
    <cfRule type="cellIs" dxfId="1247" priority="11" operator="equal">
      <formula>#REF!</formula>
    </cfRule>
    <cfRule type="cellIs" dxfId="1246" priority="12" operator="equal">
      <formula>#REF!</formula>
    </cfRule>
    <cfRule type="cellIs" dxfId="1245" priority="13" operator="equal">
      <formula>#REF!</formula>
    </cfRule>
  </conditionalFormatting>
  <conditionalFormatting sqref="A2:A11">
    <cfRule type="cellIs" dxfId="1244" priority="4" operator="equal">
      <formula>#REF!</formula>
    </cfRule>
    <cfRule type="cellIs" dxfId="1243" priority="5" operator="equal">
      <formula>#REF!</formula>
    </cfRule>
    <cfRule type="cellIs" dxfId="1242" priority="6" operator="equal">
      <formula>#REF!</formula>
    </cfRule>
    <cfRule type="cellIs" dxfId="1241" priority="7" operator="equal">
      <formula>#REF!</formula>
    </cfRule>
    <cfRule type="cellIs" dxfId="1240" priority="8" operator="equal">
      <formula>#REF!</formula>
    </cfRule>
  </conditionalFormatting>
  <conditionalFormatting sqref="H3:U5 O2:U2 H6:I11 B2:K2 B3:G11">
    <cfRule type="cellIs" dxfId="1239" priority="24" operator="equal">
      <formula>#REF!</formula>
    </cfRule>
    <cfRule type="cellIs" dxfId="1238" priority="25" operator="equal">
      <formula>#REF!</formula>
    </cfRule>
    <cfRule type="cellIs" dxfId="1237" priority="26" operator="equal">
      <formula>#REF!</formula>
    </cfRule>
    <cfRule type="cellIs" dxfId="1236" priority="27" operator="equal">
      <formula>#REF!</formula>
    </cfRule>
    <cfRule type="cellIs" dxfId="12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A6DB3CB-C5CD-4926-A2D5-BE2647A9676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05851C1-12E2-4124-B370-414D47689F0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9328ED8-8B1D-435D-B952-4115B99A83C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base15!K29</f>
        <v>3</v>
      </c>
      <c r="C2" s="36">
        <f>base15!L29</f>
        <v>14</v>
      </c>
      <c r="D2" s="36">
        <f>base15!M29</f>
        <v>2</v>
      </c>
      <c r="E2" s="36">
        <f>base15!N29</f>
        <v>5</v>
      </c>
      <c r="F2" s="36">
        <f>base15!O29</f>
        <v>12</v>
      </c>
      <c r="G2" s="36">
        <f>base15!P29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base15!K30</f>
        <v>6</v>
      </c>
      <c r="C3" s="36">
        <f>base15!L30</f>
        <v>14</v>
      </c>
      <c r="D3" s="36">
        <f>base15!M30</f>
        <v>5</v>
      </c>
      <c r="E3" s="36">
        <f>base15!N30</f>
        <v>8</v>
      </c>
      <c r="F3" s="36">
        <f>base15!O30</f>
        <v>12</v>
      </c>
      <c r="G3" s="36">
        <f>base15!P30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base15!K31</f>
        <v>14</v>
      </c>
      <c r="C4" s="36">
        <f>base15!L31</f>
        <v>2</v>
      </c>
      <c r="D4" s="36">
        <f>base15!M31</f>
        <v>13</v>
      </c>
      <c r="E4" s="36">
        <f>base15!N31</f>
        <v>8</v>
      </c>
      <c r="F4" s="36">
        <f>base15!O31</f>
        <v>12</v>
      </c>
      <c r="G4" s="36">
        <f>base15!P31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base15!K32</f>
        <v>3</v>
      </c>
      <c r="C5" s="36">
        <f>base15!L32</f>
        <v>14</v>
      </c>
      <c r="D5" s="36">
        <f>base15!M32</f>
        <v>2</v>
      </c>
      <c r="E5" s="36">
        <f>base15!N32</f>
        <v>13</v>
      </c>
      <c r="F5" s="36">
        <f>base15!O32</f>
        <v>12</v>
      </c>
      <c r="G5" s="36">
        <f>base15!P32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base15!K33</f>
        <v>7</v>
      </c>
      <c r="C6" s="36">
        <f>base15!L33</f>
        <v>1</v>
      </c>
      <c r="D6" s="36">
        <f>base15!M33</f>
        <v>6</v>
      </c>
      <c r="E6" s="36">
        <f>base15!N33</f>
        <v>2</v>
      </c>
      <c r="F6" s="36">
        <f>base15!O33</f>
        <v>8</v>
      </c>
      <c r="G6" s="36">
        <f>base15!P33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base15!K34</f>
        <v>14</v>
      </c>
      <c r="C7" s="36">
        <f>base15!L34</f>
        <v>2</v>
      </c>
      <c r="D7" s="36">
        <f>base15!M34</f>
        <v>5</v>
      </c>
      <c r="E7" s="36">
        <f>base15!N34</f>
        <v>8</v>
      </c>
      <c r="F7" s="36">
        <f>base15!O34</f>
        <v>12</v>
      </c>
      <c r="G7" s="36">
        <f>base15!P34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base15!K35</f>
        <v>13</v>
      </c>
      <c r="C8" s="36">
        <f>base15!L35</f>
        <v>14</v>
      </c>
      <c r="D8" s="36">
        <f>base15!M35</f>
        <v>5</v>
      </c>
      <c r="E8" s="36">
        <f>base15!N35</f>
        <v>8</v>
      </c>
      <c r="F8" s="36">
        <f>base15!O35</f>
        <v>12</v>
      </c>
      <c r="G8" s="36">
        <f>base15!P35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base15!K36</f>
        <v>11</v>
      </c>
      <c r="C9" s="36">
        <f>base15!L36</f>
        <v>6</v>
      </c>
      <c r="D9" s="36">
        <f>base15!M36</f>
        <v>5</v>
      </c>
      <c r="E9" s="36">
        <f>base15!N36</f>
        <v>8</v>
      </c>
      <c r="F9" s="36">
        <f>base15!O36</f>
        <v>12</v>
      </c>
      <c r="G9" s="36">
        <f>base15!P36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base15!K37</f>
        <v>14</v>
      </c>
      <c r="C10" s="36">
        <f>base15!L37</f>
        <v>2</v>
      </c>
      <c r="D10" s="36">
        <f>base15!M37</f>
        <v>13</v>
      </c>
      <c r="E10" s="36">
        <f>base15!N37</f>
        <v>8</v>
      </c>
      <c r="F10" s="36">
        <f>base15!O37</f>
        <v>12</v>
      </c>
      <c r="G10" s="36">
        <f>base15!P37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base15!K38</f>
        <v>11</v>
      </c>
      <c r="C11" s="36">
        <f>base15!L38</f>
        <v>6</v>
      </c>
      <c r="D11" s="36">
        <f>base15!M38</f>
        <v>5</v>
      </c>
      <c r="E11" s="36">
        <f>base15!N38</f>
        <v>8</v>
      </c>
      <c r="F11" s="36">
        <f>base15!O38</f>
        <v>12</v>
      </c>
      <c r="G11" s="36">
        <f>base15!P38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31" priority="14" operator="equal">
      <formula>#REF!</formula>
    </cfRule>
    <cfRule type="cellIs" dxfId="1230" priority="15" operator="equal">
      <formula>#REF!</formula>
    </cfRule>
    <cfRule type="cellIs" dxfId="1229" priority="16" operator="equal">
      <formula>#REF!</formula>
    </cfRule>
    <cfRule type="cellIs" dxfId="1228" priority="17" operator="equal">
      <formula>#REF!</formula>
    </cfRule>
    <cfRule type="cellIs" dxfId="1227" priority="18" operator="equal">
      <formula>#REF!</formula>
    </cfRule>
  </conditionalFormatting>
  <conditionalFormatting sqref="B1:P1">
    <cfRule type="cellIs" dxfId="1226" priority="19" operator="equal">
      <formula>#REF!</formula>
    </cfRule>
    <cfRule type="cellIs" dxfId="1225" priority="20" operator="equal">
      <formula>#REF!</formula>
    </cfRule>
    <cfRule type="cellIs" dxfId="1224" priority="21" operator="equal">
      <formula>#REF!</formula>
    </cfRule>
    <cfRule type="cellIs" dxfId="1223" priority="22" operator="equal">
      <formula>#REF!</formula>
    </cfRule>
    <cfRule type="cellIs" dxfId="1222" priority="23" operator="equal">
      <formula>#REF!</formula>
    </cfRule>
  </conditionalFormatting>
  <conditionalFormatting sqref="A2:A11">
    <cfRule type="cellIs" dxfId="1221" priority="9" operator="equal">
      <formula>#REF!</formula>
    </cfRule>
    <cfRule type="cellIs" dxfId="1220" priority="10" operator="equal">
      <formula>#REF!</formula>
    </cfRule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</conditionalFormatting>
  <conditionalFormatting sqref="A2:A11">
    <cfRule type="cellIs" dxfId="1216" priority="4" operator="equal">
      <formula>#REF!</formula>
    </cfRule>
    <cfRule type="cellIs" dxfId="1215" priority="5" operator="equal">
      <formula>#REF!</formula>
    </cfRule>
    <cfRule type="cellIs" dxfId="1214" priority="6" operator="equal">
      <formula>#REF!</formula>
    </cfRule>
    <cfRule type="cellIs" dxfId="1213" priority="7" operator="equal">
      <formula>#REF!</formula>
    </cfRule>
    <cfRule type="cellIs" dxfId="1212" priority="8" operator="equal">
      <formula>#REF!</formula>
    </cfRule>
  </conditionalFormatting>
  <conditionalFormatting sqref="H3:U5 O2:U2 H6:I11 B2:K2 B3:G11">
    <cfRule type="cellIs" dxfId="1211" priority="24" operator="equal">
      <formula>#REF!</formula>
    </cfRule>
    <cfRule type="cellIs" dxfId="1210" priority="25" operator="equal">
      <formula>#REF!</formula>
    </cfRule>
    <cfRule type="cellIs" dxfId="1209" priority="26" operator="equal">
      <formula>#REF!</formula>
    </cfRule>
    <cfRule type="cellIs" dxfId="1208" priority="27" operator="equal">
      <formula>#REF!</formula>
    </cfRule>
    <cfRule type="cellIs" dxfId="12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5DE6776-79EE-48DD-B689-6A9B20EBFD8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1597EE0-73D6-4E26-B233-D6A13C5141E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6F6AF2-66E7-435B-AF58-8FD7DF21E9C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base15!K30</f>
        <v>6</v>
      </c>
      <c r="C2" s="36">
        <f>base15!L30</f>
        <v>14</v>
      </c>
      <c r="D2" s="36">
        <f>base15!M30</f>
        <v>5</v>
      </c>
      <c r="E2" s="36">
        <f>base15!N30</f>
        <v>8</v>
      </c>
      <c r="F2" s="36">
        <f>base15!O30</f>
        <v>12</v>
      </c>
      <c r="G2" s="36">
        <f>base15!P30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base15!K31</f>
        <v>14</v>
      </c>
      <c r="C3" s="36">
        <f>base15!L31</f>
        <v>2</v>
      </c>
      <c r="D3" s="36">
        <f>base15!M31</f>
        <v>13</v>
      </c>
      <c r="E3" s="36">
        <f>base15!N31</f>
        <v>8</v>
      </c>
      <c r="F3" s="36">
        <f>base15!O31</f>
        <v>12</v>
      </c>
      <c r="G3" s="36">
        <f>base15!P31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base15!K32</f>
        <v>3</v>
      </c>
      <c r="C4" s="36">
        <f>base15!L32</f>
        <v>14</v>
      </c>
      <c r="D4" s="36">
        <f>base15!M32</f>
        <v>2</v>
      </c>
      <c r="E4" s="36">
        <f>base15!N32</f>
        <v>13</v>
      </c>
      <c r="F4" s="36">
        <f>base15!O32</f>
        <v>12</v>
      </c>
      <c r="G4" s="36">
        <f>base15!P32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base15!K33</f>
        <v>7</v>
      </c>
      <c r="C5" s="36">
        <f>base15!L33</f>
        <v>1</v>
      </c>
      <c r="D5" s="36">
        <f>base15!M33</f>
        <v>6</v>
      </c>
      <c r="E5" s="36">
        <f>base15!N33</f>
        <v>2</v>
      </c>
      <c r="F5" s="36">
        <f>base15!O33</f>
        <v>8</v>
      </c>
      <c r="G5" s="36">
        <f>base15!P33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base15!K34</f>
        <v>14</v>
      </c>
      <c r="C6" s="36">
        <f>base15!L34</f>
        <v>2</v>
      </c>
      <c r="D6" s="36">
        <f>base15!M34</f>
        <v>5</v>
      </c>
      <c r="E6" s="36">
        <f>base15!N34</f>
        <v>8</v>
      </c>
      <c r="F6" s="36">
        <f>base15!O34</f>
        <v>12</v>
      </c>
      <c r="G6" s="36">
        <f>base15!P34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base15!K35</f>
        <v>13</v>
      </c>
      <c r="C7" s="36">
        <f>base15!L35</f>
        <v>14</v>
      </c>
      <c r="D7" s="36">
        <f>base15!M35</f>
        <v>5</v>
      </c>
      <c r="E7" s="36">
        <f>base15!N35</f>
        <v>8</v>
      </c>
      <c r="F7" s="36">
        <f>base15!O35</f>
        <v>12</v>
      </c>
      <c r="G7" s="36">
        <f>base15!P35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base15!K36</f>
        <v>11</v>
      </c>
      <c r="C8" s="36">
        <f>base15!L36</f>
        <v>6</v>
      </c>
      <c r="D8" s="36">
        <f>base15!M36</f>
        <v>5</v>
      </c>
      <c r="E8" s="36">
        <f>base15!N36</f>
        <v>8</v>
      </c>
      <c r="F8" s="36">
        <f>base15!O36</f>
        <v>12</v>
      </c>
      <c r="G8" s="36">
        <f>base15!P36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base15!K37</f>
        <v>14</v>
      </c>
      <c r="C9" s="36">
        <f>base15!L37</f>
        <v>2</v>
      </c>
      <c r="D9" s="36">
        <f>base15!M37</f>
        <v>13</v>
      </c>
      <c r="E9" s="36">
        <f>base15!N37</f>
        <v>8</v>
      </c>
      <c r="F9" s="36">
        <f>base15!O37</f>
        <v>12</v>
      </c>
      <c r="G9" s="36">
        <f>base15!P37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base15!K38</f>
        <v>11</v>
      </c>
      <c r="C10" s="36">
        <f>base15!L38</f>
        <v>6</v>
      </c>
      <c r="D10" s="36">
        <f>base15!M38</f>
        <v>5</v>
      </c>
      <c r="E10" s="36">
        <f>base15!N38</f>
        <v>8</v>
      </c>
      <c r="F10" s="36">
        <f>base15!O38</f>
        <v>12</v>
      </c>
      <c r="G10" s="36">
        <f>base15!P38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base15!K39</f>
        <v>2</v>
      </c>
      <c r="C11" s="36">
        <f>base15!L39</f>
        <v>14</v>
      </c>
      <c r="D11" s="36">
        <f>base15!M39</f>
        <v>5</v>
      </c>
      <c r="E11" s="36">
        <f>base15!N39</f>
        <v>8</v>
      </c>
      <c r="F11" s="36">
        <f>base15!O39</f>
        <v>12</v>
      </c>
      <c r="G11" s="36">
        <f>base15!P39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03" priority="14" operator="equal">
      <formula>#REF!</formula>
    </cfRule>
    <cfRule type="cellIs" dxfId="1202" priority="15" operator="equal">
      <formula>#REF!</formula>
    </cfRule>
    <cfRule type="cellIs" dxfId="1201" priority="16" operator="equal">
      <formula>#REF!</formula>
    </cfRule>
    <cfRule type="cellIs" dxfId="1200" priority="17" operator="equal">
      <formula>#REF!</formula>
    </cfRule>
    <cfRule type="cellIs" dxfId="1199" priority="18" operator="equal">
      <formula>#REF!</formula>
    </cfRule>
  </conditionalFormatting>
  <conditionalFormatting sqref="B1:P1">
    <cfRule type="cellIs" dxfId="1198" priority="19" operator="equal">
      <formula>#REF!</formula>
    </cfRule>
    <cfRule type="cellIs" dxfId="1197" priority="20" operator="equal">
      <formula>#REF!</formula>
    </cfRule>
    <cfRule type="cellIs" dxfId="1196" priority="21" operator="equal">
      <formula>#REF!</formula>
    </cfRule>
    <cfRule type="cellIs" dxfId="1195" priority="22" operator="equal">
      <formula>#REF!</formula>
    </cfRule>
    <cfRule type="cellIs" dxfId="1194" priority="23" operator="equal">
      <formula>#REF!</formula>
    </cfRule>
  </conditionalFormatting>
  <conditionalFormatting sqref="A2:A11">
    <cfRule type="cellIs" dxfId="1193" priority="9" operator="equal">
      <formula>#REF!</formula>
    </cfRule>
    <cfRule type="cellIs" dxfId="1192" priority="10" operator="equal">
      <formula>#REF!</formula>
    </cfRule>
    <cfRule type="cellIs" dxfId="1191" priority="11" operator="equal">
      <formula>#REF!</formula>
    </cfRule>
    <cfRule type="cellIs" dxfId="1190" priority="12" operator="equal">
      <formula>#REF!</formula>
    </cfRule>
    <cfRule type="cellIs" dxfId="1189" priority="13" operator="equal">
      <formula>#REF!</formula>
    </cfRule>
  </conditionalFormatting>
  <conditionalFormatting sqref="A2:A11">
    <cfRule type="cellIs" dxfId="1188" priority="4" operator="equal">
      <formula>#REF!</formula>
    </cfRule>
    <cfRule type="cellIs" dxfId="1187" priority="5" operator="equal">
      <formula>#REF!</formula>
    </cfRule>
    <cfRule type="cellIs" dxfId="1186" priority="6" operator="equal">
      <formula>#REF!</formula>
    </cfRule>
    <cfRule type="cellIs" dxfId="1185" priority="7" operator="equal">
      <formula>#REF!</formula>
    </cfRule>
    <cfRule type="cellIs" dxfId="1184" priority="8" operator="equal">
      <formula>#REF!</formula>
    </cfRule>
  </conditionalFormatting>
  <conditionalFormatting sqref="H3:U5 O2:U2 H6:I11 B2:K2 B3:G11">
    <cfRule type="cellIs" dxfId="1183" priority="24" operator="equal">
      <formula>#REF!</formula>
    </cfRule>
    <cfRule type="cellIs" dxfId="1182" priority="25" operator="equal">
      <formula>#REF!</formula>
    </cfRule>
    <cfRule type="cellIs" dxfId="1181" priority="26" operator="equal">
      <formula>#REF!</formula>
    </cfRule>
    <cfRule type="cellIs" dxfId="1180" priority="27" operator="equal">
      <formula>#REF!</formula>
    </cfRule>
    <cfRule type="cellIs" dxfId="11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E717B9-68D7-4825-90A1-76F6919D06D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CE53525-F403-41AC-93B6-45B160C12E6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00C9612-CC85-4C4D-B7BA-85FC23238F6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base15!K17</f>
        <v>11</v>
      </c>
      <c r="C2" s="36">
        <f>base15!L17</f>
        <v>7</v>
      </c>
      <c r="D2" s="36">
        <f>base15!M17</f>
        <v>15</v>
      </c>
      <c r="E2" s="36">
        <f>base15!N17</f>
        <v>14</v>
      </c>
      <c r="F2" s="36">
        <f>base15!O17</f>
        <v>9</v>
      </c>
      <c r="G2" s="36">
        <f>base15!P17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base15!K18</f>
        <v>7</v>
      </c>
      <c r="C3" s="36">
        <f>base15!L18</f>
        <v>10</v>
      </c>
      <c r="D3" s="36">
        <f>base15!M18</f>
        <v>14</v>
      </c>
      <c r="E3" s="36">
        <f>base15!N18</f>
        <v>9</v>
      </c>
      <c r="F3" s="36">
        <f>base15!O18</f>
        <v>12</v>
      </c>
      <c r="G3" s="36">
        <f>base15!P18</f>
        <v>11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base15!K19</f>
        <v>11</v>
      </c>
      <c r="C4" s="36">
        <f>base15!L19</f>
        <v>8</v>
      </c>
      <c r="D4" s="36">
        <f>base15!M19</f>
        <v>13</v>
      </c>
      <c r="E4" s="36">
        <f>base15!N19</f>
        <v>14</v>
      </c>
      <c r="F4" s="36">
        <f>base15!O19</f>
        <v>10</v>
      </c>
      <c r="G4" s="36">
        <f>base15!P19</f>
        <v>12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base15!K20</f>
        <v>18</v>
      </c>
      <c r="C5" s="36">
        <f>base15!L20</f>
        <v>17</v>
      </c>
      <c r="D5" s="36">
        <f>base15!M20</f>
        <v>8</v>
      </c>
      <c r="E5" s="36">
        <f>base15!N20</f>
        <v>16</v>
      </c>
      <c r="F5" s="36">
        <f>base15!O20</f>
        <v>13</v>
      </c>
      <c r="G5" s="36">
        <f>base15!P20</f>
        <v>11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base15!K21</f>
        <v>7</v>
      </c>
      <c r="C6" s="36">
        <f>base15!L21</f>
        <v>17</v>
      </c>
      <c r="D6" s="36">
        <f>base15!M21</f>
        <v>15</v>
      </c>
      <c r="E6" s="36">
        <f>base15!N21</f>
        <v>10</v>
      </c>
      <c r="F6" s="36">
        <f>base15!O21</f>
        <v>4</v>
      </c>
      <c r="G6" s="36">
        <f>base15!P21</f>
        <v>2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base15!K22</f>
        <v>7</v>
      </c>
      <c r="C7" s="36">
        <f>base15!L22</f>
        <v>12</v>
      </c>
      <c r="D7" s="36">
        <f>base15!M22</f>
        <v>4</v>
      </c>
      <c r="E7" s="36">
        <f>base15!N22</f>
        <v>5</v>
      </c>
      <c r="F7" s="36">
        <f>base15!O22</f>
        <v>6</v>
      </c>
      <c r="G7" s="36">
        <f>base15!P22</f>
        <v>13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base15!K23</f>
        <v>8</v>
      </c>
      <c r="C8" s="36">
        <f>base15!L23</f>
        <v>17</v>
      </c>
      <c r="D8" s="36">
        <f>base15!M23</f>
        <v>16</v>
      </c>
      <c r="E8" s="36">
        <f>base15!N23</f>
        <v>18</v>
      </c>
      <c r="F8" s="36">
        <f>base15!O23</f>
        <v>15</v>
      </c>
      <c r="G8" s="36">
        <f>base15!P23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base15!K24</f>
        <v>15</v>
      </c>
      <c r="C9" s="36">
        <f>base15!L24</f>
        <v>3</v>
      </c>
      <c r="D9" s="36">
        <f>base15!M24</f>
        <v>8</v>
      </c>
      <c r="E9" s="36">
        <f>base15!N24</f>
        <v>12</v>
      </c>
      <c r="F9" s="36">
        <f>base15!O24</f>
        <v>11</v>
      </c>
      <c r="G9" s="36">
        <f>base15!P24</f>
        <v>14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base15!K25</f>
        <v>1</v>
      </c>
      <c r="C10" s="36">
        <f>base15!L25</f>
        <v>15</v>
      </c>
      <c r="D10" s="36">
        <f>base15!M25</f>
        <v>3</v>
      </c>
      <c r="E10" s="36">
        <f>base15!N25</f>
        <v>16</v>
      </c>
      <c r="F10" s="36">
        <f>base15!O25</f>
        <v>10</v>
      </c>
      <c r="G10" s="36">
        <f>base15!P25</f>
        <v>4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base15!K26</f>
        <v>15</v>
      </c>
      <c r="C11" s="36">
        <f>base15!L26</f>
        <v>12</v>
      </c>
      <c r="D11" s="36">
        <f>base15!M26</f>
        <v>3</v>
      </c>
      <c r="E11" s="36">
        <f>base15!N26</f>
        <v>14</v>
      </c>
      <c r="F11" s="36">
        <f>base15!O26</f>
        <v>13</v>
      </c>
      <c r="G11" s="36">
        <f>base15!P26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87" priority="14" operator="equal">
      <formula>#REF!</formula>
    </cfRule>
    <cfRule type="cellIs" dxfId="2686" priority="15" operator="equal">
      <formula>#REF!</formula>
    </cfRule>
    <cfRule type="cellIs" dxfId="2685" priority="16" operator="equal">
      <formula>#REF!</formula>
    </cfRule>
    <cfRule type="cellIs" dxfId="2684" priority="17" operator="equal">
      <formula>#REF!</formula>
    </cfRule>
    <cfRule type="cellIs" dxfId="2683" priority="18" operator="equal">
      <formula>#REF!</formula>
    </cfRule>
  </conditionalFormatting>
  <conditionalFormatting sqref="B1:P1">
    <cfRule type="cellIs" dxfId="2682" priority="19" operator="equal">
      <formula>#REF!</formula>
    </cfRule>
    <cfRule type="cellIs" dxfId="2681" priority="20" operator="equal">
      <formula>#REF!</formula>
    </cfRule>
    <cfRule type="cellIs" dxfId="2680" priority="21" operator="equal">
      <formula>#REF!</formula>
    </cfRule>
    <cfRule type="cellIs" dxfId="2679" priority="22" operator="equal">
      <formula>#REF!</formula>
    </cfRule>
    <cfRule type="cellIs" dxfId="2678" priority="23" operator="equal">
      <formula>#REF!</formula>
    </cfRule>
  </conditionalFormatting>
  <conditionalFormatting sqref="A2:A11">
    <cfRule type="cellIs" dxfId="2677" priority="9" operator="equal">
      <formula>#REF!</formula>
    </cfRule>
    <cfRule type="cellIs" dxfId="2676" priority="10" operator="equal">
      <formula>#REF!</formula>
    </cfRule>
    <cfRule type="cellIs" dxfId="2675" priority="11" operator="equal">
      <formula>#REF!</formula>
    </cfRule>
    <cfRule type="cellIs" dxfId="2674" priority="12" operator="equal">
      <formula>#REF!</formula>
    </cfRule>
    <cfRule type="cellIs" dxfId="2673" priority="13" operator="equal">
      <formula>#REF!</formula>
    </cfRule>
  </conditionalFormatting>
  <conditionalFormatting sqref="A2:A11">
    <cfRule type="cellIs" dxfId="2672" priority="4" operator="equal">
      <formula>#REF!</formula>
    </cfRule>
    <cfRule type="cellIs" dxfId="2671" priority="5" operator="equal">
      <formula>#REF!</formula>
    </cfRule>
    <cfRule type="cellIs" dxfId="2670" priority="6" operator="equal">
      <formula>#REF!</formula>
    </cfRule>
    <cfRule type="cellIs" dxfId="2669" priority="7" operator="equal">
      <formula>#REF!</formula>
    </cfRule>
    <cfRule type="cellIs" dxfId="2668" priority="8" operator="equal">
      <formula>#REF!</formula>
    </cfRule>
  </conditionalFormatting>
  <conditionalFormatting sqref="H3:U5 O2:U2 H6:I11 B2:K2 B3:G11">
    <cfRule type="cellIs" dxfId="2667" priority="24" operator="equal">
      <formula>#REF!</formula>
    </cfRule>
    <cfRule type="cellIs" dxfId="2666" priority="25" operator="equal">
      <formula>#REF!</formula>
    </cfRule>
    <cfRule type="cellIs" dxfId="2665" priority="26" operator="equal">
      <formula>#REF!</formula>
    </cfRule>
    <cfRule type="cellIs" dxfId="2664" priority="27" operator="equal">
      <formula>#REF!</formula>
    </cfRule>
    <cfRule type="cellIs" dxfId="26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5ADE9D-1586-4FCC-B3DB-44EF6283F37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AB95DF3-1C4E-4238-82A5-4BA2EC1718C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75E424D-01A2-4F45-BBC5-1154A33EE7A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base15!K31</f>
        <v>14</v>
      </c>
      <c r="C2" s="36">
        <f>base15!L31</f>
        <v>2</v>
      </c>
      <c r="D2" s="36">
        <f>base15!M31</f>
        <v>13</v>
      </c>
      <c r="E2" s="36">
        <f>base15!N31</f>
        <v>8</v>
      </c>
      <c r="F2" s="36">
        <f>base15!O31</f>
        <v>12</v>
      </c>
      <c r="G2" s="36">
        <f>base15!P31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base15!K32</f>
        <v>3</v>
      </c>
      <c r="C3" s="36">
        <f>base15!L32</f>
        <v>14</v>
      </c>
      <c r="D3" s="36">
        <f>base15!M32</f>
        <v>2</v>
      </c>
      <c r="E3" s="36">
        <f>base15!N32</f>
        <v>13</v>
      </c>
      <c r="F3" s="36">
        <f>base15!O32</f>
        <v>12</v>
      </c>
      <c r="G3" s="36">
        <f>base15!P32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base15!K33</f>
        <v>7</v>
      </c>
      <c r="C4" s="36">
        <f>base15!L33</f>
        <v>1</v>
      </c>
      <c r="D4" s="36">
        <f>base15!M33</f>
        <v>6</v>
      </c>
      <c r="E4" s="36">
        <f>base15!N33</f>
        <v>2</v>
      </c>
      <c r="F4" s="36">
        <f>base15!O33</f>
        <v>8</v>
      </c>
      <c r="G4" s="36">
        <f>base15!P33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base15!K34</f>
        <v>14</v>
      </c>
      <c r="C5" s="36">
        <f>base15!L34</f>
        <v>2</v>
      </c>
      <c r="D5" s="36">
        <f>base15!M34</f>
        <v>5</v>
      </c>
      <c r="E5" s="36">
        <f>base15!N34</f>
        <v>8</v>
      </c>
      <c r="F5" s="36">
        <f>base15!O34</f>
        <v>12</v>
      </c>
      <c r="G5" s="36">
        <f>base15!P34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base15!K35</f>
        <v>13</v>
      </c>
      <c r="C6" s="36">
        <f>base15!L35</f>
        <v>14</v>
      </c>
      <c r="D6" s="36">
        <f>base15!M35</f>
        <v>5</v>
      </c>
      <c r="E6" s="36">
        <f>base15!N35</f>
        <v>8</v>
      </c>
      <c r="F6" s="36">
        <f>base15!O35</f>
        <v>12</v>
      </c>
      <c r="G6" s="36">
        <f>base15!P35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base15!K36</f>
        <v>11</v>
      </c>
      <c r="C7" s="36">
        <f>base15!L36</f>
        <v>6</v>
      </c>
      <c r="D7" s="36">
        <f>base15!M36</f>
        <v>5</v>
      </c>
      <c r="E7" s="36">
        <f>base15!N36</f>
        <v>8</v>
      </c>
      <c r="F7" s="36">
        <f>base15!O36</f>
        <v>12</v>
      </c>
      <c r="G7" s="36">
        <f>base15!P36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base15!K37</f>
        <v>14</v>
      </c>
      <c r="C8" s="36">
        <f>base15!L37</f>
        <v>2</v>
      </c>
      <c r="D8" s="36">
        <f>base15!M37</f>
        <v>13</v>
      </c>
      <c r="E8" s="36">
        <f>base15!N37</f>
        <v>8</v>
      </c>
      <c r="F8" s="36">
        <f>base15!O37</f>
        <v>12</v>
      </c>
      <c r="G8" s="36">
        <f>base15!P37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base15!K38</f>
        <v>11</v>
      </c>
      <c r="C9" s="36">
        <f>base15!L38</f>
        <v>6</v>
      </c>
      <c r="D9" s="36">
        <f>base15!M38</f>
        <v>5</v>
      </c>
      <c r="E9" s="36">
        <f>base15!N38</f>
        <v>8</v>
      </c>
      <c r="F9" s="36">
        <f>base15!O38</f>
        <v>12</v>
      </c>
      <c r="G9" s="36">
        <f>base15!P38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base15!K39</f>
        <v>2</v>
      </c>
      <c r="C10" s="36">
        <f>base15!L39</f>
        <v>14</v>
      </c>
      <c r="D10" s="36">
        <f>base15!M39</f>
        <v>5</v>
      </c>
      <c r="E10" s="36">
        <f>base15!N39</f>
        <v>8</v>
      </c>
      <c r="F10" s="36">
        <f>base15!O39</f>
        <v>12</v>
      </c>
      <c r="G10" s="36">
        <f>base15!P39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base15!K40</f>
        <v>11</v>
      </c>
      <c r="C11" s="36">
        <f>base15!L40</f>
        <v>6</v>
      </c>
      <c r="D11" s="36">
        <f>base15!M40</f>
        <v>5</v>
      </c>
      <c r="E11" s="36">
        <f>base15!N40</f>
        <v>8</v>
      </c>
      <c r="F11" s="36">
        <f>base15!O40</f>
        <v>12</v>
      </c>
      <c r="G11" s="36">
        <f>base15!P40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175" priority="14" operator="equal">
      <formula>#REF!</formula>
    </cfRule>
    <cfRule type="cellIs" dxfId="1174" priority="15" operator="equal">
      <formula>#REF!</formula>
    </cfRule>
    <cfRule type="cellIs" dxfId="1173" priority="16" operator="equal">
      <formula>#REF!</formula>
    </cfRule>
    <cfRule type="cellIs" dxfId="1172" priority="17" operator="equal">
      <formula>#REF!</formula>
    </cfRule>
    <cfRule type="cellIs" dxfId="1171" priority="18" operator="equal">
      <formula>#REF!</formula>
    </cfRule>
  </conditionalFormatting>
  <conditionalFormatting sqref="B1:P1">
    <cfRule type="cellIs" dxfId="1170" priority="19" operator="equal">
      <formula>#REF!</formula>
    </cfRule>
    <cfRule type="cellIs" dxfId="1169" priority="20" operator="equal">
      <formula>#REF!</formula>
    </cfRule>
    <cfRule type="cellIs" dxfId="1168" priority="21" operator="equal">
      <formula>#REF!</formula>
    </cfRule>
    <cfRule type="cellIs" dxfId="1167" priority="22" operator="equal">
      <formula>#REF!</formula>
    </cfRule>
    <cfRule type="cellIs" dxfId="1166" priority="23" operator="equal">
      <formula>#REF!</formula>
    </cfRule>
  </conditionalFormatting>
  <conditionalFormatting sqref="A2:A11">
    <cfRule type="cellIs" dxfId="1165" priority="9" operator="equal">
      <formula>#REF!</formula>
    </cfRule>
    <cfRule type="cellIs" dxfId="1164" priority="10" operator="equal">
      <formula>#REF!</formula>
    </cfRule>
    <cfRule type="cellIs" dxfId="1163" priority="11" operator="equal">
      <formula>#REF!</formula>
    </cfRule>
    <cfRule type="cellIs" dxfId="1162" priority="12" operator="equal">
      <formula>#REF!</formula>
    </cfRule>
    <cfRule type="cellIs" dxfId="1161" priority="13" operator="equal">
      <formula>#REF!</formula>
    </cfRule>
  </conditionalFormatting>
  <conditionalFormatting sqref="A2:A11">
    <cfRule type="cellIs" dxfId="1160" priority="4" operator="equal">
      <formula>#REF!</formula>
    </cfRule>
    <cfRule type="cellIs" dxfId="1159" priority="5" operator="equal">
      <formula>#REF!</formula>
    </cfRule>
    <cfRule type="cellIs" dxfId="1158" priority="6" operator="equal">
      <formula>#REF!</formula>
    </cfRule>
    <cfRule type="cellIs" dxfId="1157" priority="7" operator="equal">
      <formula>#REF!</formula>
    </cfRule>
    <cfRule type="cellIs" dxfId="1156" priority="8" operator="equal">
      <formula>#REF!</formula>
    </cfRule>
  </conditionalFormatting>
  <conditionalFormatting sqref="H3:U5 O2:U2 H6:I11 B2:K2 B3:G11">
    <cfRule type="cellIs" dxfId="1155" priority="24" operator="equal">
      <formula>#REF!</formula>
    </cfRule>
    <cfRule type="cellIs" dxfId="1154" priority="25" operator="equal">
      <formula>#REF!</formula>
    </cfRule>
    <cfRule type="cellIs" dxfId="1153" priority="26" operator="equal">
      <formula>#REF!</formula>
    </cfRule>
    <cfRule type="cellIs" dxfId="1152" priority="27" operator="equal">
      <formula>#REF!</formula>
    </cfRule>
    <cfRule type="cellIs" dxfId="11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471672-D9DB-40D2-9704-497DECAFD14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8FEF18F-B537-481B-9416-864E5B1ED46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3E07F1A-C812-4BE5-BD4B-691A7525A04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base15!K32</f>
        <v>3</v>
      </c>
      <c r="C2" s="36">
        <f>base15!L32</f>
        <v>14</v>
      </c>
      <c r="D2" s="36">
        <f>base15!M32</f>
        <v>2</v>
      </c>
      <c r="E2" s="36">
        <f>base15!N32</f>
        <v>13</v>
      </c>
      <c r="F2" s="36">
        <f>base15!O32</f>
        <v>12</v>
      </c>
      <c r="G2" s="36">
        <f>base15!P32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base15!K33</f>
        <v>7</v>
      </c>
      <c r="C3" s="36">
        <f>base15!L33</f>
        <v>1</v>
      </c>
      <c r="D3" s="36">
        <f>base15!M33</f>
        <v>6</v>
      </c>
      <c r="E3" s="36">
        <f>base15!N33</f>
        <v>2</v>
      </c>
      <c r="F3" s="36">
        <f>base15!O33</f>
        <v>8</v>
      </c>
      <c r="G3" s="36">
        <f>base15!P33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base15!K34</f>
        <v>14</v>
      </c>
      <c r="C4" s="36">
        <f>base15!L34</f>
        <v>2</v>
      </c>
      <c r="D4" s="36">
        <f>base15!M34</f>
        <v>5</v>
      </c>
      <c r="E4" s="36">
        <f>base15!N34</f>
        <v>8</v>
      </c>
      <c r="F4" s="36">
        <f>base15!O34</f>
        <v>12</v>
      </c>
      <c r="G4" s="36">
        <f>base15!P34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base15!K35</f>
        <v>13</v>
      </c>
      <c r="C5" s="36">
        <f>base15!L35</f>
        <v>14</v>
      </c>
      <c r="D5" s="36">
        <f>base15!M35</f>
        <v>5</v>
      </c>
      <c r="E5" s="36">
        <f>base15!N35</f>
        <v>8</v>
      </c>
      <c r="F5" s="36">
        <f>base15!O35</f>
        <v>12</v>
      </c>
      <c r="G5" s="36">
        <f>base15!P35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base15!K36</f>
        <v>11</v>
      </c>
      <c r="C6" s="36">
        <f>base15!L36</f>
        <v>6</v>
      </c>
      <c r="D6" s="36">
        <f>base15!M36</f>
        <v>5</v>
      </c>
      <c r="E6" s="36">
        <f>base15!N36</f>
        <v>8</v>
      </c>
      <c r="F6" s="36">
        <f>base15!O36</f>
        <v>12</v>
      </c>
      <c r="G6" s="36">
        <f>base15!P36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base15!K37</f>
        <v>14</v>
      </c>
      <c r="C7" s="36">
        <f>base15!L37</f>
        <v>2</v>
      </c>
      <c r="D7" s="36">
        <f>base15!M37</f>
        <v>13</v>
      </c>
      <c r="E7" s="36">
        <f>base15!N37</f>
        <v>8</v>
      </c>
      <c r="F7" s="36">
        <f>base15!O37</f>
        <v>12</v>
      </c>
      <c r="G7" s="36">
        <f>base15!P37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base15!K38</f>
        <v>11</v>
      </c>
      <c r="C8" s="36">
        <f>base15!L38</f>
        <v>6</v>
      </c>
      <c r="D8" s="36">
        <f>base15!M38</f>
        <v>5</v>
      </c>
      <c r="E8" s="36">
        <f>base15!N38</f>
        <v>8</v>
      </c>
      <c r="F8" s="36">
        <f>base15!O38</f>
        <v>12</v>
      </c>
      <c r="G8" s="36">
        <f>base15!P38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base15!K39</f>
        <v>2</v>
      </c>
      <c r="C9" s="36">
        <f>base15!L39</f>
        <v>14</v>
      </c>
      <c r="D9" s="36">
        <f>base15!M39</f>
        <v>5</v>
      </c>
      <c r="E9" s="36">
        <f>base15!N39</f>
        <v>8</v>
      </c>
      <c r="F9" s="36">
        <f>base15!O39</f>
        <v>12</v>
      </c>
      <c r="G9" s="36">
        <f>base15!P39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base15!K40</f>
        <v>11</v>
      </c>
      <c r="C10" s="36">
        <f>base15!L40</f>
        <v>6</v>
      </c>
      <c r="D10" s="36">
        <f>base15!M40</f>
        <v>5</v>
      </c>
      <c r="E10" s="36">
        <f>base15!N40</f>
        <v>8</v>
      </c>
      <c r="F10" s="36">
        <f>base15!O40</f>
        <v>12</v>
      </c>
      <c r="G10" s="36">
        <f>base15!P40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base15!K41</f>
        <v>13</v>
      </c>
      <c r="C11" s="36">
        <f>base15!L41</f>
        <v>6</v>
      </c>
      <c r="D11" s="36">
        <f>base15!M41</f>
        <v>14</v>
      </c>
      <c r="E11" s="36">
        <f>base15!N41</f>
        <v>8</v>
      </c>
      <c r="F11" s="36">
        <f>base15!O41</f>
        <v>12</v>
      </c>
      <c r="G11" s="36">
        <f>base15!P41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147" priority="14" operator="equal">
      <formula>#REF!</formula>
    </cfRule>
    <cfRule type="cellIs" dxfId="1146" priority="15" operator="equal">
      <formula>#REF!</formula>
    </cfRule>
    <cfRule type="cellIs" dxfId="1145" priority="16" operator="equal">
      <formula>#REF!</formula>
    </cfRule>
    <cfRule type="cellIs" dxfId="1144" priority="17" operator="equal">
      <formula>#REF!</formula>
    </cfRule>
    <cfRule type="cellIs" dxfId="1143" priority="18" operator="equal">
      <formula>#REF!</formula>
    </cfRule>
  </conditionalFormatting>
  <conditionalFormatting sqref="B1:P1">
    <cfRule type="cellIs" dxfId="1142" priority="19" operator="equal">
      <formula>#REF!</formula>
    </cfRule>
    <cfRule type="cellIs" dxfId="1141" priority="20" operator="equal">
      <formula>#REF!</formula>
    </cfRule>
    <cfRule type="cellIs" dxfId="1140" priority="21" operator="equal">
      <formula>#REF!</formula>
    </cfRule>
    <cfRule type="cellIs" dxfId="1139" priority="22" operator="equal">
      <formula>#REF!</formula>
    </cfRule>
    <cfRule type="cellIs" dxfId="1138" priority="23" operator="equal">
      <formula>#REF!</formula>
    </cfRule>
  </conditionalFormatting>
  <conditionalFormatting sqref="A2:A11">
    <cfRule type="cellIs" dxfId="1137" priority="9" operator="equal">
      <formula>#REF!</formula>
    </cfRule>
    <cfRule type="cellIs" dxfId="1136" priority="10" operator="equal">
      <formula>#REF!</formula>
    </cfRule>
    <cfRule type="cellIs" dxfId="1135" priority="11" operator="equal">
      <formula>#REF!</formula>
    </cfRule>
    <cfRule type="cellIs" dxfId="1134" priority="12" operator="equal">
      <formula>#REF!</formula>
    </cfRule>
    <cfRule type="cellIs" dxfId="1133" priority="13" operator="equal">
      <formula>#REF!</formula>
    </cfRule>
  </conditionalFormatting>
  <conditionalFormatting sqref="A2:A11">
    <cfRule type="cellIs" dxfId="1132" priority="4" operator="equal">
      <formula>#REF!</formula>
    </cfRule>
    <cfRule type="cellIs" dxfId="1131" priority="5" operator="equal">
      <formula>#REF!</formula>
    </cfRule>
    <cfRule type="cellIs" dxfId="1130" priority="6" operator="equal">
      <formula>#REF!</formula>
    </cfRule>
    <cfRule type="cellIs" dxfId="1129" priority="7" operator="equal">
      <formula>#REF!</formula>
    </cfRule>
    <cfRule type="cellIs" dxfId="1128" priority="8" operator="equal">
      <formula>#REF!</formula>
    </cfRule>
  </conditionalFormatting>
  <conditionalFormatting sqref="H3:U5 O2:U2 H6:I11 B2:K2 B3:G11">
    <cfRule type="cellIs" dxfId="1127" priority="24" operator="equal">
      <formula>#REF!</formula>
    </cfRule>
    <cfRule type="cellIs" dxfId="1126" priority="25" operator="equal">
      <formula>#REF!</formula>
    </cfRule>
    <cfRule type="cellIs" dxfId="1125" priority="26" operator="equal">
      <formula>#REF!</formula>
    </cfRule>
    <cfRule type="cellIs" dxfId="1124" priority="27" operator="equal">
      <formula>#REF!</formula>
    </cfRule>
    <cfRule type="cellIs" dxfId="11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521864-D6C9-4367-9F21-FAA92941DB9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B3D3A43-D5BA-4C5F-B442-9896A039DD2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A1EC46C-48A7-4D9C-B03F-DCA1C0B52755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base15!K33</f>
        <v>7</v>
      </c>
      <c r="C2" s="36">
        <f>base15!L33</f>
        <v>1</v>
      </c>
      <c r="D2" s="36">
        <f>base15!M33</f>
        <v>6</v>
      </c>
      <c r="E2" s="36">
        <f>base15!N33</f>
        <v>2</v>
      </c>
      <c r="F2" s="36">
        <f>base15!O33</f>
        <v>8</v>
      </c>
      <c r="G2" s="36">
        <f>base15!P33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base15!K34</f>
        <v>14</v>
      </c>
      <c r="C3" s="36">
        <f>base15!L34</f>
        <v>2</v>
      </c>
      <c r="D3" s="36">
        <f>base15!M34</f>
        <v>5</v>
      </c>
      <c r="E3" s="36">
        <f>base15!N34</f>
        <v>8</v>
      </c>
      <c r="F3" s="36">
        <f>base15!O34</f>
        <v>12</v>
      </c>
      <c r="G3" s="36">
        <f>base15!P34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base15!K35</f>
        <v>13</v>
      </c>
      <c r="C4" s="36">
        <f>base15!L35</f>
        <v>14</v>
      </c>
      <c r="D4" s="36">
        <f>base15!M35</f>
        <v>5</v>
      </c>
      <c r="E4" s="36">
        <f>base15!N35</f>
        <v>8</v>
      </c>
      <c r="F4" s="36">
        <f>base15!O35</f>
        <v>12</v>
      </c>
      <c r="G4" s="36">
        <f>base15!P35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base15!K36</f>
        <v>11</v>
      </c>
      <c r="C5" s="36">
        <f>base15!L36</f>
        <v>6</v>
      </c>
      <c r="D5" s="36">
        <f>base15!M36</f>
        <v>5</v>
      </c>
      <c r="E5" s="36">
        <f>base15!N36</f>
        <v>8</v>
      </c>
      <c r="F5" s="36">
        <f>base15!O36</f>
        <v>12</v>
      </c>
      <c r="G5" s="36">
        <f>base15!P36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base15!K37</f>
        <v>14</v>
      </c>
      <c r="C6" s="36">
        <f>base15!L37</f>
        <v>2</v>
      </c>
      <c r="D6" s="36">
        <f>base15!M37</f>
        <v>13</v>
      </c>
      <c r="E6" s="36">
        <f>base15!N37</f>
        <v>8</v>
      </c>
      <c r="F6" s="36">
        <f>base15!O37</f>
        <v>12</v>
      </c>
      <c r="G6" s="36">
        <f>base15!P37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base15!K38</f>
        <v>11</v>
      </c>
      <c r="C7" s="36">
        <f>base15!L38</f>
        <v>6</v>
      </c>
      <c r="D7" s="36">
        <f>base15!M38</f>
        <v>5</v>
      </c>
      <c r="E7" s="36">
        <f>base15!N38</f>
        <v>8</v>
      </c>
      <c r="F7" s="36">
        <f>base15!O38</f>
        <v>12</v>
      </c>
      <c r="G7" s="36">
        <f>base15!P38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base15!K39</f>
        <v>2</v>
      </c>
      <c r="C8" s="36">
        <f>base15!L39</f>
        <v>14</v>
      </c>
      <c r="D8" s="36">
        <f>base15!M39</f>
        <v>5</v>
      </c>
      <c r="E8" s="36">
        <f>base15!N39</f>
        <v>8</v>
      </c>
      <c r="F8" s="36">
        <f>base15!O39</f>
        <v>12</v>
      </c>
      <c r="G8" s="36">
        <f>base15!P39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base15!K40</f>
        <v>11</v>
      </c>
      <c r="C9" s="36">
        <f>base15!L40</f>
        <v>6</v>
      </c>
      <c r="D9" s="36">
        <f>base15!M40</f>
        <v>5</v>
      </c>
      <c r="E9" s="36">
        <f>base15!N40</f>
        <v>8</v>
      </c>
      <c r="F9" s="36">
        <f>base15!O40</f>
        <v>12</v>
      </c>
      <c r="G9" s="36">
        <f>base15!P40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base15!K41</f>
        <v>13</v>
      </c>
      <c r="C10" s="36">
        <f>base15!L41</f>
        <v>6</v>
      </c>
      <c r="D10" s="36">
        <f>base15!M41</f>
        <v>14</v>
      </c>
      <c r="E10" s="36">
        <f>base15!N41</f>
        <v>8</v>
      </c>
      <c r="F10" s="36">
        <f>base15!O41</f>
        <v>12</v>
      </c>
      <c r="G10" s="36">
        <f>base15!P41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base15!K42</f>
        <v>8</v>
      </c>
      <c r="C11" s="36">
        <f>base15!L42</f>
        <v>14</v>
      </c>
      <c r="D11" s="36">
        <f>base15!M42</f>
        <v>2</v>
      </c>
      <c r="E11" s="36">
        <f>base15!N42</f>
        <v>13</v>
      </c>
      <c r="F11" s="36">
        <f>base15!O42</f>
        <v>12</v>
      </c>
      <c r="G11" s="36">
        <f>base15!P42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119" priority="14" operator="equal">
      <formula>#REF!</formula>
    </cfRule>
    <cfRule type="cellIs" dxfId="1118" priority="15" operator="equal">
      <formula>#REF!</formula>
    </cfRule>
    <cfRule type="cellIs" dxfId="1117" priority="16" operator="equal">
      <formula>#REF!</formula>
    </cfRule>
    <cfRule type="cellIs" dxfId="1116" priority="17" operator="equal">
      <formula>#REF!</formula>
    </cfRule>
    <cfRule type="cellIs" dxfId="1115" priority="18" operator="equal">
      <formula>#REF!</formula>
    </cfRule>
  </conditionalFormatting>
  <conditionalFormatting sqref="B1:P1">
    <cfRule type="cellIs" dxfId="1114" priority="19" operator="equal">
      <formula>#REF!</formula>
    </cfRule>
    <cfRule type="cellIs" dxfId="1113" priority="20" operator="equal">
      <formula>#REF!</formula>
    </cfRule>
    <cfRule type="cellIs" dxfId="1112" priority="21" operator="equal">
      <formula>#REF!</formula>
    </cfRule>
    <cfRule type="cellIs" dxfId="1111" priority="22" operator="equal">
      <formula>#REF!</formula>
    </cfRule>
    <cfRule type="cellIs" dxfId="1110" priority="23" operator="equal">
      <formula>#REF!</formula>
    </cfRule>
  </conditionalFormatting>
  <conditionalFormatting sqref="A2:A11">
    <cfRule type="cellIs" dxfId="1109" priority="9" operator="equal">
      <formula>#REF!</formula>
    </cfRule>
    <cfRule type="cellIs" dxfId="1108" priority="10" operator="equal">
      <formula>#REF!</formula>
    </cfRule>
    <cfRule type="cellIs" dxfId="1107" priority="11" operator="equal">
      <formula>#REF!</formula>
    </cfRule>
    <cfRule type="cellIs" dxfId="1106" priority="12" operator="equal">
      <formula>#REF!</formula>
    </cfRule>
    <cfRule type="cellIs" dxfId="1105" priority="13" operator="equal">
      <formula>#REF!</formula>
    </cfRule>
  </conditionalFormatting>
  <conditionalFormatting sqref="A2:A11">
    <cfRule type="cellIs" dxfId="1104" priority="4" operator="equal">
      <formula>#REF!</formula>
    </cfRule>
    <cfRule type="cellIs" dxfId="1103" priority="5" operator="equal">
      <formula>#REF!</formula>
    </cfRule>
    <cfRule type="cellIs" dxfId="1102" priority="6" operator="equal">
      <formula>#REF!</formula>
    </cfRule>
    <cfRule type="cellIs" dxfId="1101" priority="7" operator="equal">
      <formula>#REF!</formula>
    </cfRule>
    <cfRule type="cellIs" dxfId="1100" priority="8" operator="equal">
      <formula>#REF!</formula>
    </cfRule>
  </conditionalFormatting>
  <conditionalFormatting sqref="H3:U5 O2:U2 H6:I11 B2:K2 B3:G11">
    <cfRule type="cellIs" dxfId="1099" priority="24" operator="equal">
      <formula>#REF!</formula>
    </cfRule>
    <cfRule type="cellIs" dxfId="1098" priority="25" operator="equal">
      <formula>#REF!</formula>
    </cfRule>
    <cfRule type="cellIs" dxfId="1097" priority="26" operator="equal">
      <formula>#REF!</formula>
    </cfRule>
    <cfRule type="cellIs" dxfId="1096" priority="27" operator="equal">
      <formula>#REF!</formula>
    </cfRule>
    <cfRule type="cellIs" dxfId="10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B149F0B-F577-408F-99C0-F930DD6B401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BA68B15-81B6-45E9-8D08-E34B127FF37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AD46667-5236-4771-8B3B-80B4E3E5876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base15!K34</f>
        <v>14</v>
      </c>
      <c r="C2" s="36">
        <f>base15!L34</f>
        <v>2</v>
      </c>
      <c r="D2" s="36">
        <f>base15!M34</f>
        <v>5</v>
      </c>
      <c r="E2" s="36">
        <f>base15!N34</f>
        <v>8</v>
      </c>
      <c r="F2" s="36">
        <f>base15!O34</f>
        <v>12</v>
      </c>
      <c r="G2" s="36">
        <f>base15!P34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base15!K35</f>
        <v>13</v>
      </c>
      <c r="C3" s="36">
        <f>base15!L35</f>
        <v>14</v>
      </c>
      <c r="D3" s="36">
        <f>base15!M35</f>
        <v>5</v>
      </c>
      <c r="E3" s="36">
        <f>base15!N35</f>
        <v>8</v>
      </c>
      <c r="F3" s="36">
        <f>base15!O35</f>
        <v>12</v>
      </c>
      <c r="G3" s="36">
        <f>base15!P35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base15!K36</f>
        <v>11</v>
      </c>
      <c r="C4" s="36">
        <f>base15!L36</f>
        <v>6</v>
      </c>
      <c r="D4" s="36">
        <f>base15!M36</f>
        <v>5</v>
      </c>
      <c r="E4" s="36">
        <f>base15!N36</f>
        <v>8</v>
      </c>
      <c r="F4" s="36">
        <f>base15!O36</f>
        <v>12</v>
      </c>
      <c r="G4" s="36">
        <f>base15!P36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base15!K37</f>
        <v>14</v>
      </c>
      <c r="C5" s="36">
        <f>base15!L37</f>
        <v>2</v>
      </c>
      <c r="D5" s="36">
        <f>base15!M37</f>
        <v>13</v>
      </c>
      <c r="E5" s="36">
        <f>base15!N37</f>
        <v>8</v>
      </c>
      <c r="F5" s="36">
        <f>base15!O37</f>
        <v>12</v>
      </c>
      <c r="G5" s="36">
        <f>base15!P37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base15!K38</f>
        <v>11</v>
      </c>
      <c r="C6" s="36">
        <f>base15!L38</f>
        <v>6</v>
      </c>
      <c r="D6" s="36">
        <f>base15!M38</f>
        <v>5</v>
      </c>
      <c r="E6" s="36">
        <f>base15!N38</f>
        <v>8</v>
      </c>
      <c r="F6" s="36">
        <f>base15!O38</f>
        <v>12</v>
      </c>
      <c r="G6" s="36">
        <f>base15!P38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base15!K39</f>
        <v>2</v>
      </c>
      <c r="C7" s="36">
        <f>base15!L39</f>
        <v>14</v>
      </c>
      <c r="D7" s="36">
        <f>base15!M39</f>
        <v>5</v>
      </c>
      <c r="E7" s="36">
        <f>base15!N39</f>
        <v>8</v>
      </c>
      <c r="F7" s="36">
        <f>base15!O39</f>
        <v>12</v>
      </c>
      <c r="G7" s="36">
        <f>base15!P39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base15!K40</f>
        <v>11</v>
      </c>
      <c r="C8" s="36">
        <f>base15!L40</f>
        <v>6</v>
      </c>
      <c r="D8" s="36">
        <f>base15!M40</f>
        <v>5</v>
      </c>
      <c r="E8" s="36">
        <f>base15!N40</f>
        <v>8</v>
      </c>
      <c r="F8" s="36">
        <f>base15!O40</f>
        <v>12</v>
      </c>
      <c r="G8" s="36">
        <f>base15!P40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base15!K41</f>
        <v>13</v>
      </c>
      <c r="C9" s="36">
        <f>base15!L41</f>
        <v>6</v>
      </c>
      <c r="D9" s="36">
        <f>base15!M41</f>
        <v>14</v>
      </c>
      <c r="E9" s="36">
        <f>base15!N41</f>
        <v>8</v>
      </c>
      <c r="F9" s="36">
        <f>base15!O41</f>
        <v>12</v>
      </c>
      <c r="G9" s="36">
        <f>base15!P41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base15!K42</f>
        <v>8</v>
      </c>
      <c r="C10" s="36">
        <f>base15!L42</f>
        <v>14</v>
      </c>
      <c r="D10" s="36">
        <f>base15!M42</f>
        <v>2</v>
      </c>
      <c r="E10" s="36">
        <f>base15!N42</f>
        <v>13</v>
      </c>
      <c r="F10" s="36">
        <f>base15!O42</f>
        <v>12</v>
      </c>
      <c r="G10" s="36">
        <f>base15!P42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base15!K43</f>
        <v>11</v>
      </c>
      <c r="C11" s="36">
        <f>base15!L43</f>
        <v>8</v>
      </c>
      <c r="D11" s="36">
        <f>base15!M43</f>
        <v>14</v>
      </c>
      <c r="E11" s="36">
        <f>base15!N43</f>
        <v>13</v>
      </c>
      <c r="F11" s="36">
        <f>base15!O43</f>
        <v>12</v>
      </c>
      <c r="G11" s="36">
        <f>base15!P43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91" priority="14" operator="equal">
      <formula>#REF!</formula>
    </cfRule>
    <cfRule type="cellIs" dxfId="1090" priority="15" operator="equal">
      <formula>#REF!</formula>
    </cfRule>
    <cfRule type="cellIs" dxfId="1089" priority="16" operator="equal">
      <formula>#REF!</formula>
    </cfRule>
    <cfRule type="cellIs" dxfId="1088" priority="17" operator="equal">
      <formula>#REF!</formula>
    </cfRule>
    <cfRule type="cellIs" dxfId="1087" priority="18" operator="equal">
      <formula>#REF!</formula>
    </cfRule>
  </conditionalFormatting>
  <conditionalFormatting sqref="B1:P1">
    <cfRule type="cellIs" dxfId="1086" priority="19" operator="equal">
      <formula>#REF!</formula>
    </cfRule>
    <cfRule type="cellIs" dxfId="1085" priority="20" operator="equal">
      <formula>#REF!</formula>
    </cfRule>
    <cfRule type="cellIs" dxfId="1084" priority="21" operator="equal">
      <formula>#REF!</formula>
    </cfRule>
    <cfRule type="cellIs" dxfId="1083" priority="22" operator="equal">
      <formula>#REF!</formula>
    </cfRule>
    <cfRule type="cellIs" dxfId="1082" priority="23" operator="equal">
      <formula>#REF!</formula>
    </cfRule>
  </conditionalFormatting>
  <conditionalFormatting sqref="A2:A11">
    <cfRule type="cellIs" dxfId="1081" priority="9" operator="equal">
      <formula>#REF!</formula>
    </cfRule>
    <cfRule type="cellIs" dxfId="1080" priority="10" operator="equal">
      <formula>#REF!</formula>
    </cfRule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</conditionalFormatting>
  <conditionalFormatting sqref="A2:A11">
    <cfRule type="cellIs" dxfId="1076" priority="4" operator="equal">
      <formula>#REF!</formula>
    </cfRule>
    <cfRule type="cellIs" dxfId="1075" priority="5" operator="equal">
      <formula>#REF!</formula>
    </cfRule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</conditionalFormatting>
  <conditionalFormatting sqref="H3:U5 O2:U2 H6:I11 B2:K2 B3:G11">
    <cfRule type="cellIs" dxfId="1071" priority="24" operator="equal">
      <formula>#REF!</formula>
    </cfRule>
    <cfRule type="cellIs" dxfId="1070" priority="25" operator="equal">
      <formula>#REF!</formula>
    </cfRule>
    <cfRule type="cellIs" dxfId="1069" priority="26" operator="equal">
      <formula>#REF!</formula>
    </cfRule>
    <cfRule type="cellIs" dxfId="1068" priority="27" operator="equal">
      <formula>#REF!</formula>
    </cfRule>
    <cfRule type="cellIs" dxfId="10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DB5F85-56F1-4650-9317-64ABE559DDF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6B166A6-6742-4B19-810C-B342C3D6F5D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D74A1B5-E6C1-4CF2-B5AC-C9D0160AA64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base15!K35</f>
        <v>13</v>
      </c>
      <c r="C2" s="36">
        <f>base15!L35</f>
        <v>14</v>
      </c>
      <c r="D2" s="36">
        <f>base15!M35</f>
        <v>5</v>
      </c>
      <c r="E2" s="36">
        <f>base15!N35</f>
        <v>8</v>
      </c>
      <c r="F2" s="36">
        <f>base15!O35</f>
        <v>12</v>
      </c>
      <c r="G2" s="36">
        <f>base15!P35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base15!K36</f>
        <v>11</v>
      </c>
      <c r="C3" s="36">
        <f>base15!L36</f>
        <v>6</v>
      </c>
      <c r="D3" s="36">
        <f>base15!M36</f>
        <v>5</v>
      </c>
      <c r="E3" s="36">
        <f>base15!N36</f>
        <v>8</v>
      </c>
      <c r="F3" s="36">
        <f>base15!O36</f>
        <v>12</v>
      </c>
      <c r="G3" s="36">
        <f>base15!P36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base15!K37</f>
        <v>14</v>
      </c>
      <c r="C4" s="36">
        <f>base15!L37</f>
        <v>2</v>
      </c>
      <c r="D4" s="36">
        <f>base15!M37</f>
        <v>13</v>
      </c>
      <c r="E4" s="36">
        <f>base15!N37</f>
        <v>8</v>
      </c>
      <c r="F4" s="36">
        <f>base15!O37</f>
        <v>12</v>
      </c>
      <c r="G4" s="36">
        <f>base15!P37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base15!K38</f>
        <v>11</v>
      </c>
      <c r="C5" s="36">
        <f>base15!L38</f>
        <v>6</v>
      </c>
      <c r="D5" s="36">
        <f>base15!M38</f>
        <v>5</v>
      </c>
      <c r="E5" s="36">
        <f>base15!N38</f>
        <v>8</v>
      </c>
      <c r="F5" s="36">
        <f>base15!O38</f>
        <v>12</v>
      </c>
      <c r="G5" s="36">
        <f>base15!P38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base15!K39</f>
        <v>2</v>
      </c>
      <c r="C6" s="36">
        <f>base15!L39</f>
        <v>14</v>
      </c>
      <c r="D6" s="36">
        <f>base15!M39</f>
        <v>5</v>
      </c>
      <c r="E6" s="36">
        <f>base15!N39</f>
        <v>8</v>
      </c>
      <c r="F6" s="36">
        <f>base15!O39</f>
        <v>12</v>
      </c>
      <c r="G6" s="36">
        <f>base15!P39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base15!K40</f>
        <v>11</v>
      </c>
      <c r="C7" s="36">
        <f>base15!L40</f>
        <v>6</v>
      </c>
      <c r="D7" s="36">
        <f>base15!M40</f>
        <v>5</v>
      </c>
      <c r="E7" s="36">
        <f>base15!N40</f>
        <v>8</v>
      </c>
      <c r="F7" s="36">
        <f>base15!O40</f>
        <v>12</v>
      </c>
      <c r="G7" s="36">
        <f>base15!P40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base15!K41</f>
        <v>13</v>
      </c>
      <c r="C8" s="36">
        <f>base15!L41</f>
        <v>6</v>
      </c>
      <c r="D8" s="36">
        <f>base15!M41</f>
        <v>14</v>
      </c>
      <c r="E8" s="36">
        <f>base15!N41</f>
        <v>8</v>
      </c>
      <c r="F8" s="36">
        <f>base15!O41</f>
        <v>12</v>
      </c>
      <c r="G8" s="36">
        <f>base15!P41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base15!K42</f>
        <v>8</v>
      </c>
      <c r="C9" s="36">
        <f>base15!L42</f>
        <v>14</v>
      </c>
      <c r="D9" s="36">
        <f>base15!M42</f>
        <v>2</v>
      </c>
      <c r="E9" s="36">
        <f>base15!N42</f>
        <v>13</v>
      </c>
      <c r="F9" s="36">
        <f>base15!O42</f>
        <v>12</v>
      </c>
      <c r="G9" s="36">
        <f>base15!P42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base15!K43</f>
        <v>11</v>
      </c>
      <c r="C10" s="36">
        <f>base15!L43</f>
        <v>8</v>
      </c>
      <c r="D10" s="36">
        <f>base15!M43</f>
        <v>14</v>
      </c>
      <c r="E10" s="36">
        <f>base15!N43</f>
        <v>13</v>
      </c>
      <c r="F10" s="36">
        <f>base15!O43</f>
        <v>12</v>
      </c>
      <c r="G10" s="36">
        <f>base15!P43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base15!K44</f>
        <v>8</v>
      </c>
      <c r="C11" s="36">
        <f>base15!L44</f>
        <v>6</v>
      </c>
      <c r="D11" s="36">
        <f>base15!M44</f>
        <v>5</v>
      </c>
      <c r="E11" s="36">
        <f>base15!N44</f>
        <v>2</v>
      </c>
      <c r="F11" s="36">
        <f>base15!O44</f>
        <v>13</v>
      </c>
      <c r="G11" s="36">
        <f>base15!P44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63" priority="14" operator="equal">
      <formula>#REF!</formula>
    </cfRule>
    <cfRule type="cellIs" dxfId="1062" priority="15" operator="equal">
      <formula>#REF!</formula>
    </cfRule>
    <cfRule type="cellIs" dxfId="1061" priority="16" operator="equal">
      <formula>#REF!</formula>
    </cfRule>
    <cfRule type="cellIs" dxfId="1060" priority="17" operator="equal">
      <formula>#REF!</formula>
    </cfRule>
    <cfRule type="cellIs" dxfId="1059" priority="18" operator="equal">
      <formula>#REF!</formula>
    </cfRule>
  </conditionalFormatting>
  <conditionalFormatting sqref="B1:P1">
    <cfRule type="cellIs" dxfId="1058" priority="19" operator="equal">
      <formula>#REF!</formula>
    </cfRule>
    <cfRule type="cellIs" dxfId="1057" priority="20" operator="equal">
      <formula>#REF!</formula>
    </cfRule>
    <cfRule type="cellIs" dxfId="1056" priority="21" operator="equal">
      <formula>#REF!</formula>
    </cfRule>
    <cfRule type="cellIs" dxfId="1055" priority="22" operator="equal">
      <formula>#REF!</formula>
    </cfRule>
    <cfRule type="cellIs" dxfId="1054" priority="23" operator="equal">
      <formula>#REF!</formula>
    </cfRule>
  </conditionalFormatting>
  <conditionalFormatting sqref="A2:A11">
    <cfRule type="cellIs" dxfId="1053" priority="9" operator="equal">
      <formula>#REF!</formula>
    </cfRule>
    <cfRule type="cellIs" dxfId="1052" priority="10" operator="equal">
      <formula>#REF!</formula>
    </cfRule>
    <cfRule type="cellIs" dxfId="1051" priority="11" operator="equal">
      <formula>#REF!</formula>
    </cfRule>
    <cfRule type="cellIs" dxfId="1050" priority="12" operator="equal">
      <formula>#REF!</formula>
    </cfRule>
    <cfRule type="cellIs" dxfId="1049" priority="13" operator="equal">
      <formula>#REF!</formula>
    </cfRule>
  </conditionalFormatting>
  <conditionalFormatting sqref="A2:A11">
    <cfRule type="cellIs" dxfId="1048" priority="4" operator="equal">
      <formula>#REF!</formula>
    </cfRule>
    <cfRule type="cellIs" dxfId="1047" priority="5" operator="equal">
      <formula>#REF!</formula>
    </cfRule>
    <cfRule type="cellIs" dxfId="1046" priority="6" operator="equal">
      <formula>#REF!</formula>
    </cfRule>
    <cfRule type="cellIs" dxfId="1045" priority="7" operator="equal">
      <formula>#REF!</formula>
    </cfRule>
    <cfRule type="cellIs" dxfId="1044" priority="8" operator="equal">
      <formula>#REF!</formula>
    </cfRule>
  </conditionalFormatting>
  <conditionalFormatting sqref="H3:U5 O2:U2 H6:I11 B2:K2 B3:G11">
    <cfRule type="cellIs" dxfId="1043" priority="24" operator="equal">
      <formula>#REF!</formula>
    </cfRule>
    <cfRule type="cellIs" dxfId="1042" priority="25" operator="equal">
      <formula>#REF!</formula>
    </cfRule>
    <cfRule type="cellIs" dxfId="1041" priority="26" operator="equal">
      <formula>#REF!</formula>
    </cfRule>
    <cfRule type="cellIs" dxfId="1040" priority="27" operator="equal">
      <formula>#REF!</formula>
    </cfRule>
    <cfRule type="cellIs" dxfId="10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AC7599-FEB8-4C3B-87FD-501F3A81A03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851D6E8-BD63-450E-AA45-9F112F93FBF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C0D5405-6872-4B7E-9C8A-BDB11D85D262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base15!K36</f>
        <v>11</v>
      </c>
      <c r="C2" s="36">
        <f>base15!L36</f>
        <v>6</v>
      </c>
      <c r="D2" s="36">
        <f>base15!M36</f>
        <v>5</v>
      </c>
      <c r="E2" s="36">
        <f>base15!N36</f>
        <v>8</v>
      </c>
      <c r="F2" s="36">
        <f>base15!O36</f>
        <v>12</v>
      </c>
      <c r="G2" s="36">
        <f>base15!P36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base15!K37</f>
        <v>14</v>
      </c>
      <c r="C3" s="36">
        <f>base15!L37</f>
        <v>2</v>
      </c>
      <c r="D3" s="36">
        <f>base15!M37</f>
        <v>13</v>
      </c>
      <c r="E3" s="36">
        <f>base15!N37</f>
        <v>8</v>
      </c>
      <c r="F3" s="36">
        <f>base15!O37</f>
        <v>12</v>
      </c>
      <c r="G3" s="36">
        <f>base15!P37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base15!K38</f>
        <v>11</v>
      </c>
      <c r="C4" s="36">
        <f>base15!L38</f>
        <v>6</v>
      </c>
      <c r="D4" s="36">
        <f>base15!M38</f>
        <v>5</v>
      </c>
      <c r="E4" s="36">
        <f>base15!N38</f>
        <v>8</v>
      </c>
      <c r="F4" s="36">
        <f>base15!O38</f>
        <v>12</v>
      </c>
      <c r="G4" s="36">
        <f>base15!P38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base15!K39</f>
        <v>2</v>
      </c>
      <c r="C5" s="36">
        <f>base15!L39</f>
        <v>14</v>
      </c>
      <c r="D5" s="36">
        <f>base15!M39</f>
        <v>5</v>
      </c>
      <c r="E5" s="36">
        <f>base15!N39</f>
        <v>8</v>
      </c>
      <c r="F5" s="36">
        <f>base15!O39</f>
        <v>12</v>
      </c>
      <c r="G5" s="36">
        <f>base15!P39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base15!K40</f>
        <v>11</v>
      </c>
      <c r="C6" s="36">
        <f>base15!L40</f>
        <v>6</v>
      </c>
      <c r="D6" s="36">
        <f>base15!M40</f>
        <v>5</v>
      </c>
      <c r="E6" s="36">
        <f>base15!N40</f>
        <v>8</v>
      </c>
      <c r="F6" s="36">
        <f>base15!O40</f>
        <v>12</v>
      </c>
      <c r="G6" s="36">
        <f>base15!P40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base15!K41</f>
        <v>13</v>
      </c>
      <c r="C7" s="36">
        <f>base15!L41</f>
        <v>6</v>
      </c>
      <c r="D7" s="36">
        <f>base15!M41</f>
        <v>14</v>
      </c>
      <c r="E7" s="36">
        <f>base15!N41</f>
        <v>8</v>
      </c>
      <c r="F7" s="36">
        <f>base15!O41</f>
        <v>12</v>
      </c>
      <c r="G7" s="36">
        <f>base15!P41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base15!K42</f>
        <v>8</v>
      </c>
      <c r="C8" s="36">
        <f>base15!L42</f>
        <v>14</v>
      </c>
      <c r="D8" s="36">
        <f>base15!M42</f>
        <v>2</v>
      </c>
      <c r="E8" s="36">
        <f>base15!N42</f>
        <v>13</v>
      </c>
      <c r="F8" s="36">
        <f>base15!O42</f>
        <v>12</v>
      </c>
      <c r="G8" s="36">
        <f>base15!P42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base15!K43</f>
        <v>11</v>
      </c>
      <c r="C9" s="36">
        <f>base15!L43</f>
        <v>8</v>
      </c>
      <c r="D9" s="36">
        <f>base15!M43</f>
        <v>14</v>
      </c>
      <c r="E9" s="36">
        <f>base15!N43</f>
        <v>13</v>
      </c>
      <c r="F9" s="36">
        <f>base15!O43</f>
        <v>12</v>
      </c>
      <c r="G9" s="36">
        <f>base15!P43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base15!K44</f>
        <v>8</v>
      </c>
      <c r="C10" s="36">
        <f>base15!L44</f>
        <v>6</v>
      </c>
      <c r="D10" s="36">
        <f>base15!M44</f>
        <v>5</v>
      </c>
      <c r="E10" s="36">
        <f>base15!N44</f>
        <v>2</v>
      </c>
      <c r="F10" s="36">
        <f>base15!O44</f>
        <v>13</v>
      </c>
      <c r="G10" s="36">
        <f>base15!P44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base15!K45</f>
        <v>4</v>
      </c>
      <c r="C11" s="36">
        <f>base15!L45</f>
        <v>11</v>
      </c>
      <c r="D11" s="36">
        <f>base15!M45</f>
        <v>2</v>
      </c>
      <c r="E11" s="36">
        <f>base15!N45</f>
        <v>8</v>
      </c>
      <c r="F11" s="36">
        <f>base15!O45</f>
        <v>12</v>
      </c>
      <c r="G11" s="36">
        <f>base15!P45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35" priority="14" operator="equal">
      <formula>#REF!</formula>
    </cfRule>
    <cfRule type="cellIs" dxfId="1034" priority="15" operator="equal">
      <formula>#REF!</formula>
    </cfRule>
    <cfRule type="cellIs" dxfId="1033" priority="16" operator="equal">
      <formula>#REF!</formula>
    </cfRule>
    <cfRule type="cellIs" dxfId="1032" priority="17" operator="equal">
      <formula>#REF!</formula>
    </cfRule>
    <cfRule type="cellIs" dxfId="1031" priority="18" operator="equal">
      <formula>#REF!</formula>
    </cfRule>
  </conditionalFormatting>
  <conditionalFormatting sqref="B1:P1">
    <cfRule type="cellIs" dxfId="1030" priority="19" operator="equal">
      <formula>#REF!</formula>
    </cfRule>
    <cfRule type="cellIs" dxfId="1029" priority="20" operator="equal">
      <formula>#REF!</formula>
    </cfRule>
    <cfRule type="cellIs" dxfId="1028" priority="21" operator="equal">
      <formula>#REF!</formula>
    </cfRule>
    <cfRule type="cellIs" dxfId="1027" priority="22" operator="equal">
      <formula>#REF!</formula>
    </cfRule>
    <cfRule type="cellIs" dxfId="1026" priority="23" operator="equal">
      <formula>#REF!</formula>
    </cfRule>
  </conditionalFormatting>
  <conditionalFormatting sqref="A2:A11">
    <cfRule type="cellIs" dxfId="1025" priority="9" operator="equal">
      <formula>#REF!</formula>
    </cfRule>
    <cfRule type="cellIs" dxfId="1024" priority="10" operator="equal">
      <formula>#REF!</formula>
    </cfRule>
    <cfRule type="cellIs" dxfId="1023" priority="11" operator="equal">
      <formula>#REF!</formula>
    </cfRule>
    <cfRule type="cellIs" dxfId="1022" priority="12" operator="equal">
      <formula>#REF!</formula>
    </cfRule>
    <cfRule type="cellIs" dxfId="1021" priority="13" operator="equal">
      <formula>#REF!</formula>
    </cfRule>
  </conditionalFormatting>
  <conditionalFormatting sqref="A2:A11">
    <cfRule type="cellIs" dxfId="1020" priority="4" operator="equal">
      <formula>#REF!</formula>
    </cfRule>
    <cfRule type="cellIs" dxfId="1019" priority="5" operator="equal">
      <formula>#REF!</formula>
    </cfRule>
    <cfRule type="cellIs" dxfId="1018" priority="6" operator="equal">
      <formula>#REF!</formula>
    </cfRule>
    <cfRule type="cellIs" dxfId="1017" priority="7" operator="equal">
      <formula>#REF!</formula>
    </cfRule>
    <cfRule type="cellIs" dxfId="1016" priority="8" operator="equal">
      <formula>#REF!</formula>
    </cfRule>
  </conditionalFormatting>
  <conditionalFormatting sqref="H3:U5 O2:U2 H6:I11 B2:K2 B3:G11">
    <cfRule type="cellIs" dxfId="1015" priority="24" operator="equal">
      <formula>#REF!</formula>
    </cfRule>
    <cfRule type="cellIs" dxfId="1014" priority="25" operator="equal">
      <formula>#REF!</formula>
    </cfRule>
    <cfRule type="cellIs" dxfId="1013" priority="26" operator="equal">
      <formula>#REF!</formula>
    </cfRule>
    <cfRule type="cellIs" dxfId="1012" priority="27" operator="equal">
      <formula>#REF!</formula>
    </cfRule>
    <cfRule type="cellIs" dxfId="10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4534EE9-7FF2-4391-BB40-3BDCA087D4A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E47A5CB-A22B-4631-88AE-E08B2F97ED4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385DB26-2BC7-4D23-85F3-1AA05CCB016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base15!K13</f>
        <v>7</v>
      </c>
      <c r="C2" s="36">
        <f>base15!L13</f>
        <v>12</v>
      </c>
      <c r="D2" s="36">
        <f>base15!M13</f>
        <v>13</v>
      </c>
      <c r="E2" s="36">
        <f>base15!N13</f>
        <v>15</v>
      </c>
      <c r="F2" s="36">
        <f>base15!O13</f>
        <v>8</v>
      </c>
      <c r="G2" s="36">
        <f>base15!P13</f>
        <v>14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base15!K14</f>
        <v>10</v>
      </c>
      <c r="C3" s="36">
        <f>base15!L14</f>
        <v>7</v>
      </c>
      <c r="D3" s="36">
        <f>base15!M14</f>
        <v>12</v>
      </c>
      <c r="E3" s="36">
        <f>base15!N14</f>
        <v>14</v>
      </c>
      <c r="F3" s="36">
        <f>base15!O14</f>
        <v>11</v>
      </c>
      <c r="G3" s="36">
        <f>base15!P14</f>
        <v>9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base15!K15</f>
        <v>11</v>
      </c>
      <c r="C4" s="36">
        <f>base15!L15</f>
        <v>2</v>
      </c>
      <c r="D4" s="36">
        <f>base15!M15</f>
        <v>1</v>
      </c>
      <c r="E4" s="36">
        <f>base15!N15</f>
        <v>13</v>
      </c>
      <c r="F4" s="36">
        <f>base15!O15</f>
        <v>8</v>
      </c>
      <c r="G4" s="36">
        <f>base15!P15</f>
        <v>12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base15!K16</f>
        <v>9</v>
      </c>
      <c r="C5" s="36">
        <f>base15!L16</f>
        <v>12</v>
      </c>
      <c r="D5" s="36">
        <f>base15!M16</f>
        <v>7</v>
      </c>
      <c r="E5" s="36">
        <f>base15!N16</f>
        <v>13</v>
      </c>
      <c r="F5" s="36">
        <f>base15!O16</f>
        <v>14</v>
      </c>
      <c r="G5" s="36">
        <f>base15!P16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base15!K17</f>
        <v>11</v>
      </c>
      <c r="C6" s="36">
        <f>base15!L17</f>
        <v>7</v>
      </c>
      <c r="D6" s="36">
        <f>base15!M17</f>
        <v>15</v>
      </c>
      <c r="E6" s="36">
        <f>base15!N17</f>
        <v>14</v>
      </c>
      <c r="F6" s="36">
        <f>base15!O17</f>
        <v>9</v>
      </c>
      <c r="G6" s="36">
        <f>base15!P17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base15!K18</f>
        <v>7</v>
      </c>
      <c r="C7" s="36">
        <f>base15!L18</f>
        <v>10</v>
      </c>
      <c r="D7" s="36">
        <f>base15!M18</f>
        <v>14</v>
      </c>
      <c r="E7" s="36">
        <f>base15!N18</f>
        <v>9</v>
      </c>
      <c r="F7" s="36">
        <f>base15!O18</f>
        <v>12</v>
      </c>
      <c r="G7" s="36">
        <f>base15!P18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base15!K19</f>
        <v>11</v>
      </c>
      <c r="C8" s="36">
        <f>base15!L19</f>
        <v>8</v>
      </c>
      <c r="D8" s="36">
        <f>base15!M19</f>
        <v>13</v>
      </c>
      <c r="E8" s="36">
        <f>base15!N19</f>
        <v>14</v>
      </c>
      <c r="F8" s="36">
        <f>base15!O19</f>
        <v>10</v>
      </c>
      <c r="G8" s="36">
        <f>base15!P19</f>
        <v>12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base15!K20</f>
        <v>18</v>
      </c>
      <c r="C9" s="36">
        <f>base15!L20</f>
        <v>17</v>
      </c>
      <c r="D9" s="36">
        <f>base15!M20</f>
        <v>8</v>
      </c>
      <c r="E9" s="36">
        <f>base15!N20</f>
        <v>16</v>
      </c>
      <c r="F9" s="36">
        <f>base15!O20</f>
        <v>13</v>
      </c>
      <c r="G9" s="36">
        <f>base15!P20</f>
        <v>11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base15!K21</f>
        <v>7</v>
      </c>
      <c r="C10" s="36">
        <f>base15!L21</f>
        <v>17</v>
      </c>
      <c r="D10" s="36">
        <f>base15!M21</f>
        <v>15</v>
      </c>
      <c r="E10" s="36">
        <f>base15!N21</f>
        <v>10</v>
      </c>
      <c r="F10" s="36">
        <f>base15!O21</f>
        <v>4</v>
      </c>
      <c r="G10" s="36">
        <f>base15!P21</f>
        <v>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base15!K22</f>
        <v>7</v>
      </c>
      <c r="C11" s="36">
        <f>base15!L22</f>
        <v>12</v>
      </c>
      <c r="D11" s="36">
        <f>base15!M22</f>
        <v>4</v>
      </c>
      <c r="E11" s="36">
        <f>base15!N22</f>
        <v>5</v>
      </c>
      <c r="F11" s="36">
        <f>base15!O22</f>
        <v>6</v>
      </c>
      <c r="G11" s="36">
        <f>base15!P22</f>
        <v>13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07" priority="14" operator="equal">
      <formula>#REF!</formula>
    </cfRule>
    <cfRule type="cellIs" dxfId="1006" priority="15" operator="equal">
      <formula>#REF!</formula>
    </cfRule>
    <cfRule type="cellIs" dxfId="1005" priority="16" operator="equal">
      <formula>#REF!</formula>
    </cfRule>
    <cfRule type="cellIs" dxfId="1004" priority="17" operator="equal">
      <formula>#REF!</formula>
    </cfRule>
    <cfRule type="cellIs" dxfId="1003" priority="18" operator="equal">
      <formula>#REF!</formula>
    </cfRule>
  </conditionalFormatting>
  <conditionalFormatting sqref="B1:P1">
    <cfRule type="cellIs" dxfId="1002" priority="19" operator="equal">
      <formula>#REF!</formula>
    </cfRule>
    <cfRule type="cellIs" dxfId="1001" priority="20" operator="equal">
      <formula>#REF!</formula>
    </cfRule>
    <cfRule type="cellIs" dxfId="1000" priority="21" operator="equal">
      <formula>#REF!</formula>
    </cfRule>
    <cfRule type="cellIs" dxfId="999" priority="22" operator="equal">
      <formula>#REF!</formula>
    </cfRule>
    <cfRule type="cellIs" dxfId="998" priority="23" operator="equal">
      <formula>#REF!</formula>
    </cfRule>
  </conditionalFormatting>
  <conditionalFormatting sqref="A2:A11">
    <cfRule type="cellIs" dxfId="997" priority="9" operator="equal">
      <formula>#REF!</formula>
    </cfRule>
    <cfRule type="cellIs" dxfId="996" priority="10" operator="equal">
      <formula>#REF!</formula>
    </cfRule>
    <cfRule type="cellIs" dxfId="995" priority="11" operator="equal">
      <formula>#REF!</formula>
    </cfRule>
    <cfRule type="cellIs" dxfId="994" priority="12" operator="equal">
      <formula>#REF!</formula>
    </cfRule>
    <cfRule type="cellIs" dxfId="993" priority="13" operator="equal">
      <formula>#REF!</formula>
    </cfRule>
  </conditionalFormatting>
  <conditionalFormatting sqref="A2:A11">
    <cfRule type="cellIs" dxfId="992" priority="4" operator="equal">
      <formula>#REF!</formula>
    </cfRule>
    <cfRule type="cellIs" dxfId="991" priority="5" operator="equal">
      <formula>#REF!</formula>
    </cfRule>
    <cfRule type="cellIs" dxfId="990" priority="6" operator="equal">
      <formula>#REF!</formula>
    </cfRule>
    <cfRule type="cellIs" dxfId="989" priority="7" operator="equal">
      <formula>#REF!</formula>
    </cfRule>
    <cfRule type="cellIs" dxfId="988" priority="8" operator="equal">
      <formula>#REF!</formula>
    </cfRule>
  </conditionalFormatting>
  <conditionalFormatting sqref="H3:U5 O2:U2 B2:K2 H6:I11 B3:G11">
    <cfRule type="cellIs" dxfId="987" priority="24" operator="equal">
      <formula>#REF!</formula>
    </cfRule>
    <cfRule type="cellIs" dxfId="986" priority="25" operator="equal">
      <formula>#REF!</formula>
    </cfRule>
    <cfRule type="cellIs" dxfId="985" priority="26" operator="equal">
      <formula>#REF!</formula>
    </cfRule>
    <cfRule type="cellIs" dxfId="984" priority="27" operator="equal">
      <formula>#REF!</formula>
    </cfRule>
    <cfRule type="cellIs" dxfId="9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F8AF7D-FBF0-4D6F-8B31-61768B95565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AEEA38A-D902-4130-94F2-CC320FDFC24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24324A4-CC1B-460C-9F39-45A48FAEE33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base15!K37</f>
        <v>14</v>
      </c>
      <c r="C2" s="36">
        <f>base15!L37</f>
        <v>2</v>
      </c>
      <c r="D2" s="36">
        <f>base15!M37</f>
        <v>13</v>
      </c>
      <c r="E2" s="36">
        <f>base15!N37</f>
        <v>8</v>
      </c>
      <c r="F2" s="36">
        <f>base15!O37</f>
        <v>12</v>
      </c>
      <c r="G2" s="36">
        <f>base15!P37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base15!K38</f>
        <v>11</v>
      </c>
      <c r="C3" s="36">
        <f>base15!L38</f>
        <v>6</v>
      </c>
      <c r="D3" s="36">
        <f>base15!M38</f>
        <v>5</v>
      </c>
      <c r="E3" s="36">
        <f>base15!N38</f>
        <v>8</v>
      </c>
      <c r="F3" s="36">
        <f>base15!O38</f>
        <v>12</v>
      </c>
      <c r="G3" s="36">
        <f>base15!P38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base15!K39</f>
        <v>2</v>
      </c>
      <c r="C4" s="36">
        <f>base15!L39</f>
        <v>14</v>
      </c>
      <c r="D4" s="36">
        <f>base15!M39</f>
        <v>5</v>
      </c>
      <c r="E4" s="36">
        <f>base15!N39</f>
        <v>8</v>
      </c>
      <c r="F4" s="36">
        <f>base15!O39</f>
        <v>12</v>
      </c>
      <c r="G4" s="36">
        <f>base15!P39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base15!K40</f>
        <v>11</v>
      </c>
      <c r="C5" s="36">
        <f>base15!L40</f>
        <v>6</v>
      </c>
      <c r="D5" s="36">
        <f>base15!M40</f>
        <v>5</v>
      </c>
      <c r="E5" s="36">
        <f>base15!N40</f>
        <v>8</v>
      </c>
      <c r="F5" s="36">
        <f>base15!O40</f>
        <v>12</v>
      </c>
      <c r="G5" s="36">
        <f>base15!P40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base15!K41</f>
        <v>13</v>
      </c>
      <c r="C6" s="36">
        <f>base15!L41</f>
        <v>6</v>
      </c>
      <c r="D6" s="36">
        <f>base15!M41</f>
        <v>14</v>
      </c>
      <c r="E6" s="36">
        <f>base15!N41</f>
        <v>8</v>
      </c>
      <c r="F6" s="36">
        <f>base15!O41</f>
        <v>12</v>
      </c>
      <c r="G6" s="36">
        <f>base15!P41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base15!K42</f>
        <v>8</v>
      </c>
      <c r="C7" s="36">
        <f>base15!L42</f>
        <v>14</v>
      </c>
      <c r="D7" s="36">
        <f>base15!M42</f>
        <v>2</v>
      </c>
      <c r="E7" s="36">
        <f>base15!N42</f>
        <v>13</v>
      </c>
      <c r="F7" s="36">
        <f>base15!O42</f>
        <v>12</v>
      </c>
      <c r="G7" s="36">
        <f>base15!P42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base15!K43</f>
        <v>11</v>
      </c>
      <c r="C8" s="36">
        <f>base15!L43</f>
        <v>8</v>
      </c>
      <c r="D8" s="36">
        <f>base15!M43</f>
        <v>14</v>
      </c>
      <c r="E8" s="36">
        <f>base15!N43</f>
        <v>13</v>
      </c>
      <c r="F8" s="36">
        <f>base15!O43</f>
        <v>12</v>
      </c>
      <c r="G8" s="36">
        <f>base15!P43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base15!K44</f>
        <v>8</v>
      </c>
      <c r="C9" s="36">
        <f>base15!L44</f>
        <v>6</v>
      </c>
      <c r="D9" s="36">
        <f>base15!M44</f>
        <v>5</v>
      </c>
      <c r="E9" s="36">
        <f>base15!N44</f>
        <v>2</v>
      </c>
      <c r="F9" s="36">
        <f>base15!O44</f>
        <v>13</v>
      </c>
      <c r="G9" s="36">
        <f>base15!P44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base15!K45</f>
        <v>4</v>
      </c>
      <c r="C10" s="36">
        <f>base15!L45</f>
        <v>11</v>
      </c>
      <c r="D10" s="36">
        <f>base15!M45</f>
        <v>2</v>
      </c>
      <c r="E10" s="36">
        <f>base15!N45</f>
        <v>8</v>
      </c>
      <c r="F10" s="36">
        <f>base15!O45</f>
        <v>12</v>
      </c>
      <c r="G10" s="36">
        <f>base15!P45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base15!K46</f>
        <v>6</v>
      </c>
      <c r="C11" s="36">
        <f>base15!L46</f>
        <v>13</v>
      </c>
      <c r="D11" s="36">
        <f>base15!M46</f>
        <v>2</v>
      </c>
      <c r="E11" s="36">
        <f>base15!N46</f>
        <v>5</v>
      </c>
      <c r="F11" s="36">
        <f>base15!O46</f>
        <v>12</v>
      </c>
      <c r="G11" s="36">
        <f>base15!P46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979" priority="14" operator="equal">
      <formula>#REF!</formula>
    </cfRule>
    <cfRule type="cellIs" dxfId="978" priority="15" operator="equal">
      <formula>#REF!</formula>
    </cfRule>
    <cfRule type="cellIs" dxfId="977" priority="16" operator="equal">
      <formula>#REF!</formula>
    </cfRule>
    <cfRule type="cellIs" dxfId="976" priority="17" operator="equal">
      <formula>#REF!</formula>
    </cfRule>
    <cfRule type="cellIs" dxfId="975" priority="18" operator="equal">
      <formula>#REF!</formula>
    </cfRule>
  </conditionalFormatting>
  <conditionalFormatting sqref="B1:P1">
    <cfRule type="cellIs" dxfId="974" priority="19" operator="equal">
      <formula>#REF!</formula>
    </cfRule>
    <cfRule type="cellIs" dxfId="973" priority="20" operator="equal">
      <formula>#REF!</formula>
    </cfRule>
    <cfRule type="cellIs" dxfId="972" priority="21" operator="equal">
      <formula>#REF!</formula>
    </cfRule>
    <cfRule type="cellIs" dxfId="971" priority="22" operator="equal">
      <formula>#REF!</formula>
    </cfRule>
    <cfRule type="cellIs" dxfId="970" priority="23" operator="equal">
      <formula>#REF!</formula>
    </cfRule>
  </conditionalFormatting>
  <conditionalFormatting sqref="A2:A11">
    <cfRule type="cellIs" dxfId="969" priority="9" operator="equal">
      <formula>#REF!</formula>
    </cfRule>
    <cfRule type="cellIs" dxfId="968" priority="10" operator="equal">
      <formula>#REF!</formula>
    </cfRule>
    <cfRule type="cellIs" dxfId="967" priority="11" operator="equal">
      <formula>#REF!</formula>
    </cfRule>
    <cfRule type="cellIs" dxfId="966" priority="12" operator="equal">
      <formula>#REF!</formula>
    </cfRule>
    <cfRule type="cellIs" dxfId="965" priority="13" operator="equal">
      <formula>#REF!</formula>
    </cfRule>
  </conditionalFormatting>
  <conditionalFormatting sqref="A2:A11">
    <cfRule type="cellIs" dxfId="964" priority="4" operator="equal">
      <formula>#REF!</formula>
    </cfRule>
    <cfRule type="cellIs" dxfId="963" priority="5" operator="equal">
      <formula>#REF!</formula>
    </cfRule>
    <cfRule type="cellIs" dxfId="962" priority="6" operator="equal">
      <formula>#REF!</formula>
    </cfRule>
    <cfRule type="cellIs" dxfId="961" priority="7" operator="equal">
      <formula>#REF!</formula>
    </cfRule>
    <cfRule type="cellIs" dxfId="960" priority="8" operator="equal">
      <formula>#REF!</formula>
    </cfRule>
  </conditionalFormatting>
  <conditionalFormatting sqref="H3:U5 O2:U2 H6:I11 B2:K2 B3:G11">
    <cfRule type="cellIs" dxfId="959" priority="24" operator="equal">
      <formula>#REF!</formula>
    </cfRule>
    <cfRule type="cellIs" dxfId="958" priority="25" operator="equal">
      <formula>#REF!</formula>
    </cfRule>
    <cfRule type="cellIs" dxfId="957" priority="26" operator="equal">
      <formula>#REF!</formula>
    </cfRule>
    <cfRule type="cellIs" dxfId="956" priority="27" operator="equal">
      <formula>#REF!</formula>
    </cfRule>
    <cfRule type="cellIs" dxfId="9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813089-4081-4775-99F0-D45AD0743CE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15078D4-EC34-460B-A213-EE3DF488A4E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C4AF25F-1B74-4E27-B4C3-9C4C726C7D2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base15!K38</f>
        <v>11</v>
      </c>
      <c r="C2" s="36">
        <f>base15!L38</f>
        <v>6</v>
      </c>
      <c r="D2" s="36">
        <f>base15!M38</f>
        <v>5</v>
      </c>
      <c r="E2" s="36">
        <f>base15!N38</f>
        <v>8</v>
      </c>
      <c r="F2" s="36">
        <f>base15!O38</f>
        <v>12</v>
      </c>
      <c r="G2" s="36">
        <f>base15!P38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base15!K39</f>
        <v>2</v>
      </c>
      <c r="C3" s="36">
        <f>base15!L39</f>
        <v>14</v>
      </c>
      <c r="D3" s="36">
        <f>base15!M39</f>
        <v>5</v>
      </c>
      <c r="E3" s="36">
        <f>base15!N39</f>
        <v>8</v>
      </c>
      <c r="F3" s="36">
        <f>base15!O39</f>
        <v>12</v>
      </c>
      <c r="G3" s="36">
        <f>base15!P39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base15!K40</f>
        <v>11</v>
      </c>
      <c r="C4" s="36">
        <f>base15!L40</f>
        <v>6</v>
      </c>
      <c r="D4" s="36">
        <f>base15!M40</f>
        <v>5</v>
      </c>
      <c r="E4" s="36">
        <f>base15!N40</f>
        <v>8</v>
      </c>
      <c r="F4" s="36">
        <f>base15!O40</f>
        <v>12</v>
      </c>
      <c r="G4" s="36">
        <f>base15!P40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base15!K41</f>
        <v>13</v>
      </c>
      <c r="C5" s="36">
        <f>base15!L41</f>
        <v>6</v>
      </c>
      <c r="D5" s="36">
        <f>base15!M41</f>
        <v>14</v>
      </c>
      <c r="E5" s="36">
        <f>base15!N41</f>
        <v>8</v>
      </c>
      <c r="F5" s="36">
        <f>base15!O41</f>
        <v>12</v>
      </c>
      <c r="G5" s="36">
        <f>base15!P41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base15!K42</f>
        <v>8</v>
      </c>
      <c r="C6" s="36">
        <f>base15!L42</f>
        <v>14</v>
      </c>
      <c r="D6" s="36">
        <f>base15!M42</f>
        <v>2</v>
      </c>
      <c r="E6" s="36">
        <f>base15!N42</f>
        <v>13</v>
      </c>
      <c r="F6" s="36">
        <f>base15!O42</f>
        <v>12</v>
      </c>
      <c r="G6" s="36">
        <f>base15!P42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base15!K43</f>
        <v>11</v>
      </c>
      <c r="C7" s="36">
        <f>base15!L43</f>
        <v>8</v>
      </c>
      <c r="D7" s="36">
        <f>base15!M43</f>
        <v>14</v>
      </c>
      <c r="E7" s="36">
        <f>base15!N43</f>
        <v>13</v>
      </c>
      <c r="F7" s="36">
        <f>base15!O43</f>
        <v>12</v>
      </c>
      <c r="G7" s="36">
        <f>base15!P43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base15!K44</f>
        <v>8</v>
      </c>
      <c r="C8" s="36">
        <f>base15!L44</f>
        <v>6</v>
      </c>
      <c r="D8" s="36">
        <f>base15!M44</f>
        <v>5</v>
      </c>
      <c r="E8" s="36">
        <f>base15!N44</f>
        <v>2</v>
      </c>
      <c r="F8" s="36">
        <f>base15!O44</f>
        <v>13</v>
      </c>
      <c r="G8" s="36">
        <f>base15!P44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base15!K45</f>
        <v>4</v>
      </c>
      <c r="C9" s="36">
        <f>base15!L45</f>
        <v>11</v>
      </c>
      <c r="D9" s="36">
        <f>base15!M45</f>
        <v>2</v>
      </c>
      <c r="E9" s="36">
        <f>base15!N45</f>
        <v>8</v>
      </c>
      <c r="F9" s="36">
        <f>base15!O45</f>
        <v>12</v>
      </c>
      <c r="G9" s="36">
        <f>base15!P45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base15!K46</f>
        <v>6</v>
      </c>
      <c r="C10" s="36">
        <f>base15!L46</f>
        <v>13</v>
      </c>
      <c r="D10" s="36">
        <f>base15!M46</f>
        <v>2</v>
      </c>
      <c r="E10" s="36">
        <f>base15!N46</f>
        <v>5</v>
      </c>
      <c r="F10" s="36">
        <f>base15!O46</f>
        <v>12</v>
      </c>
      <c r="G10" s="36">
        <f>base15!P46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base15!K47</f>
        <v>6</v>
      </c>
      <c r="C11" s="36">
        <f>base15!L47</f>
        <v>13</v>
      </c>
      <c r="D11" s="36">
        <f>base15!M47</f>
        <v>14</v>
      </c>
      <c r="E11" s="36">
        <f>base15!N47</f>
        <v>2</v>
      </c>
      <c r="F11" s="36">
        <f>base15!O47</f>
        <v>8</v>
      </c>
      <c r="G11" s="36">
        <f>base15!P47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951" priority="14" operator="equal">
      <formula>#REF!</formula>
    </cfRule>
    <cfRule type="cellIs" dxfId="950" priority="15" operator="equal">
      <formula>#REF!</formula>
    </cfRule>
    <cfRule type="cellIs" dxfId="949" priority="16" operator="equal">
      <formula>#REF!</formula>
    </cfRule>
    <cfRule type="cellIs" dxfId="948" priority="17" operator="equal">
      <formula>#REF!</formula>
    </cfRule>
    <cfRule type="cellIs" dxfId="947" priority="18" operator="equal">
      <formula>#REF!</formula>
    </cfRule>
  </conditionalFormatting>
  <conditionalFormatting sqref="B1:P1">
    <cfRule type="cellIs" dxfId="946" priority="19" operator="equal">
      <formula>#REF!</formula>
    </cfRule>
    <cfRule type="cellIs" dxfId="945" priority="20" operator="equal">
      <formula>#REF!</formula>
    </cfRule>
    <cfRule type="cellIs" dxfId="944" priority="21" operator="equal">
      <formula>#REF!</formula>
    </cfRule>
    <cfRule type="cellIs" dxfId="943" priority="22" operator="equal">
      <formula>#REF!</formula>
    </cfRule>
    <cfRule type="cellIs" dxfId="942" priority="23" operator="equal">
      <formula>#REF!</formula>
    </cfRule>
  </conditionalFormatting>
  <conditionalFormatting sqref="A2:A11">
    <cfRule type="cellIs" dxfId="941" priority="9" operator="equal">
      <formula>#REF!</formula>
    </cfRule>
    <cfRule type="cellIs" dxfId="940" priority="10" operator="equal">
      <formula>#REF!</formula>
    </cfRule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</conditionalFormatting>
  <conditionalFormatting sqref="A2:A11">
    <cfRule type="cellIs" dxfId="936" priority="4" operator="equal">
      <formula>#REF!</formula>
    </cfRule>
    <cfRule type="cellIs" dxfId="935" priority="5" operator="equal">
      <formula>#REF!</formula>
    </cfRule>
    <cfRule type="cellIs" dxfId="934" priority="6" operator="equal">
      <formula>#REF!</formula>
    </cfRule>
    <cfRule type="cellIs" dxfId="933" priority="7" operator="equal">
      <formula>#REF!</formula>
    </cfRule>
    <cfRule type="cellIs" dxfId="932" priority="8" operator="equal">
      <formula>#REF!</formula>
    </cfRule>
  </conditionalFormatting>
  <conditionalFormatting sqref="H3:U5 O2:U2 H6:I11 B2:K2 B3:G11">
    <cfRule type="cellIs" dxfId="931" priority="24" operator="equal">
      <formula>#REF!</formula>
    </cfRule>
    <cfRule type="cellIs" dxfId="930" priority="25" operator="equal">
      <formula>#REF!</formula>
    </cfRule>
    <cfRule type="cellIs" dxfId="929" priority="26" operator="equal">
      <formula>#REF!</formula>
    </cfRule>
    <cfRule type="cellIs" dxfId="928" priority="27" operator="equal">
      <formula>#REF!</formula>
    </cfRule>
    <cfRule type="cellIs" dxfId="9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3A6DEB-C977-4A4C-B15E-E06EE67F712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0B6711C-4993-4DC6-88D8-47D8320841F8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85569B0-0B52-48F6-8787-55E98DC7668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base15!K39</f>
        <v>2</v>
      </c>
      <c r="C2" s="36">
        <f>base15!L39</f>
        <v>14</v>
      </c>
      <c r="D2" s="36">
        <f>base15!M39</f>
        <v>5</v>
      </c>
      <c r="E2" s="36">
        <f>base15!N39</f>
        <v>8</v>
      </c>
      <c r="F2" s="36">
        <f>base15!O39</f>
        <v>12</v>
      </c>
      <c r="G2" s="36">
        <f>base15!P39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base15!K40</f>
        <v>11</v>
      </c>
      <c r="C3" s="36">
        <f>base15!L40</f>
        <v>6</v>
      </c>
      <c r="D3" s="36">
        <f>base15!M40</f>
        <v>5</v>
      </c>
      <c r="E3" s="36">
        <f>base15!N40</f>
        <v>8</v>
      </c>
      <c r="F3" s="36">
        <f>base15!O40</f>
        <v>12</v>
      </c>
      <c r="G3" s="36">
        <f>base15!P40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base15!K41</f>
        <v>13</v>
      </c>
      <c r="C4" s="36">
        <f>base15!L41</f>
        <v>6</v>
      </c>
      <c r="D4" s="36">
        <f>base15!M41</f>
        <v>14</v>
      </c>
      <c r="E4" s="36">
        <f>base15!N41</f>
        <v>8</v>
      </c>
      <c r="F4" s="36">
        <f>base15!O41</f>
        <v>12</v>
      </c>
      <c r="G4" s="36">
        <f>base15!P41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base15!K42</f>
        <v>8</v>
      </c>
      <c r="C5" s="36">
        <f>base15!L42</f>
        <v>14</v>
      </c>
      <c r="D5" s="36">
        <f>base15!M42</f>
        <v>2</v>
      </c>
      <c r="E5" s="36">
        <f>base15!N42</f>
        <v>13</v>
      </c>
      <c r="F5" s="36">
        <f>base15!O42</f>
        <v>12</v>
      </c>
      <c r="G5" s="36">
        <f>base15!P42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base15!K43</f>
        <v>11</v>
      </c>
      <c r="C6" s="36">
        <f>base15!L43</f>
        <v>8</v>
      </c>
      <c r="D6" s="36">
        <f>base15!M43</f>
        <v>14</v>
      </c>
      <c r="E6" s="36">
        <f>base15!N43</f>
        <v>13</v>
      </c>
      <c r="F6" s="36">
        <f>base15!O43</f>
        <v>12</v>
      </c>
      <c r="G6" s="36">
        <f>base15!P43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base15!K44</f>
        <v>8</v>
      </c>
      <c r="C7" s="36">
        <f>base15!L44</f>
        <v>6</v>
      </c>
      <c r="D7" s="36">
        <f>base15!M44</f>
        <v>5</v>
      </c>
      <c r="E7" s="36">
        <f>base15!N44</f>
        <v>2</v>
      </c>
      <c r="F7" s="36">
        <f>base15!O44</f>
        <v>13</v>
      </c>
      <c r="G7" s="36">
        <f>base15!P44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base15!K45</f>
        <v>4</v>
      </c>
      <c r="C8" s="36">
        <f>base15!L45</f>
        <v>11</v>
      </c>
      <c r="D8" s="36">
        <f>base15!M45</f>
        <v>2</v>
      </c>
      <c r="E8" s="36">
        <f>base15!N45</f>
        <v>8</v>
      </c>
      <c r="F8" s="36">
        <f>base15!O45</f>
        <v>12</v>
      </c>
      <c r="G8" s="36">
        <f>base15!P45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base15!K46</f>
        <v>6</v>
      </c>
      <c r="C9" s="36">
        <f>base15!L46</f>
        <v>13</v>
      </c>
      <c r="D9" s="36">
        <f>base15!M46</f>
        <v>2</v>
      </c>
      <c r="E9" s="36">
        <f>base15!N46</f>
        <v>5</v>
      </c>
      <c r="F9" s="36">
        <f>base15!O46</f>
        <v>12</v>
      </c>
      <c r="G9" s="36">
        <f>base15!P46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base15!K47</f>
        <v>6</v>
      </c>
      <c r="C10" s="36">
        <f>base15!L47</f>
        <v>13</v>
      </c>
      <c r="D10" s="36">
        <f>base15!M47</f>
        <v>14</v>
      </c>
      <c r="E10" s="36">
        <f>base15!N47</f>
        <v>2</v>
      </c>
      <c r="F10" s="36">
        <f>base15!O47</f>
        <v>8</v>
      </c>
      <c r="G10" s="36">
        <f>base15!P47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base15!K48</f>
        <v>11</v>
      </c>
      <c r="C11" s="36">
        <f>base15!L48</f>
        <v>8</v>
      </c>
      <c r="D11" s="36">
        <f>base15!M48</f>
        <v>13</v>
      </c>
      <c r="E11" s="36">
        <f>base15!N48</f>
        <v>5</v>
      </c>
      <c r="F11" s="36">
        <f>base15!O48</f>
        <v>12</v>
      </c>
      <c r="G11" s="36">
        <f>base15!P48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923" priority="14" operator="equal">
      <formula>#REF!</formula>
    </cfRule>
    <cfRule type="cellIs" dxfId="922" priority="15" operator="equal">
      <formula>#REF!</formula>
    </cfRule>
    <cfRule type="cellIs" dxfId="921" priority="16" operator="equal">
      <formula>#REF!</formula>
    </cfRule>
    <cfRule type="cellIs" dxfId="920" priority="17" operator="equal">
      <formula>#REF!</formula>
    </cfRule>
    <cfRule type="cellIs" dxfId="919" priority="18" operator="equal">
      <formula>#REF!</formula>
    </cfRule>
  </conditionalFormatting>
  <conditionalFormatting sqref="B1:P1">
    <cfRule type="cellIs" dxfId="918" priority="19" operator="equal">
      <formula>#REF!</formula>
    </cfRule>
    <cfRule type="cellIs" dxfId="917" priority="20" operator="equal">
      <formula>#REF!</formula>
    </cfRule>
    <cfRule type="cellIs" dxfId="916" priority="21" operator="equal">
      <formula>#REF!</formula>
    </cfRule>
    <cfRule type="cellIs" dxfId="915" priority="22" operator="equal">
      <formula>#REF!</formula>
    </cfRule>
    <cfRule type="cellIs" dxfId="914" priority="23" operator="equal">
      <formula>#REF!</formula>
    </cfRule>
  </conditionalFormatting>
  <conditionalFormatting sqref="A2:A11">
    <cfRule type="cellIs" dxfId="913" priority="9" operator="equal">
      <formula>#REF!</formula>
    </cfRule>
    <cfRule type="cellIs" dxfId="912" priority="10" operator="equal">
      <formula>#REF!</formula>
    </cfRule>
    <cfRule type="cellIs" dxfId="911" priority="11" operator="equal">
      <formula>#REF!</formula>
    </cfRule>
    <cfRule type="cellIs" dxfId="910" priority="12" operator="equal">
      <formula>#REF!</formula>
    </cfRule>
    <cfRule type="cellIs" dxfId="909" priority="13" operator="equal">
      <formula>#REF!</formula>
    </cfRule>
  </conditionalFormatting>
  <conditionalFormatting sqref="A2:A11">
    <cfRule type="cellIs" dxfId="908" priority="4" operator="equal">
      <formula>#REF!</formula>
    </cfRule>
    <cfRule type="cellIs" dxfId="907" priority="5" operator="equal">
      <formula>#REF!</formula>
    </cfRule>
    <cfRule type="cellIs" dxfId="906" priority="6" operator="equal">
      <formula>#REF!</formula>
    </cfRule>
    <cfRule type="cellIs" dxfId="905" priority="7" operator="equal">
      <formula>#REF!</formula>
    </cfRule>
    <cfRule type="cellIs" dxfId="904" priority="8" operator="equal">
      <formula>#REF!</formula>
    </cfRule>
  </conditionalFormatting>
  <conditionalFormatting sqref="H3:U5 O2:U2 H6:I11 B2:K2 B3:G11">
    <cfRule type="cellIs" dxfId="903" priority="24" operator="equal">
      <formula>#REF!</formula>
    </cfRule>
    <cfRule type="cellIs" dxfId="902" priority="25" operator="equal">
      <formula>#REF!</formula>
    </cfRule>
    <cfRule type="cellIs" dxfId="901" priority="26" operator="equal">
      <formula>#REF!</formula>
    </cfRule>
    <cfRule type="cellIs" dxfId="900" priority="27" operator="equal">
      <formula>#REF!</formula>
    </cfRule>
    <cfRule type="cellIs" dxfId="8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5019E0-893B-46AC-8F73-AE9C53CA136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A74AD0D-33DC-4E2A-BBA7-025D96545C9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A346F66-AE18-4E7E-8392-F8827D8A28A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base15!K18</f>
        <v>7</v>
      </c>
      <c r="C2" s="36">
        <f>base15!L18</f>
        <v>10</v>
      </c>
      <c r="D2" s="36">
        <f>base15!M18</f>
        <v>14</v>
      </c>
      <c r="E2" s="36">
        <f>base15!N18</f>
        <v>9</v>
      </c>
      <c r="F2" s="36">
        <f>base15!O18</f>
        <v>12</v>
      </c>
      <c r="G2" s="36">
        <f>base15!P18</f>
        <v>11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base15!K19</f>
        <v>11</v>
      </c>
      <c r="C3" s="36">
        <f>base15!L19</f>
        <v>8</v>
      </c>
      <c r="D3" s="36">
        <f>base15!M19</f>
        <v>13</v>
      </c>
      <c r="E3" s="36">
        <f>base15!N19</f>
        <v>14</v>
      </c>
      <c r="F3" s="36">
        <f>base15!O19</f>
        <v>10</v>
      </c>
      <c r="G3" s="36">
        <f>base15!P19</f>
        <v>12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base15!K20</f>
        <v>18</v>
      </c>
      <c r="C4" s="36">
        <f>base15!L20</f>
        <v>17</v>
      </c>
      <c r="D4" s="36">
        <f>base15!M20</f>
        <v>8</v>
      </c>
      <c r="E4" s="36">
        <f>base15!N20</f>
        <v>16</v>
      </c>
      <c r="F4" s="36">
        <f>base15!O20</f>
        <v>13</v>
      </c>
      <c r="G4" s="36">
        <f>base15!P20</f>
        <v>11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base15!K21</f>
        <v>7</v>
      </c>
      <c r="C5" s="36">
        <f>base15!L21</f>
        <v>17</v>
      </c>
      <c r="D5" s="36">
        <f>base15!M21</f>
        <v>15</v>
      </c>
      <c r="E5" s="36">
        <f>base15!N21</f>
        <v>10</v>
      </c>
      <c r="F5" s="36">
        <f>base15!O21</f>
        <v>4</v>
      </c>
      <c r="G5" s="36">
        <f>base15!P21</f>
        <v>2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base15!K22</f>
        <v>7</v>
      </c>
      <c r="C6" s="36">
        <f>base15!L22</f>
        <v>12</v>
      </c>
      <c r="D6" s="36">
        <f>base15!M22</f>
        <v>4</v>
      </c>
      <c r="E6" s="36">
        <f>base15!N22</f>
        <v>5</v>
      </c>
      <c r="F6" s="36">
        <f>base15!O22</f>
        <v>6</v>
      </c>
      <c r="G6" s="36">
        <f>base15!P22</f>
        <v>13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base15!K23</f>
        <v>8</v>
      </c>
      <c r="C7" s="36">
        <f>base15!L23</f>
        <v>17</v>
      </c>
      <c r="D7" s="36">
        <f>base15!M23</f>
        <v>16</v>
      </c>
      <c r="E7" s="36">
        <f>base15!N23</f>
        <v>18</v>
      </c>
      <c r="F7" s="36">
        <f>base15!O23</f>
        <v>15</v>
      </c>
      <c r="G7" s="36">
        <f>base15!P23</f>
        <v>10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base15!K24</f>
        <v>15</v>
      </c>
      <c r="C8" s="36">
        <f>base15!L24</f>
        <v>3</v>
      </c>
      <c r="D8" s="36">
        <f>base15!M24</f>
        <v>8</v>
      </c>
      <c r="E8" s="36">
        <f>base15!N24</f>
        <v>12</v>
      </c>
      <c r="F8" s="36">
        <f>base15!O24</f>
        <v>11</v>
      </c>
      <c r="G8" s="36">
        <f>base15!P24</f>
        <v>14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base15!K25</f>
        <v>1</v>
      </c>
      <c r="C9" s="36">
        <f>base15!L25</f>
        <v>15</v>
      </c>
      <c r="D9" s="36">
        <f>base15!M25</f>
        <v>3</v>
      </c>
      <c r="E9" s="36">
        <f>base15!N25</f>
        <v>16</v>
      </c>
      <c r="F9" s="36">
        <f>base15!O25</f>
        <v>10</v>
      </c>
      <c r="G9" s="36">
        <f>base15!P25</f>
        <v>4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base15!K26</f>
        <v>15</v>
      </c>
      <c r="C10" s="36">
        <f>base15!L26</f>
        <v>12</v>
      </c>
      <c r="D10" s="36">
        <f>base15!M26</f>
        <v>3</v>
      </c>
      <c r="E10" s="36">
        <f>base15!N26</f>
        <v>14</v>
      </c>
      <c r="F10" s="36">
        <f>base15!O26</f>
        <v>13</v>
      </c>
      <c r="G10" s="36">
        <f>base15!P26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base15!K27</f>
        <v>14</v>
      </c>
      <c r="C11" s="36">
        <f>base15!L27</f>
        <v>2</v>
      </c>
      <c r="D11" s="36">
        <f>base15!M27</f>
        <v>5</v>
      </c>
      <c r="E11" s="36">
        <f>base15!N27</f>
        <v>8</v>
      </c>
      <c r="F11" s="36">
        <f>base15!O27</f>
        <v>12</v>
      </c>
      <c r="G11" s="36">
        <f>base15!P27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59" priority="14" operator="equal">
      <formula>#REF!</formula>
    </cfRule>
    <cfRule type="cellIs" dxfId="2658" priority="15" operator="equal">
      <formula>#REF!</formula>
    </cfRule>
    <cfRule type="cellIs" dxfId="2657" priority="16" operator="equal">
      <formula>#REF!</formula>
    </cfRule>
    <cfRule type="cellIs" dxfId="2656" priority="17" operator="equal">
      <formula>#REF!</formula>
    </cfRule>
    <cfRule type="cellIs" dxfId="2655" priority="18" operator="equal">
      <formula>#REF!</formula>
    </cfRule>
  </conditionalFormatting>
  <conditionalFormatting sqref="B1:P1">
    <cfRule type="cellIs" dxfId="2654" priority="19" operator="equal">
      <formula>#REF!</formula>
    </cfRule>
    <cfRule type="cellIs" dxfId="2653" priority="20" operator="equal">
      <formula>#REF!</formula>
    </cfRule>
    <cfRule type="cellIs" dxfId="2652" priority="21" operator="equal">
      <formula>#REF!</formula>
    </cfRule>
    <cfRule type="cellIs" dxfId="2651" priority="22" operator="equal">
      <formula>#REF!</formula>
    </cfRule>
    <cfRule type="cellIs" dxfId="2650" priority="23" operator="equal">
      <formula>#REF!</formula>
    </cfRule>
  </conditionalFormatting>
  <conditionalFormatting sqref="A2:A11">
    <cfRule type="cellIs" dxfId="2649" priority="9" operator="equal">
      <formula>#REF!</formula>
    </cfRule>
    <cfRule type="cellIs" dxfId="2648" priority="10" operator="equal">
      <formula>#REF!</formula>
    </cfRule>
    <cfRule type="cellIs" dxfId="2647" priority="11" operator="equal">
      <formula>#REF!</formula>
    </cfRule>
    <cfRule type="cellIs" dxfId="2646" priority="12" operator="equal">
      <formula>#REF!</formula>
    </cfRule>
    <cfRule type="cellIs" dxfId="2645" priority="13" operator="equal">
      <formula>#REF!</formula>
    </cfRule>
  </conditionalFormatting>
  <conditionalFormatting sqref="A2:A11">
    <cfRule type="cellIs" dxfId="2644" priority="4" operator="equal">
      <formula>#REF!</formula>
    </cfRule>
    <cfRule type="cellIs" dxfId="2643" priority="5" operator="equal">
      <formula>#REF!</formula>
    </cfRule>
    <cfRule type="cellIs" dxfId="2642" priority="6" operator="equal">
      <formula>#REF!</formula>
    </cfRule>
    <cfRule type="cellIs" dxfId="2641" priority="7" operator="equal">
      <formula>#REF!</formula>
    </cfRule>
    <cfRule type="cellIs" dxfId="2640" priority="8" operator="equal">
      <formula>#REF!</formula>
    </cfRule>
  </conditionalFormatting>
  <conditionalFormatting sqref="H3:U5 O2:U2 H6:I11 B2:K2 B3:G11">
    <cfRule type="cellIs" dxfId="2639" priority="24" operator="equal">
      <formula>#REF!</formula>
    </cfRule>
    <cfRule type="cellIs" dxfId="2638" priority="25" operator="equal">
      <formula>#REF!</formula>
    </cfRule>
    <cfRule type="cellIs" dxfId="2637" priority="26" operator="equal">
      <formula>#REF!</formula>
    </cfRule>
    <cfRule type="cellIs" dxfId="2636" priority="27" operator="equal">
      <formula>#REF!</formula>
    </cfRule>
    <cfRule type="cellIs" dxfId="26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85F0F4-CE08-41F7-A553-F0957EC4CF5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3E8BB9B-3CD0-4EB8-8C4C-9AB3929F825B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A7D3E3-4EAA-4497-A5C9-914E0AC06C5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base15!K40</f>
        <v>11</v>
      </c>
      <c r="C2" s="36">
        <f>base15!L40</f>
        <v>6</v>
      </c>
      <c r="D2" s="36">
        <f>base15!M40</f>
        <v>5</v>
      </c>
      <c r="E2" s="36">
        <f>base15!N40</f>
        <v>8</v>
      </c>
      <c r="F2" s="36">
        <f>base15!O40</f>
        <v>12</v>
      </c>
      <c r="G2" s="36">
        <f>base15!P40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base15!K41</f>
        <v>13</v>
      </c>
      <c r="C3" s="36">
        <f>base15!L41</f>
        <v>6</v>
      </c>
      <c r="D3" s="36">
        <f>base15!M41</f>
        <v>14</v>
      </c>
      <c r="E3" s="36">
        <f>base15!N41</f>
        <v>8</v>
      </c>
      <c r="F3" s="36">
        <f>base15!O41</f>
        <v>12</v>
      </c>
      <c r="G3" s="36">
        <f>base15!P41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base15!K42</f>
        <v>8</v>
      </c>
      <c r="C4" s="36">
        <f>base15!L42</f>
        <v>14</v>
      </c>
      <c r="D4" s="36">
        <f>base15!M42</f>
        <v>2</v>
      </c>
      <c r="E4" s="36">
        <f>base15!N42</f>
        <v>13</v>
      </c>
      <c r="F4" s="36">
        <f>base15!O42</f>
        <v>12</v>
      </c>
      <c r="G4" s="36">
        <f>base15!P42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base15!K43</f>
        <v>11</v>
      </c>
      <c r="C5" s="36">
        <f>base15!L43</f>
        <v>8</v>
      </c>
      <c r="D5" s="36">
        <f>base15!M43</f>
        <v>14</v>
      </c>
      <c r="E5" s="36">
        <f>base15!N43</f>
        <v>13</v>
      </c>
      <c r="F5" s="36">
        <f>base15!O43</f>
        <v>12</v>
      </c>
      <c r="G5" s="36">
        <f>base15!P43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base15!K44</f>
        <v>8</v>
      </c>
      <c r="C6" s="36">
        <f>base15!L44</f>
        <v>6</v>
      </c>
      <c r="D6" s="36">
        <f>base15!M44</f>
        <v>5</v>
      </c>
      <c r="E6" s="36">
        <f>base15!N44</f>
        <v>2</v>
      </c>
      <c r="F6" s="36">
        <f>base15!O44</f>
        <v>13</v>
      </c>
      <c r="G6" s="36">
        <f>base15!P44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base15!K45</f>
        <v>4</v>
      </c>
      <c r="C7" s="36">
        <f>base15!L45</f>
        <v>11</v>
      </c>
      <c r="D7" s="36">
        <f>base15!M45</f>
        <v>2</v>
      </c>
      <c r="E7" s="36">
        <f>base15!N45</f>
        <v>8</v>
      </c>
      <c r="F7" s="36">
        <f>base15!O45</f>
        <v>12</v>
      </c>
      <c r="G7" s="36">
        <f>base15!P45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base15!K46</f>
        <v>6</v>
      </c>
      <c r="C8" s="36">
        <f>base15!L46</f>
        <v>13</v>
      </c>
      <c r="D8" s="36">
        <f>base15!M46</f>
        <v>2</v>
      </c>
      <c r="E8" s="36">
        <f>base15!N46</f>
        <v>5</v>
      </c>
      <c r="F8" s="36">
        <f>base15!O46</f>
        <v>12</v>
      </c>
      <c r="G8" s="36">
        <f>base15!P46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base15!K47</f>
        <v>6</v>
      </c>
      <c r="C9" s="36">
        <f>base15!L47</f>
        <v>13</v>
      </c>
      <c r="D9" s="36">
        <f>base15!M47</f>
        <v>14</v>
      </c>
      <c r="E9" s="36">
        <f>base15!N47</f>
        <v>2</v>
      </c>
      <c r="F9" s="36">
        <f>base15!O47</f>
        <v>8</v>
      </c>
      <c r="G9" s="36">
        <f>base15!P47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base15!K48</f>
        <v>11</v>
      </c>
      <c r="C10" s="36">
        <f>base15!L48</f>
        <v>8</v>
      </c>
      <c r="D10" s="36">
        <f>base15!M48</f>
        <v>13</v>
      </c>
      <c r="E10" s="36">
        <f>base15!N48</f>
        <v>5</v>
      </c>
      <c r="F10" s="36">
        <f>base15!O48</f>
        <v>12</v>
      </c>
      <c r="G10" s="36">
        <f>base15!P48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base15!K49</f>
        <v>8</v>
      </c>
      <c r="C11" s="36">
        <f>base15!L49</f>
        <v>13</v>
      </c>
      <c r="D11" s="36">
        <f>base15!M49</f>
        <v>2</v>
      </c>
      <c r="E11" s="36">
        <f>base15!N49</f>
        <v>5</v>
      </c>
      <c r="F11" s="36">
        <f>base15!O49</f>
        <v>12</v>
      </c>
      <c r="G11" s="36">
        <f>base15!P49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95" priority="14" operator="equal">
      <formula>#REF!</formula>
    </cfRule>
    <cfRule type="cellIs" dxfId="894" priority="15" operator="equal">
      <formula>#REF!</formula>
    </cfRule>
    <cfRule type="cellIs" dxfId="893" priority="16" operator="equal">
      <formula>#REF!</formula>
    </cfRule>
    <cfRule type="cellIs" dxfId="892" priority="17" operator="equal">
      <formula>#REF!</formula>
    </cfRule>
    <cfRule type="cellIs" dxfId="891" priority="18" operator="equal">
      <formula>#REF!</formula>
    </cfRule>
  </conditionalFormatting>
  <conditionalFormatting sqref="B1:P1">
    <cfRule type="cellIs" dxfId="890" priority="19" operator="equal">
      <formula>#REF!</formula>
    </cfRule>
    <cfRule type="cellIs" dxfId="889" priority="20" operator="equal">
      <formula>#REF!</formula>
    </cfRule>
    <cfRule type="cellIs" dxfId="888" priority="21" operator="equal">
      <formula>#REF!</formula>
    </cfRule>
    <cfRule type="cellIs" dxfId="887" priority="22" operator="equal">
      <formula>#REF!</formula>
    </cfRule>
    <cfRule type="cellIs" dxfId="886" priority="23" operator="equal">
      <formula>#REF!</formula>
    </cfRule>
  </conditionalFormatting>
  <conditionalFormatting sqref="A2:A11">
    <cfRule type="cellIs" dxfId="885" priority="9" operator="equal">
      <formula>#REF!</formula>
    </cfRule>
    <cfRule type="cellIs" dxfId="884" priority="10" operator="equal">
      <formula>#REF!</formula>
    </cfRule>
    <cfRule type="cellIs" dxfId="883" priority="11" operator="equal">
      <formula>#REF!</formula>
    </cfRule>
    <cfRule type="cellIs" dxfId="882" priority="12" operator="equal">
      <formula>#REF!</formula>
    </cfRule>
    <cfRule type="cellIs" dxfId="881" priority="13" operator="equal">
      <formula>#REF!</formula>
    </cfRule>
  </conditionalFormatting>
  <conditionalFormatting sqref="A2:A11">
    <cfRule type="cellIs" dxfId="880" priority="4" operator="equal">
      <formula>#REF!</formula>
    </cfRule>
    <cfRule type="cellIs" dxfId="879" priority="5" operator="equal">
      <formula>#REF!</formula>
    </cfRule>
    <cfRule type="cellIs" dxfId="878" priority="6" operator="equal">
      <formula>#REF!</formula>
    </cfRule>
    <cfRule type="cellIs" dxfId="877" priority="7" operator="equal">
      <formula>#REF!</formula>
    </cfRule>
    <cfRule type="cellIs" dxfId="876" priority="8" operator="equal">
      <formula>#REF!</formula>
    </cfRule>
  </conditionalFormatting>
  <conditionalFormatting sqref="H3:U5 O2:U2 H6:I11 B2:K2 B3:G11">
    <cfRule type="cellIs" dxfId="875" priority="24" operator="equal">
      <formula>#REF!</formula>
    </cfRule>
    <cfRule type="cellIs" dxfId="874" priority="25" operator="equal">
      <formula>#REF!</formula>
    </cfRule>
    <cfRule type="cellIs" dxfId="873" priority="26" operator="equal">
      <formula>#REF!</formula>
    </cfRule>
    <cfRule type="cellIs" dxfId="872" priority="27" operator="equal">
      <formula>#REF!</formula>
    </cfRule>
    <cfRule type="cellIs" dxfId="8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8F770C-B822-4D65-B232-D145B875854D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0871FAE-C471-47C3-A44D-EB604A34A87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EF2B7C6-8D2C-405B-B165-44D0A39757D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base15!K41</f>
        <v>13</v>
      </c>
      <c r="C2" s="36">
        <f>base15!L41</f>
        <v>6</v>
      </c>
      <c r="D2" s="36">
        <f>base15!M41</f>
        <v>14</v>
      </c>
      <c r="E2" s="36">
        <f>base15!N41</f>
        <v>8</v>
      </c>
      <c r="F2" s="36">
        <f>base15!O41</f>
        <v>12</v>
      </c>
      <c r="G2" s="36">
        <f>base15!P41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base15!K42</f>
        <v>8</v>
      </c>
      <c r="C3" s="36">
        <f>base15!L42</f>
        <v>14</v>
      </c>
      <c r="D3" s="36">
        <f>base15!M42</f>
        <v>2</v>
      </c>
      <c r="E3" s="36">
        <f>base15!N42</f>
        <v>13</v>
      </c>
      <c r="F3" s="36">
        <f>base15!O42</f>
        <v>12</v>
      </c>
      <c r="G3" s="36">
        <f>base15!P42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base15!K43</f>
        <v>11</v>
      </c>
      <c r="C4" s="36">
        <f>base15!L43</f>
        <v>8</v>
      </c>
      <c r="D4" s="36">
        <f>base15!M43</f>
        <v>14</v>
      </c>
      <c r="E4" s="36">
        <f>base15!N43</f>
        <v>13</v>
      </c>
      <c r="F4" s="36">
        <f>base15!O43</f>
        <v>12</v>
      </c>
      <c r="G4" s="36">
        <f>base15!P43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base15!K44</f>
        <v>8</v>
      </c>
      <c r="C5" s="36">
        <f>base15!L44</f>
        <v>6</v>
      </c>
      <c r="D5" s="36">
        <f>base15!M44</f>
        <v>5</v>
      </c>
      <c r="E5" s="36">
        <f>base15!N44</f>
        <v>2</v>
      </c>
      <c r="F5" s="36">
        <f>base15!O44</f>
        <v>13</v>
      </c>
      <c r="G5" s="36">
        <f>base15!P44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base15!K45</f>
        <v>4</v>
      </c>
      <c r="C6" s="36">
        <f>base15!L45</f>
        <v>11</v>
      </c>
      <c r="D6" s="36">
        <f>base15!M45</f>
        <v>2</v>
      </c>
      <c r="E6" s="36">
        <f>base15!N45</f>
        <v>8</v>
      </c>
      <c r="F6" s="36">
        <f>base15!O45</f>
        <v>12</v>
      </c>
      <c r="G6" s="36">
        <f>base15!P45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base15!K46</f>
        <v>6</v>
      </c>
      <c r="C7" s="36">
        <f>base15!L46</f>
        <v>13</v>
      </c>
      <c r="D7" s="36">
        <f>base15!M46</f>
        <v>2</v>
      </c>
      <c r="E7" s="36">
        <f>base15!N46</f>
        <v>5</v>
      </c>
      <c r="F7" s="36">
        <f>base15!O46</f>
        <v>12</v>
      </c>
      <c r="G7" s="36">
        <f>base15!P46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base15!K47</f>
        <v>6</v>
      </c>
      <c r="C8" s="36">
        <f>base15!L47</f>
        <v>13</v>
      </c>
      <c r="D8" s="36">
        <f>base15!M47</f>
        <v>14</v>
      </c>
      <c r="E8" s="36">
        <f>base15!N47</f>
        <v>2</v>
      </c>
      <c r="F8" s="36">
        <f>base15!O47</f>
        <v>8</v>
      </c>
      <c r="G8" s="36">
        <f>base15!P47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base15!K48</f>
        <v>11</v>
      </c>
      <c r="C9" s="36">
        <f>base15!L48</f>
        <v>8</v>
      </c>
      <c r="D9" s="36">
        <f>base15!M48</f>
        <v>13</v>
      </c>
      <c r="E9" s="36">
        <f>base15!N48</f>
        <v>5</v>
      </c>
      <c r="F9" s="36">
        <f>base15!O48</f>
        <v>12</v>
      </c>
      <c r="G9" s="36">
        <f>base15!P48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base15!K49</f>
        <v>8</v>
      </c>
      <c r="C10" s="36">
        <f>base15!L49</f>
        <v>13</v>
      </c>
      <c r="D10" s="36">
        <f>base15!M49</f>
        <v>2</v>
      </c>
      <c r="E10" s="36">
        <f>base15!N49</f>
        <v>5</v>
      </c>
      <c r="F10" s="36">
        <f>base15!O49</f>
        <v>12</v>
      </c>
      <c r="G10" s="36">
        <f>base15!P49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base15!K50</f>
        <v>8</v>
      </c>
      <c r="C11" s="36">
        <f>base15!L50</f>
        <v>13</v>
      </c>
      <c r="D11" s="36">
        <f>base15!M50</f>
        <v>2</v>
      </c>
      <c r="E11" s="36">
        <f>base15!N50</f>
        <v>5</v>
      </c>
      <c r="F11" s="36">
        <f>base15!O50</f>
        <v>12</v>
      </c>
      <c r="G11" s="36">
        <f>base15!P50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67" priority="14" operator="equal">
      <formula>#REF!</formula>
    </cfRule>
    <cfRule type="cellIs" dxfId="866" priority="15" operator="equal">
      <formula>#REF!</formula>
    </cfRule>
    <cfRule type="cellIs" dxfId="865" priority="16" operator="equal">
      <formula>#REF!</formula>
    </cfRule>
    <cfRule type="cellIs" dxfId="864" priority="17" operator="equal">
      <formula>#REF!</formula>
    </cfRule>
    <cfRule type="cellIs" dxfId="863" priority="18" operator="equal">
      <formula>#REF!</formula>
    </cfRule>
  </conditionalFormatting>
  <conditionalFormatting sqref="B1:P1">
    <cfRule type="cellIs" dxfId="862" priority="19" operator="equal">
      <formula>#REF!</formula>
    </cfRule>
    <cfRule type="cellIs" dxfId="861" priority="20" operator="equal">
      <formula>#REF!</formula>
    </cfRule>
    <cfRule type="cellIs" dxfId="860" priority="21" operator="equal">
      <formula>#REF!</formula>
    </cfRule>
    <cfRule type="cellIs" dxfId="859" priority="22" operator="equal">
      <formula>#REF!</formula>
    </cfRule>
    <cfRule type="cellIs" dxfId="858" priority="23" operator="equal">
      <formula>#REF!</formula>
    </cfRule>
  </conditionalFormatting>
  <conditionalFormatting sqref="A2:A11">
    <cfRule type="cellIs" dxfId="857" priority="9" operator="equal">
      <formula>#REF!</formula>
    </cfRule>
    <cfRule type="cellIs" dxfId="856" priority="10" operator="equal">
      <formula>#REF!</formula>
    </cfRule>
    <cfRule type="cellIs" dxfId="855" priority="11" operator="equal">
      <formula>#REF!</formula>
    </cfRule>
    <cfRule type="cellIs" dxfId="854" priority="12" operator="equal">
      <formula>#REF!</formula>
    </cfRule>
    <cfRule type="cellIs" dxfId="853" priority="13" operator="equal">
      <formula>#REF!</formula>
    </cfRule>
  </conditionalFormatting>
  <conditionalFormatting sqref="A2:A11">
    <cfRule type="cellIs" dxfId="852" priority="4" operator="equal">
      <formula>#REF!</formula>
    </cfRule>
    <cfRule type="cellIs" dxfId="851" priority="5" operator="equal">
      <formula>#REF!</formula>
    </cfRule>
    <cfRule type="cellIs" dxfId="850" priority="6" operator="equal">
      <formula>#REF!</formula>
    </cfRule>
    <cfRule type="cellIs" dxfId="849" priority="7" operator="equal">
      <formula>#REF!</formula>
    </cfRule>
    <cfRule type="cellIs" dxfId="848" priority="8" operator="equal">
      <formula>#REF!</formula>
    </cfRule>
  </conditionalFormatting>
  <conditionalFormatting sqref="H3:U5 O2:U2 H6:I11 B2:K2 B3:G11">
    <cfRule type="cellIs" dxfId="847" priority="24" operator="equal">
      <formula>#REF!</formula>
    </cfRule>
    <cfRule type="cellIs" dxfId="846" priority="25" operator="equal">
      <formula>#REF!</formula>
    </cfRule>
    <cfRule type="cellIs" dxfId="845" priority="26" operator="equal">
      <formula>#REF!</formula>
    </cfRule>
    <cfRule type="cellIs" dxfId="844" priority="27" operator="equal">
      <formula>#REF!</formula>
    </cfRule>
    <cfRule type="cellIs" dxfId="8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E38179-32ED-4889-82F3-A654B26B4BA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1A616CB-E03B-436F-B261-0B003CFE9C6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5EC68DB-BA28-4D8A-BB40-A033ACD647C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base15!K42</f>
        <v>8</v>
      </c>
      <c r="C2" s="36">
        <f>base15!L42</f>
        <v>14</v>
      </c>
      <c r="D2" s="36">
        <f>base15!M42</f>
        <v>2</v>
      </c>
      <c r="E2" s="36">
        <f>base15!N42</f>
        <v>13</v>
      </c>
      <c r="F2" s="36">
        <f>base15!O42</f>
        <v>12</v>
      </c>
      <c r="G2" s="36">
        <f>base15!P42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base15!K43</f>
        <v>11</v>
      </c>
      <c r="C3" s="36">
        <f>base15!L43</f>
        <v>8</v>
      </c>
      <c r="D3" s="36">
        <f>base15!M43</f>
        <v>14</v>
      </c>
      <c r="E3" s="36">
        <f>base15!N43</f>
        <v>13</v>
      </c>
      <c r="F3" s="36">
        <f>base15!O43</f>
        <v>12</v>
      </c>
      <c r="G3" s="36">
        <f>base15!P43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base15!K44</f>
        <v>8</v>
      </c>
      <c r="C4" s="36">
        <f>base15!L44</f>
        <v>6</v>
      </c>
      <c r="D4" s="36">
        <f>base15!M44</f>
        <v>5</v>
      </c>
      <c r="E4" s="36">
        <f>base15!N44</f>
        <v>2</v>
      </c>
      <c r="F4" s="36">
        <f>base15!O44</f>
        <v>13</v>
      </c>
      <c r="G4" s="36">
        <f>base15!P44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base15!K45</f>
        <v>4</v>
      </c>
      <c r="C5" s="36">
        <f>base15!L45</f>
        <v>11</v>
      </c>
      <c r="D5" s="36">
        <f>base15!M45</f>
        <v>2</v>
      </c>
      <c r="E5" s="36">
        <f>base15!N45</f>
        <v>8</v>
      </c>
      <c r="F5" s="36">
        <f>base15!O45</f>
        <v>12</v>
      </c>
      <c r="G5" s="36">
        <f>base15!P45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base15!K46</f>
        <v>6</v>
      </c>
      <c r="C6" s="36">
        <f>base15!L46</f>
        <v>13</v>
      </c>
      <c r="D6" s="36">
        <f>base15!M46</f>
        <v>2</v>
      </c>
      <c r="E6" s="36">
        <f>base15!N46</f>
        <v>5</v>
      </c>
      <c r="F6" s="36">
        <f>base15!O46</f>
        <v>12</v>
      </c>
      <c r="G6" s="36">
        <f>base15!P46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base15!K47</f>
        <v>6</v>
      </c>
      <c r="C7" s="36">
        <f>base15!L47</f>
        <v>13</v>
      </c>
      <c r="D7" s="36">
        <f>base15!M47</f>
        <v>14</v>
      </c>
      <c r="E7" s="36">
        <f>base15!N47</f>
        <v>2</v>
      </c>
      <c r="F7" s="36">
        <f>base15!O47</f>
        <v>8</v>
      </c>
      <c r="G7" s="36">
        <f>base15!P47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base15!K48</f>
        <v>11</v>
      </c>
      <c r="C8" s="36">
        <f>base15!L48</f>
        <v>8</v>
      </c>
      <c r="D8" s="36">
        <f>base15!M48</f>
        <v>13</v>
      </c>
      <c r="E8" s="36">
        <f>base15!N48</f>
        <v>5</v>
      </c>
      <c r="F8" s="36">
        <f>base15!O48</f>
        <v>12</v>
      </c>
      <c r="G8" s="36">
        <f>base15!P48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base15!K49</f>
        <v>8</v>
      </c>
      <c r="C9" s="36">
        <f>base15!L49</f>
        <v>13</v>
      </c>
      <c r="D9" s="36">
        <f>base15!M49</f>
        <v>2</v>
      </c>
      <c r="E9" s="36">
        <f>base15!N49</f>
        <v>5</v>
      </c>
      <c r="F9" s="36">
        <f>base15!O49</f>
        <v>12</v>
      </c>
      <c r="G9" s="36">
        <f>base15!P49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base15!K50</f>
        <v>8</v>
      </c>
      <c r="C10" s="36">
        <f>base15!L50</f>
        <v>13</v>
      </c>
      <c r="D10" s="36">
        <f>base15!M50</f>
        <v>2</v>
      </c>
      <c r="E10" s="36">
        <f>base15!N50</f>
        <v>5</v>
      </c>
      <c r="F10" s="36">
        <f>base15!O50</f>
        <v>12</v>
      </c>
      <c r="G10" s="36">
        <f>base15!P50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base15!K51</f>
        <v>5</v>
      </c>
      <c r="C11" s="36">
        <f>base15!L51</f>
        <v>10</v>
      </c>
      <c r="D11" s="36">
        <f>base15!M51</f>
        <v>12</v>
      </c>
      <c r="E11" s="36">
        <f>base15!N51</f>
        <v>13</v>
      </c>
      <c r="F11" s="36">
        <f>base15!O51</f>
        <v>15</v>
      </c>
      <c r="G11" s="36">
        <f>base15!P51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39" priority="14" operator="equal">
      <formula>#REF!</formula>
    </cfRule>
    <cfRule type="cellIs" dxfId="838" priority="15" operator="equal">
      <formula>#REF!</formula>
    </cfRule>
    <cfRule type="cellIs" dxfId="837" priority="16" operator="equal">
      <formula>#REF!</formula>
    </cfRule>
    <cfRule type="cellIs" dxfId="836" priority="17" operator="equal">
      <formula>#REF!</formula>
    </cfRule>
    <cfRule type="cellIs" dxfId="835" priority="18" operator="equal">
      <formula>#REF!</formula>
    </cfRule>
  </conditionalFormatting>
  <conditionalFormatting sqref="B1:P1">
    <cfRule type="cellIs" dxfId="834" priority="19" operator="equal">
      <formula>#REF!</formula>
    </cfRule>
    <cfRule type="cellIs" dxfId="833" priority="20" operator="equal">
      <formula>#REF!</formula>
    </cfRule>
    <cfRule type="cellIs" dxfId="832" priority="21" operator="equal">
      <formula>#REF!</formula>
    </cfRule>
    <cfRule type="cellIs" dxfId="831" priority="22" operator="equal">
      <formula>#REF!</formula>
    </cfRule>
    <cfRule type="cellIs" dxfId="830" priority="23" operator="equal">
      <formula>#REF!</formula>
    </cfRule>
  </conditionalFormatting>
  <conditionalFormatting sqref="A2:A11">
    <cfRule type="cellIs" dxfId="829" priority="9" operator="equal">
      <formula>#REF!</formula>
    </cfRule>
    <cfRule type="cellIs" dxfId="828" priority="10" operator="equal">
      <formula>#REF!</formula>
    </cfRule>
    <cfRule type="cellIs" dxfId="827" priority="11" operator="equal">
      <formula>#REF!</formula>
    </cfRule>
    <cfRule type="cellIs" dxfId="826" priority="12" operator="equal">
      <formula>#REF!</formula>
    </cfRule>
    <cfRule type="cellIs" dxfId="825" priority="13" operator="equal">
      <formula>#REF!</formula>
    </cfRule>
  </conditionalFormatting>
  <conditionalFormatting sqref="A2:A11">
    <cfRule type="cellIs" dxfId="824" priority="4" operator="equal">
      <formula>#REF!</formula>
    </cfRule>
    <cfRule type="cellIs" dxfId="823" priority="5" operator="equal">
      <formula>#REF!</formula>
    </cfRule>
    <cfRule type="cellIs" dxfId="822" priority="6" operator="equal">
      <formula>#REF!</formula>
    </cfRule>
    <cfRule type="cellIs" dxfId="821" priority="7" operator="equal">
      <formula>#REF!</formula>
    </cfRule>
    <cfRule type="cellIs" dxfId="820" priority="8" operator="equal">
      <formula>#REF!</formula>
    </cfRule>
  </conditionalFormatting>
  <conditionalFormatting sqref="H3:U5 O2:U2 H6:I11 B2:K2 B3:G11">
    <cfRule type="cellIs" dxfId="819" priority="24" operator="equal">
      <formula>#REF!</formula>
    </cfRule>
    <cfRule type="cellIs" dxfId="818" priority="25" operator="equal">
      <formula>#REF!</formula>
    </cfRule>
    <cfRule type="cellIs" dxfId="817" priority="26" operator="equal">
      <formula>#REF!</formula>
    </cfRule>
    <cfRule type="cellIs" dxfId="816" priority="27" operator="equal">
      <formula>#REF!</formula>
    </cfRule>
    <cfRule type="cellIs" dxfId="8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866406-906A-47A2-9F48-244A30ADEC63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553EC88-7ACD-4CF0-8CAB-F744AE3DB69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F9CCEC7-4AB0-40AA-808D-67CD9B7B5FE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base15!K43</f>
        <v>11</v>
      </c>
      <c r="C2" s="36">
        <f>base15!L43</f>
        <v>8</v>
      </c>
      <c r="D2" s="36">
        <f>base15!M43</f>
        <v>14</v>
      </c>
      <c r="E2" s="36">
        <f>base15!N43</f>
        <v>13</v>
      </c>
      <c r="F2" s="36">
        <f>base15!O43</f>
        <v>12</v>
      </c>
      <c r="G2" s="36">
        <f>base15!P43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base15!K44</f>
        <v>8</v>
      </c>
      <c r="C3" s="36">
        <f>base15!L44</f>
        <v>6</v>
      </c>
      <c r="D3" s="36">
        <f>base15!M44</f>
        <v>5</v>
      </c>
      <c r="E3" s="36">
        <f>base15!N44</f>
        <v>2</v>
      </c>
      <c r="F3" s="36">
        <f>base15!O44</f>
        <v>13</v>
      </c>
      <c r="G3" s="36">
        <f>base15!P44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base15!K45</f>
        <v>4</v>
      </c>
      <c r="C4" s="36">
        <f>base15!L45</f>
        <v>11</v>
      </c>
      <c r="D4" s="36">
        <f>base15!M45</f>
        <v>2</v>
      </c>
      <c r="E4" s="36">
        <f>base15!N45</f>
        <v>8</v>
      </c>
      <c r="F4" s="36">
        <f>base15!O45</f>
        <v>12</v>
      </c>
      <c r="G4" s="36">
        <f>base15!P45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base15!K46</f>
        <v>6</v>
      </c>
      <c r="C5" s="36">
        <f>base15!L46</f>
        <v>13</v>
      </c>
      <c r="D5" s="36">
        <f>base15!M46</f>
        <v>2</v>
      </c>
      <c r="E5" s="36">
        <f>base15!N46</f>
        <v>5</v>
      </c>
      <c r="F5" s="36">
        <f>base15!O46</f>
        <v>12</v>
      </c>
      <c r="G5" s="36">
        <f>base15!P46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base15!K47</f>
        <v>6</v>
      </c>
      <c r="C6" s="36">
        <f>base15!L47</f>
        <v>13</v>
      </c>
      <c r="D6" s="36">
        <f>base15!M47</f>
        <v>14</v>
      </c>
      <c r="E6" s="36">
        <f>base15!N47</f>
        <v>2</v>
      </c>
      <c r="F6" s="36">
        <f>base15!O47</f>
        <v>8</v>
      </c>
      <c r="G6" s="36">
        <f>base15!P47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base15!K48</f>
        <v>11</v>
      </c>
      <c r="C7" s="36">
        <f>base15!L48</f>
        <v>8</v>
      </c>
      <c r="D7" s="36">
        <f>base15!M48</f>
        <v>13</v>
      </c>
      <c r="E7" s="36">
        <f>base15!N48</f>
        <v>5</v>
      </c>
      <c r="F7" s="36">
        <f>base15!O48</f>
        <v>12</v>
      </c>
      <c r="G7" s="36">
        <f>base15!P48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base15!K49</f>
        <v>8</v>
      </c>
      <c r="C8" s="36">
        <f>base15!L49</f>
        <v>13</v>
      </c>
      <c r="D8" s="36">
        <f>base15!M49</f>
        <v>2</v>
      </c>
      <c r="E8" s="36">
        <f>base15!N49</f>
        <v>5</v>
      </c>
      <c r="F8" s="36">
        <f>base15!O49</f>
        <v>12</v>
      </c>
      <c r="G8" s="36">
        <f>base15!P49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base15!K50</f>
        <v>8</v>
      </c>
      <c r="C9" s="36">
        <f>base15!L50</f>
        <v>13</v>
      </c>
      <c r="D9" s="36">
        <f>base15!M50</f>
        <v>2</v>
      </c>
      <c r="E9" s="36">
        <f>base15!N50</f>
        <v>5</v>
      </c>
      <c r="F9" s="36">
        <f>base15!O50</f>
        <v>12</v>
      </c>
      <c r="G9" s="36">
        <f>base15!P50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base15!K51</f>
        <v>5</v>
      </c>
      <c r="C10" s="36">
        <f>base15!L51</f>
        <v>10</v>
      </c>
      <c r="D10" s="36">
        <f>base15!M51</f>
        <v>12</v>
      </c>
      <c r="E10" s="36">
        <f>base15!N51</f>
        <v>13</v>
      </c>
      <c r="F10" s="36">
        <f>base15!O51</f>
        <v>15</v>
      </c>
      <c r="G10" s="36">
        <f>base15!P51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base15!K52</f>
        <v>5</v>
      </c>
      <c r="C11" s="36">
        <f>base15!L52</f>
        <v>6</v>
      </c>
      <c r="D11" s="36">
        <f>base15!M52</f>
        <v>10</v>
      </c>
      <c r="E11" s="36">
        <f>base15!N52</f>
        <v>7</v>
      </c>
      <c r="F11" s="36">
        <f>base15!O52</f>
        <v>12</v>
      </c>
      <c r="G11" s="36">
        <f>base15!P52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11" priority="14" operator="equal">
      <formula>#REF!</formula>
    </cfRule>
    <cfRule type="cellIs" dxfId="810" priority="15" operator="equal">
      <formula>#REF!</formula>
    </cfRule>
    <cfRule type="cellIs" dxfId="809" priority="16" operator="equal">
      <formula>#REF!</formula>
    </cfRule>
    <cfRule type="cellIs" dxfId="808" priority="17" operator="equal">
      <formula>#REF!</formula>
    </cfRule>
    <cfRule type="cellIs" dxfId="807" priority="18" operator="equal">
      <formula>#REF!</formula>
    </cfRule>
  </conditionalFormatting>
  <conditionalFormatting sqref="B1:P1">
    <cfRule type="cellIs" dxfId="806" priority="19" operator="equal">
      <formula>#REF!</formula>
    </cfRule>
    <cfRule type="cellIs" dxfId="805" priority="20" operator="equal">
      <formula>#REF!</formula>
    </cfRule>
    <cfRule type="cellIs" dxfId="804" priority="21" operator="equal">
      <formula>#REF!</formula>
    </cfRule>
    <cfRule type="cellIs" dxfId="803" priority="22" operator="equal">
      <formula>#REF!</formula>
    </cfRule>
    <cfRule type="cellIs" dxfId="802" priority="23" operator="equal">
      <formula>#REF!</formula>
    </cfRule>
  </conditionalFormatting>
  <conditionalFormatting sqref="A2:A11">
    <cfRule type="cellIs" dxfId="801" priority="9" operator="equal">
      <formula>#REF!</formula>
    </cfRule>
    <cfRule type="cellIs" dxfId="800" priority="10" operator="equal">
      <formula>#REF!</formula>
    </cfRule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</conditionalFormatting>
  <conditionalFormatting sqref="A2:A11">
    <cfRule type="cellIs" dxfId="796" priority="4" operator="equal">
      <formula>#REF!</formula>
    </cfRule>
    <cfRule type="cellIs" dxfId="795" priority="5" operator="equal">
      <formula>#REF!</formula>
    </cfRule>
    <cfRule type="cellIs" dxfId="794" priority="6" operator="equal">
      <formula>#REF!</formula>
    </cfRule>
    <cfRule type="cellIs" dxfId="793" priority="7" operator="equal">
      <formula>#REF!</formula>
    </cfRule>
    <cfRule type="cellIs" dxfId="792" priority="8" operator="equal">
      <formula>#REF!</formula>
    </cfRule>
  </conditionalFormatting>
  <conditionalFormatting sqref="H3:U5 O2:U2 H6:I11 B2:K2 B3:G11">
    <cfRule type="cellIs" dxfId="791" priority="24" operator="equal">
      <formula>#REF!</formula>
    </cfRule>
    <cfRule type="cellIs" dxfId="790" priority="25" operator="equal">
      <formula>#REF!</formula>
    </cfRule>
    <cfRule type="cellIs" dxfId="789" priority="26" operator="equal">
      <formula>#REF!</formula>
    </cfRule>
    <cfRule type="cellIs" dxfId="788" priority="27" operator="equal">
      <formula>#REF!</formula>
    </cfRule>
    <cfRule type="cellIs" dxfId="7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8B214F-3BB6-4F4B-A165-A5A32DC2696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A9E935F-0F16-4842-9E24-F8188704B20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2986E21-4201-469F-BC44-A097D09E836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base15!K44</f>
        <v>8</v>
      </c>
      <c r="C2" s="36">
        <f>base15!L44</f>
        <v>6</v>
      </c>
      <c r="D2" s="36">
        <f>base15!M44</f>
        <v>5</v>
      </c>
      <c r="E2" s="36">
        <f>base15!N44</f>
        <v>2</v>
      </c>
      <c r="F2" s="36">
        <f>base15!O44</f>
        <v>13</v>
      </c>
      <c r="G2" s="36">
        <f>base15!P44</f>
        <v>15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base15!K45</f>
        <v>4</v>
      </c>
      <c r="C3" s="36">
        <f>base15!L45</f>
        <v>11</v>
      </c>
      <c r="D3" s="36">
        <f>base15!M45</f>
        <v>2</v>
      </c>
      <c r="E3" s="36">
        <f>base15!N45</f>
        <v>8</v>
      </c>
      <c r="F3" s="36">
        <f>base15!O45</f>
        <v>12</v>
      </c>
      <c r="G3" s="36">
        <f>base15!P45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base15!K46</f>
        <v>6</v>
      </c>
      <c r="C4" s="36">
        <f>base15!L46</f>
        <v>13</v>
      </c>
      <c r="D4" s="36">
        <f>base15!M46</f>
        <v>2</v>
      </c>
      <c r="E4" s="36">
        <f>base15!N46</f>
        <v>5</v>
      </c>
      <c r="F4" s="36">
        <f>base15!O46</f>
        <v>12</v>
      </c>
      <c r="G4" s="36">
        <f>base15!P46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base15!K47</f>
        <v>6</v>
      </c>
      <c r="C5" s="36">
        <f>base15!L47</f>
        <v>13</v>
      </c>
      <c r="D5" s="36">
        <f>base15!M47</f>
        <v>14</v>
      </c>
      <c r="E5" s="36">
        <f>base15!N47</f>
        <v>2</v>
      </c>
      <c r="F5" s="36">
        <f>base15!O47</f>
        <v>8</v>
      </c>
      <c r="G5" s="36">
        <f>base15!P47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base15!K48</f>
        <v>11</v>
      </c>
      <c r="C6" s="36">
        <f>base15!L48</f>
        <v>8</v>
      </c>
      <c r="D6" s="36">
        <f>base15!M48</f>
        <v>13</v>
      </c>
      <c r="E6" s="36">
        <f>base15!N48</f>
        <v>5</v>
      </c>
      <c r="F6" s="36">
        <f>base15!O48</f>
        <v>12</v>
      </c>
      <c r="G6" s="36">
        <f>base15!P48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base15!K49</f>
        <v>8</v>
      </c>
      <c r="C7" s="36">
        <f>base15!L49</f>
        <v>13</v>
      </c>
      <c r="D7" s="36">
        <f>base15!M49</f>
        <v>2</v>
      </c>
      <c r="E7" s="36">
        <f>base15!N49</f>
        <v>5</v>
      </c>
      <c r="F7" s="36">
        <f>base15!O49</f>
        <v>12</v>
      </c>
      <c r="G7" s="36">
        <f>base15!P49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base15!K50</f>
        <v>8</v>
      </c>
      <c r="C8" s="36">
        <f>base15!L50</f>
        <v>13</v>
      </c>
      <c r="D8" s="36">
        <f>base15!M50</f>
        <v>2</v>
      </c>
      <c r="E8" s="36">
        <f>base15!N50</f>
        <v>5</v>
      </c>
      <c r="F8" s="36">
        <f>base15!O50</f>
        <v>12</v>
      </c>
      <c r="G8" s="36">
        <f>base15!P50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base15!K51</f>
        <v>5</v>
      </c>
      <c r="C9" s="36">
        <f>base15!L51</f>
        <v>10</v>
      </c>
      <c r="D9" s="36">
        <f>base15!M51</f>
        <v>12</v>
      </c>
      <c r="E9" s="36">
        <f>base15!N51</f>
        <v>13</v>
      </c>
      <c r="F9" s="36">
        <f>base15!O51</f>
        <v>15</v>
      </c>
      <c r="G9" s="36">
        <f>base15!P51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base15!K52</f>
        <v>5</v>
      </c>
      <c r="C10" s="36">
        <f>base15!L52</f>
        <v>6</v>
      </c>
      <c r="D10" s="36">
        <f>base15!M52</f>
        <v>10</v>
      </c>
      <c r="E10" s="36">
        <f>base15!N52</f>
        <v>7</v>
      </c>
      <c r="F10" s="36">
        <f>base15!O52</f>
        <v>12</v>
      </c>
      <c r="G10" s="36">
        <f>base15!P52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base15!K53</f>
        <v>5</v>
      </c>
      <c r="C11" s="36">
        <f>base15!L53</f>
        <v>6</v>
      </c>
      <c r="D11" s="36">
        <f>base15!M53</f>
        <v>10</v>
      </c>
      <c r="E11" s="36">
        <f>base15!N53</f>
        <v>12</v>
      </c>
      <c r="F11" s="36">
        <f>base15!O53</f>
        <v>13</v>
      </c>
      <c r="G11" s="36">
        <f>base15!P53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783" priority="14" operator="equal">
      <formula>#REF!</formula>
    </cfRule>
    <cfRule type="cellIs" dxfId="782" priority="15" operator="equal">
      <formula>#REF!</formula>
    </cfRule>
    <cfRule type="cellIs" dxfId="781" priority="16" operator="equal">
      <formula>#REF!</formula>
    </cfRule>
    <cfRule type="cellIs" dxfId="780" priority="17" operator="equal">
      <formula>#REF!</formula>
    </cfRule>
    <cfRule type="cellIs" dxfId="779" priority="18" operator="equal">
      <formula>#REF!</formula>
    </cfRule>
  </conditionalFormatting>
  <conditionalFormatting sqref="B1:P1">
    <cfRule type="cellIs" dxfId="778" priority="19" operator="equal">
      <formula>#REF!</formula>
    </cfRule>
    <cfRule type="cellIs" dxfId="777" priority="20" operator="equal">
      <formula>#REF!</formula>
    </cfRule>
    <cfRule type="cellIs" dxfId="776" priority="21" operator="equal">
      <formula>#REF!</formula>
    </cfRule>
    <cfRule type="cellIs" dxfId="775" priority="22" operator="equal">
      <formula>#REF!</formula>
    </cfRule>
    <cfRule type="cellIs" dxfId="774" priority="23" operator="equal">
      <formula>#REF!</formula>
    </cfRule>
  </conditionalFormatting>
  <conditionalFormatting sqref="A2:A11">
    <cfRule type="cellIs" dxfId="773" priority="9" operator="equal">
      <formula>#REF!</formula>
    </cfRule>
    <cfRule type="cellIs" dxfId="772" priority="10" operator="equal">
      <formula>#REF!</formula>
    </cfRule>
    <cfRule type="cellIs" dxfId="771" priority="11" operator="equal">
      <formula>#REF!</formula>
    </cfRule>
    <cfRule type="cellIs" dxfId="770" priority="12" operator="equal">
      <formula>#REF!</formula>
    </cfRule>
    <cfRule type="cellIs" dxfId="769" priority="13" operator="equal">
      <formula>#REF!</formula>
    </cfRule>
  </conditionalFormatting>
  <conditionalFormatting sqref="A2:A11">
    <cfRule type="cellIs" dxfId="768" priority="4" operator="equal">
      <formula>#REF!</formula>
    </cfRule>
    <cfRule type="cellIs" dxfId="767" priority="5" operator="equal">
      <formula>#REF!</formula>
    </cfRule>
    <cfRule type="cellIs" dxfId="766" priority="6" operator="equal">
      <formula>#REF!</formula>
    </cfRule>
    <cfRule type="cellIs" dxfId="765" priority="7" operator="equal">
      <formula>#REF!</formula>
    </cfRule>
    <cfRule type="cellIs" dxfId="764" priority="8" operator="equal">
      <formula>#REF!</formula>
    </cfRule>
  </conditionalFormatting>
  <conditionalFormatting sqref="H3:U5 O2:U2 H6:I11 B2:K2 B3:G11">
    <cfRule type="cellIs" dxfId="763" priority="24" operator="equal">
      <formula>#REF!</formula>
    </cfRule>
    <cfRule type="cellIs" dxfId="762" priority="25" operator="equal">
      <formula>#REF!</formula>
    </cfRule>
    <cfRule type="cellIs" dxfId="761" priority="26" operator="equal">
      <formula>#REF!</formula>
    </cfRule>
    <cfRule type="cellIs" dxfId="760" priority="27" operator="equal">
      <formula>#REF!</formula>
    </cfRule>
    <cfRule type="cellIs" dxfId="7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776271-B800-4CBE-9A8B-89317240B25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4C917E7-F674-4305-A841-6B58680C82A1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EA9B1D1-37F2-4DE2-9BFC-0CBD5C94B5C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base15!K45</f>
        <v>4</v>
      </c>
      <c r="C2" s="36">
        <f>base15!L45</f>
        <v>11</v>
      </c>
      <c r="D2" s="36">
        <f>base15!M45</f>
        <v>2</v>
      </c>
      <c r="E2" s="36">
        <f>base15!N45</f>
        <v>8</v>
      </c>
      <c r="F2" s="36">
        <f>base15!O45</f>
        <v>12</v>
      </c>
      <c r="G2" s="36">
        <f>base15!P45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base15!K46</f>
        <v>6</v>
      </c>
      <c r="C3" s="36">
        <f>base15!L46</f>
        <v>13</v>
      </c>
      <c r="D3" s="36">
        <f>base15!M46</f>
        <v>2</v>
      </c>
      <c r="E3" s="36">
        <f>base15!N46</f>
        <v>5</v>
      </c>
      <c r="F3" s="36">
        <f>base15!O46</f>
        <v>12</v>
      </c>
      <c r="G3" s="36">
        <f>base15!P46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base15!K47</f>
        <v>6</v>
      </c>
      <c r="C4" s="36">
        <f>base15!L47</f>
        <v>13</v>
      </c>
      <c r="D4" s="36">
        <f>base15!M47</f>
        <v>14</v>
      </c>
      <c r="E4" s="36">
        <f>base15!N47</f>
        <v>2</v>
      </c>
      <c r="F4" s="36">
        <f>base15!O47</f>
        <v>8</v>
      </c>
      <c r="G4" s="36">
        <f>base15!P47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base15!K48</f>
        <v>11</v>
      </c>
      <c r="C5" s="36">
        <f>base15!L48</f>
        <v>8</v>
      </c>
      <c r="D5" s="36">
        <f>base15!M48</f>
        <v>13</v>
      </c>
      <c r="E5" s="36">
        <f>base15!N48</f>
        <v>5</v>
      </c>
      <c r="F5" s="36">
        <f>base15!O48</f>
        <v>12</v>
      </c>
      <c r="G5" s="36">
        <f>base15!P48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base15!K49</f>
        <v>8</v>
      </c>
      <c r="C6" s="36">
        <f>base15!L49</f>
        <v>13</v>
      </c>
      <c r="D6" s="36">
        <f>base15!M49</f>
        <v>2</v>
      </c>
      <c r="E6" s="36">
        <f>base15!N49</f>
        <v>5</v>
      </c>
      <c r="F6" s="36">
        <f>base15!O49</f>
        <v>12</v>
      </c>
      <c r="G6" s="36">
        <f>base15!P49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base15!K50</f>
        <v>8</v>
      </c>
      <c r="C7" s="36">
        <f>base15!L50</f>
        <v>13</v>
      </c>
      <c r="D7" s="36">
        <f>base15!M50</f>
        <v>2</v>
      </c>
      <c r="E7" s="36">
        <f>base15!N50</f>
        <v>5</v>
      </c>
      <c r="F7" s="36">
        <f>base15!O50</f>
        <v>12</v>
      </c>
      <c r="G7" s="36">
        <f>base15!P50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base15!K51</f>
        <v>5</v>
      </c>
      <c r="C8" s="36">
        <f>base15!L51</f>
        <v>10</v>
      </c>
      <c r="D8" s="36">
        <f>base15!M51</f>
        <v>12</v>
      </c>
      <c r="E8" s="36">
        <f>base15!N51</f>
        <v>13</v>
      </c>
      <c r="F8" s="36">
        <f>base15!O51</f>
        <v>15</v>
      </c>
      <c r="G8" s="36">
        <f>base15!P51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base15!K52</f>
        <v>5</v>
      </c>
      <c r="C9" s="36">
        <f>base15!L52</f>
        <v>6</v>
      </c>
      <c r="D9" s="36">
        <f>base15!M52</f>
        <v>10</v>
      </c>
      <c r="E9" s="36">
        <f>base15!N52</f>
        <v>7</v>
      </c>
      <c r="F9" s="36">
        <f>base15!O52</f>
        <v>12</v>
      </c>
      <c r="G9" s="36">
        <f>base15!P52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base15!K53</f>
        <v>5</v>
      </c>
      <c r="C10" s="36">
        <f>base15!L53</f>
        <v>6</v>
      </c>
      <c r="D10" s="36">
        <f>base15!M53</f>
        <v>10</v>
      </c>
      <c r="E10" s="36">
        <f>base15!N53</f>
        <v>12</v>
      </c>
      <c r="F10" s="36">
        <f>base15!O53</f>
        <v>13</v>
      </c>
      <c r="G10" s="36">
        <f>base15!P53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base15!K54</f>
        <v>8</v>
      </c>
      <c r="C11" s="36">
        <f>base15!L54</f>
        <v>5</v>
      </c>
      <c r="D11" s="36">
        <f>base15!M54</f>
        <v>13</v>
      </c>
      <c r="E11" s="36">
        <f>base15!N54</f>
        <v>1</v>
      </c>
      <c r="F11" s="36">
        <f>base15!O54</f>
        <v>2</v>
      </c>
      <c r="G11" s="36">
        <f>base15!P54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755" priority="14" operator="equal">
      <formula>#REF!</formula>
    </cfRule>
    <cfRule type="cellIs" dxfId="754" priority="15" operator="equal">
      <formula>#REF!</formula>
    </cfRule>
    <cfRule type="cellIs" dxfId="753" priority="16" operator="equal">
      <formula>#REF!</formula>
    </cfRule>
    <cfRule type="cellIs" dxfId="752" priority="17" operator="equal">
      <formula>#REF!</formula>
    </cfRule>
    <cfRule type="cellIs" dxfId="751" priority="18" operator="equal">
      <formula>#REF!</formula>
    </cfRule>
  </conditionalFormatting>
  <conditionalFormatting sqref="B1:P1">
    <cfRule type="cellIs" dxfId="750" priority="19" operator="equal">
      <formula>#REF!</formula>
    </cfRule>
    <cfRule type="cellIs" dxfId="749" priority="20" operator="equal">
      <formula>#REF!</formula>
    </cfRule>
    <cfRule type="cellIs" dxfId="748" priority="21" operator="equal">
      <formula>#REF!</formula>
    </cfRule>
    <cfRule type="cellIs" dxfId="747" priority="22" operator="equal">
      <formula>#REF!</formula>
    </cfRule>
    <cfRule type="cellIs" dxfId="746" priority="23" operator="equal">
      <formula>#REF!</formula>
    </cfRule>
  </conditionalFormatting>
  <conditionalFormatting sqref="A2:A11">
    <cfRule type="cellIs" dxfId="745" priority="9" operator="equal">
      <formula>#REF!</formula>
    </cfRule>
    <cfRule type="cellIs" dxfId="744" priority="10" operator="equal">
      <formula>#REF!</formula>
    </cfRule>
    <cfRule type="cellIs" dxfId="743" priority="11" operator="equal">
      <formula>#REF!</formula>
    </cfRule>
    <cfRule type="cellIs" dxfId="742" priority="12" operator="equal">
      <formula>#REF!</formula>
    </cfRule>
    <cfRule type="cellIs" dxfId="741" priority="13" operator="equal">
      <formula>#REF!</formula>
    </cfRule>
  </conditionalFormatting>
  <conditionalFormatting sqref="A2:A11">
    <cfRule type="cellIs" dxfId="740" priority="4" operator="equal">
      <formula>#REF!</formula>
    </cfRule>
    <cfRule type="cellIs" dxfId="739" priority="5" operator="equal">
      <formula>#REF!</formula>
    </cfRule>
    <cfRule type="cellIs" dxfId="738" priority="6" operator="equal">
      <formula>#REF!</formula>
    </cfRule>
    <cfRule type="cellIs" dxfId="737" priority="7" operator="equal">
      <formula>#REF!</formula>
    </cfRule>
    <cfRule type="cellIs" dxfId="736" priority="8" operator="equal">
      <formula>#REF!</formula>
    </cfRule>
  </conditionalFormatting>
  <conditionalFormatting sqref="H3:U5 O2:U2 H6:I11 B2:K2 B3:G11">
    <cfRule type="cellIs" dxfId="735" priority="24" operator="equal">
      <formula>#REF!</formula>
    </cfRule>
    <cfRule type="cellIs" dxfId="734" priority="25" operator="equal">
      <formula>#REF!</formula>
    </cfRule>
    <cfRule type="cellIs" dxfId="733" priority="26" operator="equal">
      <formula>#REF!</formula>
    </cfRule>
    <cfRule type="cellIs" dxfId="732" priority="27" operator="equal">
      <formula>#REF!</formula>
    </cfRule>
    <cfRule type="cellIs" dxfId="7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1F6D21-395F-49B1-858E-34FB743D261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66BCAAD-7415-4C9C-98ED-68CFD5A2810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B0F358E-D7D9-4217-9F05-750F82D1C78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base15!K46</f>
        <v>6</v>
      </c>
      <c r="C2" s="36">
        <f>base15!L46</f>
        <v>13</v>
      </c>
      <c r="D2" s="36">
        <f>base15!M46</f>
        <v>2</v>
      </c>
      <c r="E2" s="36">
        <f>base15!N46</f>
        <v>5</v>
      </c>
      <c r="F2" s="36">
        <f>base15!O46</f>
        <v>12</v>
      </c>
      <c r="G2" s="36">
        <f>base15!P46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base15!K47</f>
        <v>6</v>
      </c>
      <c r="C3" s="36">
        <f>base15!L47</f>
        <v>13</v>
      </c>
      <c r="D3" s="36">
        <f>base15!M47</f>
        <v>14</v>
      </c>
      <c r="E3" s="36">
        <f>base15!N47</f>
        <v>2</v>
      </c>
      <c r="F3" s="36">
        <f>base15!O47</f>
        <v>8</v>
      </c>
      <c r="G3" s="36">
        <f>base15!P47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base15!K48</f>
        <v>11</v>
      </c>
      <c r="C4" s="36">
        <f>base15!L48</f>
        <v>8</v>
      </c>
      <c r="D4" s="36">
        <f>base15!M48</f>
        <v>13</v>
      </c>
      <c r="E4" s="36">
        <f>base15!N48</f>
        <v>5</v>
      </c>
      <c r="F4" s="36">
        <f>base15!O48</f>
        <v>12</v>
      </c>
      <c r="G4" s="36">
        <f>base15!P48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base15!K49</f>
        <v>8</v>
      </c>
      <c r="C5" s="36">
        <f>base15!L49</f>
        <v>13</v>
      </c>
      <c r="D5" s="36">
        <f>base15!M49</f>
        <v>2</v>
      </c>
      <c r="E5" s="36">
        <f>base15!N49</f>
        <v>5</v>
      </c>
      <c r="F5" s="36">
        <f>base15!O49</f>
        <v>12</v>
      </c>
      <c r="G5" s="36">
        <f>base15!P49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base15!K50</f>
        <v>8</v>
      </c>
      <c r="C6" s="36">
        <f>base15!L50</f>
        <v>13</v>
      </c>
      <c r="D6" s="36">
        <f>base15!M50</f>
        <v>2</v>
      </c>
      <c r="E6" s="36">
        <f>base15!N50</f>
        <v>5</v>
      </c>
      <c r="F6" s="36">
        <f>base15!O50</f>
        <v>12</v>
      </c>
      <c r="G6" s="36">
        <f>base15!P50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base15!K51</f>
        <v>5</v>
      </c>
      <c r="C7" s="36">
        <f>base15!L51</f>
        <v>10</v>
      </c>
      <c r="D7" s="36">
        <f>base15!M51</f>
        <v>12</v>
      </c>
      <c r="E7" s="36">
        <f>base15!N51</f>
        <v>13</v>
      </c>
      <c r="F7" s="36">
        <f>base15!O51</f>
        <v>15</v>
      </c>
      <c r="G7" s="36">
        <f>base15!P51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base15!K52</f>
        <v>5</v>
      </c>
      <c r="C8" s="36">
        <f>base15!L52</f>
        <v>6</v>
      </c>
      <c r="D8" s="36">
        <f>base15!M52</f>
        <v>10</v>
      </c>
      <c r="E8" s="36">
        <f>base15!N52</f>
        <v>7</v>
      </c>
      <c r="F8" s="36">
        <f>base15!O52</f>
        <v>12</v>
      </c>
      <c r="G8" s="36">
        <f>base15!P52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base15!K53</f>
        <v>5</v>
      </c>
      <c r="C9" s="36">
        <f>base15!L53</f>
        <v>6</v>
      </c>
      <c r="D9" s="36">
        <f>base15!M53</f>
        <v>10</v>
      </c>
      <c r="E9" s="36">
        <f>base15!N53</f>
        <v>12</v>
      </c>
      <c r="F9" s="36">
        <f>base15!O53</f>
        <v>13</v>
      </c>
      <c r="G9" s="36">
        <f>base15!P53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base15!K54</f>
        <v>8</v>
      </c>
      <c r="C10" s="36">
        <f>base15!L54</f>
        <v>5</v>
      </c>
      <c r="D10" s="36">
        <f>base15!M54</f>
        <v>13</v>
      </c>
      <c r="E10" s="36">
        <f>base15!N54</f>
        <v>1</v>
      </c>
      <c r="F10" s="36">
        <f>base15!O54</f>
        <v>2</v>
      </c>
      <c r="G10" s="36">
        <f>base15!P54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base15!K55</f>
        <v>6</v>
      </c>
      <c r="C11" s="36">
        <f>base15!L55</f>
        <v>2</v>
      </c>
      <c r="D11" s="36">
        <f>base15!M55</f>
        <v>3</v>
      </c>
      <c r="E11" s="36">
        <f>base15!N55</f>
        <v>10</v>
      </c>
      <c r="F11" s="36">
        <f>base15!O55</f>
        <v>14</v>
      </c>
      <c r="G11" s="36">
        <f>base15!P55</f>
        <v>11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727" priority="14" operator="equal">
      <formula>#REF!</formula>
    </cfRule>
    <cfRule type="cellIs" dxfId="726" priority="15" operator="equal">
      <formula>#REF!</formula>
    </cfRule>
    <cfRule type="cellIs" dxfId="725" priority="16" operator="equal">
      <formula>#REF!</formula>
    </cfRule>
    <cfRule type="cellIs" dxfId="724" priority="17" operator="equal">
      <formula>#REF!</formula>
    </cfRule>
    <cfRule type="cellIs" dxfId="723" priority="18" operator="equal">
      <formula>#REF!</formula>
    </cfRule>
  </conditionalFormatting>
  <conditionalFormatting sqref="B1:P1">
    <cfRule type="cellIs" dxfId="722" priority="19" operator="equal">
      <formula>#REF!</formula>
    </cfRule>
    <cfRule type="cellIs" dxfId="721" priority="20" operator="equal">
      <formula>#REF!</formula>
    </cfRule>
    <cfRule type="cellIs" dxfId="720" priority="21" operator="equal">
      <formula>#REF!</formula>
    </cfRule>
    <cfRule type="cellIs" dxfId="719" priority="22" operator="equal">
      <formula>#REF!</formula>
    </cfRule>
    <cfRule type="cellIs" dxfId="718" priority="23" operator="equal">
      <formula>#REF!</formula>
    </cfRule>
  </conditionalFormatting>
  <conditionalFormatting sqref="A2:A11">
    <cfRule type="cellIs" dxfId="717" priority="9" operator="equal">
      <formula>#REF!</formula>
    </cfRule>
    <cfRule type="cellIs" dxfId="716" priority="10" operator="equal">
      <formula>#REF!</formula>
    </cfRule>
    <cfRule type="cellIs" dxfId="715" priority="11" operator="equal">
      <formula>#REF!</formula>
    </cfRule>
    <cfRule type="cellIs" dxfId="714" priority="12" operator="equal">
      <formula>#REF!</formula>
    </cfRule>
    <cfRule type="cellIs" dxfId="713" priority="13" operator="equal">
      <formula>#REF!</formula>
    </cfRule>
  </conditionalFormatting>
  <conditionalFormatting sqref="A2:A11">
    <cfRule type="cellIs" dxfId="712" priority="4" operator="equal">
      <formula>#REF!</formula>
    </cfRule>
    <cfRule type="cellIs" dxfId="711" priority="5" operator="equal">
      <formula>#REF!</formula>
    </cfRule>
    <cfRule type="cellIs" dxfId="710" priority="6" operator="equal">
      <formula>#REF!</formula>
    </cfRule>
    <cfRule type="cellIs" dxfId="709" priority="7" operator="equal">
      <formula>#REF!</formula>
    </cfRule>
    <cfRule type="cellIs" dxfId="708" priority="8" operator="equal">
      <formula>#REF!</formula>
    </cfRule>
  </conditionalFormatting>
  <conditionalFormatting sqref="H3:U5 O2:U2 H6:I11 B2:K2 B3:G11">
    <cfRule type="cellIs" dxfId="707" priority="24" operator="equal">
      <formula>#REF!</formula>
    </cfRule>
    <cfRule type="cellIs" dxfId="706" priority="25" operator="equal">
      <formula>#REF!</formula>
    </cfRule>
    <cfRule type="cellIs" dxfId="705" priority="26" operator="equal">
      <formula>#REF!</formula>
    </cfRule>
    <cfRule type="cellIs" dxfId="704" priority="27" operator="equal">
      <formula>#REF!</formula>
    </cfRule>
    <cfRule type="cellIs" dxfId="70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EB108F-B4B9-4894-A947-CCC4C609FACB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6A4D2C-8269-4AF6-A659-D1377F81D1A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C0A4583-977F-4E37-9C7A-E429649085B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base15!K47</f>
        <v>6</v>
      </c>
      <c r="C2" s="36">
        <f>base15!L47</f>
        <v>13</v>
      </c>
      <c r="D2" s="36">
        <f>base15!M47</f>
        <v>14</v>
      </c>
      <c r="E2" s="36">
        <f>base15!N47</f>
        <v>2</v>
      </c>
      <c r="F2" s="36">
        <f>base15!O47</f>
        <v>8</v>
      </c>
      <c r="G2" s="36">
        <f>base15!P47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base15!K48</f>
        <v>11</v>
      </c>
      <c r="C3" s="36">
        <f>base15!L48</f>
        <v>8</v>
      </c>
      <c r="D3" s="36">
        <f>base15!M48</f>
        <v>13</v>
      </c>
      <c r="E3" s="36">
        <f>base15!N48</f>
        <v>5</v>
      </c>
      <c r="F3" s="36">
        <f>base15!O48</f>
        <v>12</v>
      </c>
      <c r="G3" s="36">
        <f>base15!P48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base15!K49</f>
        <v>8</v>
      </c>
      <c r="C4" s="36">
        <f>base15!L49</f>
        <v>13</v>
      </c>
      <c r="D4" s="36">
        <f>base15!M49</f>
        <v>2</v>
      </c>
      <c r="E4" s="36">
        <f>base15!N49</f>
        <v>5</v>
      </c>
      <c r="F4" s="36">
        <f>base15!O49</f>
        <v>12</v>
      </c>
      <c r="G4" s="36">
        <f>base15!P49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base15!K50</f>
        <v>8</v>
      </c>
      <c r="C5" s="36">
        <f>base15!L50</f>
        <v>13</v>
      </c>
      <c r="D5" s="36">
        <f>base15!M50</f>
        <v>2</v>
      </c>
      <c r="E5" s="36">
        <f>base15!N50</f>
        <v>5</v>
      </c>
      <c r="F5" s="36">
        <f>base15!O50</f>
        <v>12</v>
      </c>
      <c r="G5" s="36">
        <f>base15!P50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base15!K51</f>
        <v>5</v>
      </c>
      <c r="C6" s="36">
        <f>base15!L51</f>
        <v>10</v>
      </c>
      <c r="D6" s="36">
        <f>base15!M51</f>
        <v>12</v>
      </c>
      <c r="E6" s="36">
        <f>base15!N51</f>
        <v>13</v>
      </c>
      <c r="F6" s="36">
        <f>base15!O51</f>
        <v>15</v>
      </c>
      <c r="G6" s="36">
        <f>base15!P51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base15!K52</f>
        <v>5</v>
      </c>
      <c r="C7" s="36">
        <f>base15!L52</f>
        <v>6</v>
      </c>
      <c r="D7" s="36">
        <f>base15!M52</f>
        <v>10</v>
      </c>
      <c r="E7" s="36">
        <f>base15!N52</f>
        <v>7</v>
      </c>
      <c r="F7" s="36">
        <f>base15!O52</f>
        <v>12</v>
      </c>
      <c r="G7" s="36">
        <f>base15!P52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base15!K53</f>
        <v>5</v>
      </c>
      <c r="C8" s="36">
        <f>base15!L53</f>
        <v>6</v>
      </c>
      <c r="D8" s="36">
        <f>base15!M53</f>
        <v>10</v>
      </c>
      <c r="E8" s="36">
        <f>base15!N53</f>
        <v>12</v>
      </c>
      <c r="F8" s="36">
        <f>base15!O53</f>
        <v>13</v>
      </c>
      <c r="G8" s="36">
        <f>base15!P53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base15!K54</f>
        <v>8</v>
      </c>
      <c r="C9" s="36">
        <f>base15!L54</f>
        <v>5</v>
      </c>
      <c r="D9" s="36">
        <f>base15!M54</f>
        <v>13</v>
      </c>
      <c r="E9" s="36">
        <f>base15!N54</f>
        <v>1</v>
      </c>
      <c r="F9" s="36">
        <f>base15!O54</f>
        <v>2</v>
      </c>
      <c r="G9" s="36">
        <f>base15!P54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base15!K55</f>
        <v>6</v>
      </c>
      <c r="C10" s="36">
        <f>base15!L55</f>
        <v>2</v>
      </c>
      <c r="D10" s="36">
        <f>base15!M55</f>
        <v>3</v>
      </c>
      <c r="E10" s="36">
        <f>base15!N55</f>
        <v>10</v>
      </c>
      <c r="F10" s="36">
        <f>base15!O55</f>
        <v>14</v>
      </c>
      <c r="G10" s="36">
        <f>base15!P55</f>
        <v>11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base15!K56</f>
        <v>8</v>
      </c>
      <c r="C11" s="36">
        <f>base15!L56</f>
        <v>5</v>
      </c>
      <c r="D11" s="36">
        <f>base15!M56</f>
        <v>13</v>
      </c>
      <c r="E11" s="36">
        <f>base15!N56</f>
        <v>2</v>
      </c>
      <c r="F11" s="36">
        <f>base15!O56</f>
        <v>10</v>
      </c>
      <c r="G11" s="36">
        <f>base15!P56</f>
        <v>12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99" priority="14" operator="equal">
      <formula>#REF!</formula>
    </cfRule>
    <cfRule type="cellIs" dxfId="698" priority="15" operator="equal">
      <formula>#REF!</formula>
    </cfRule>
    <cfRule type="cellIs" dxfId="697" priority="16" operator="equal">
      <formula>#REF!</formula>
    </cfRule>
    <cfRule type="cellIs" dxfId="696" priority="17" operator="equal">
      <formula>#REF!</formula>
    </cfRule>
    <cfRule type="cellIs" dxfId="695" priority="18" operator="equal">
      <formula>#REF!</formula>
    </cfRule>
  </conditionalFormatting>
  <conditionalFormatting sqref="B1:P1">
    <cfRule type="cellIs" dxfId="694" priority="19" operator="equal">
      <formula>#REF!</formula>
    </cfRule>
    <cfRule type="cellIs" dxfId="693" priority="20" operator="equal">
      <formula>#REF!</formula>
    </cfRule>
    <cfRule type="cellIs" dxfId="692" priority="21" operator="equal">
      <formula>#REF!</formula>
    </cfRule>
    <cfRule type="cellIs" dxfId="691" priority="22" operator="equal">
      <formula>#REF!</formula>
    </cfRule>
    <cfRule type="cellIs" dxfId="690" priority="23" operator="equal">
      <formula>#REF!</formula>
    </cfRule>
  </conditionalFormatting>
  <conditionalFormatting sqref="A2:A11">
    <cfRule type="cellIs" dxfId="689" priority="9" operator="equal">
      <formula>#REF!</formula>
    </cfRule>
    <cfRule type="cellIs" dxfId="688" priority="10" operator="equal">
      <formula>#REF!</formula>
    </cfRule>
    <cfRule type="cellIs" dxfId="687" priority="11" operator="equal">
      <formula>#REF!</formula>
    </cfRule>
    <cfRule type="cellIs" dxfId="686" priority="12" operator="equal">
      <formula>#REF!</formula>
    </cfRule>
    <cfRule type="cellIs" dxfId="685" priority="13" operator="equal">
      <formula>#REF!</formula>
    </cfRule>
  </conditionalFormatting>
  <conditionalFormatting sqref="A2:A11">
    <cfRule type="cellIs" dxfId="684" priority="4" operator="equal">
      <formula>#REF!</formula>
    </cfRule>
    <cfRule type="cellIs" dxfId="683" priority="5" operator="equal">
      <formula>#REF!</formula>
    </cfRule>
    <cfRule type="cellIs" dxfId="682" priority="6" operator="equal">
      <formula>#REF!</formula>
    </cfRule>
    <cfRule type="cellIs" dxfId="681" priority="7" operator="equal">
      <formula>#REF!</formula>
    </cfRule>
    <cfRule type="cellIs" dxfId="680" priority="8" operator="equal">
      <formula>#REF!</formula>
    </cfRule>
  </conditionalFormatting>
  <conditionalFormatting sqref="H3:U5 O2:U2 H6:I11 B2:K2 B3:G11">
    <cfRule type="cellIs" dxfId="679" priority="24" operator="equal">
      <formula>#REF!</formula>
    </cfRule>
    <cfRule type="cellIs" dxfId="678" priority="25" operator="equal">
      <formula>#REF!</formula>
    </cfRule>
    <cfRule type="cellIs" dxfId="677" priority="26" operator="equal">
      <formula>#REF!</formula>
    </cfRule>
    <cfRule type="cellIs" dxfId="676" priority="27" operator="equal">
      <formula>#REF!</formula>
    </cfRule>
    <cfRule type="cellIs" dxfId="6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B585F-D521-4A34-A18F-F469FC25573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BD33FBF-DF15-4F35-A3DB-F452932AAB4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FF1C909-450D-41D1-BCA1-C29C9938085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base15!K48</f>
        <v>11</v>
      </c>
      <c r="C2" s="36">
        <f>base15!L48</f>
        <v>8</v>
      </c>
      <c r="D2" s="36">
        <f>base15!M48</f>
        <v>13</v>
      </c>
      <c r="E2" s="36">
        <f>base15!N48</f>
        <v>5</v>
      </c>
      <c r="F2" s="36">
        <f>base15!O48</f>
        <v>12</v>
      </c>
      <c r="G2" s="36">
        <f>base15!P48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base15!K49</f>
        <v>8</v>
      </c>
      <c r="C3" s="36">
        <f>base15!L49</f>
        <v>13</v>
      </c>
      <c r="D3" s="36">
        <f>base15!M49</f>
        <v>2</v>
      </c>
      <c r="E3" s="36">
        <f>base15!N49</f>
        <v>5</v>
      </c>
      <c r="F3" s="36">
        <f>base15!O49</f>
        <v>12</v>
      </c>
      <c r="G3" s="36">
        <f>base15!P49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base15!K50</f>
        <v>8</v>
      </c>
      <c r="C4" s="36">
        <f>base15!L50</f>
        <v>13</v>
      </c>
      <c r="D4" s="36">
        <f>base15!M50</f>
        <v>2</v>
      </c>
      <c r="E4" s="36">
        <f>base15!N50</f>
        <v>5</v>
      </c>
      <c r="F4" s="36">
        <f>base15!O50</f>
        <v>12</v>
      </c>
      <c r="G4" s="36">
        <f>base15!P50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base15!K51</f>
        <v>5</v>
      </c>
      <c r="C5" s="36">
        <f>base15!L51</f>
        <v>10</v>
      </c>
      <c r="D5" s="36">
        <f>base15!M51</f>
        <v>12</v>
      </c>
      <c r="E5" s="36">
        <f>base15!N51</f>
        <v>13</v>
      </c>
      <c r="F5" s="36">
        <f>base15!O51</f>
        <v>15</v>
      </c>
      <c r="G5" s="36">
        <f>base15!P51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base15!K52</f>
        <v>5</v>
      </c>
      <c r="C6" s="36">
        <f>base15!L52</f>
        <v>6</v>
      </c>
      <c r="D6" s="36">
        <f>base15!M52</f>
        <v>10</v>
      </c>
      <c r="E6" s="36">
        <f>base15!N52</f>
        <v>7</v>
      </c>
      <c r="F6" s="36">
        <f>base15!O52</f>
        <v>12</v>
      </c>
      <c r="G6" s="36">
        <f>base15!P52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base15!K53</f>
        <v>5</v>
      </c>
      <c r="C7" s="36">
        <f>base15!L53</f>
        <v>6</v>
      </c>
      <c r="D7" s="36">
        <f>base15!M53</f>
        <v>10</v>
      </c>
      <c r="E7" s="36">
        <f>base15!N53</f>
        <v>12</v>
      </c>
      <c r="F7" s="36">
        <f>base15!O53</f>
        <v>13</v>
      </c>
      <c r="G7" s="36">
        <f>base15!P53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base15!K54</f>
        <v>8</v>
      </c>
      <c r="C8" s="36">
        <f>base15!L54</f>
        <v>5</v>
      </c>
      <c r="D8" s="36">
        <f>base15!M54</f>
        <v>13</v>
      </c>
      <c r="E8" s="36">
        <f>base15!N54</f>
        <v>1</v>
      </c>
      <c r="F8" s="36">
        <f>base15!O54</f>
        <v>2</v>
      </c>
      <c r="G8" s="36">
        <f>base15!P54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base15!K55</f>
        <v>6</v>
      </c>
      <c r="C9" s="36">
        <f>base15!L55</f>
        <v>2</v>
      </c>
      <c r="D9" s="36">
        <f>base15!M55</f>
        <v>3</v>
      </c>
      <c r="E9" s="36">
        <f>base15!N55</f>
        <v>10</v>
      </c>
      <c r="F9" s="36">
        <f>base15!O55</f>
        <v>14</v>
      </c>
      <c r="G9" s="36">
        <f>base15!P55</f>
        <v>11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base15!K56</f>
        <v>8</v>
      </c>
      <c r="C10" s="36">
        <f>base15!L56</f>
        <v>5</v>
      </c>
      <c r="D10" s="36">
        <f>base15!M56</f>
        <v>13</v>
      </c>
      <c r="E10" s="36">
        <f>base15!N56</f>
        <v>2</v>
      </c>
      <c r="F10" s="36">
        <f>base15!O56</f>
        <v>10</v>
      </c>
      <c r="G10" s="36">
        <f>base15!P56</f>
        <v>12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base15!K57</f>
        <v>5</v>
      </c>
      <c r="C11" s="36">
        <f>base15!L57</f>
        <v>10</v>
      </c>
      <c r="D11" s="36">
        <f>base15!M57</f>
        <v>14</v>
      </c>
      <c r="E11" s="36">
        <f>base15!N57</f>
        <v>2</v>
      </c>
      <c r="F11" s="36">
        <f>base15!O57</f>
        <v>13</v>
      </c>
      <c r="G11" s="36">
        <f>base15!P57</f>
        <v>12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71" priority="14" operator="equal">
      <formula>#REF!</formula>
    </cfRule>
    <cfRule type="cellIs" dxfId="670" priority="15" operator="equal">
      <formula>#REF!</formula>
    </cfRule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</conditionalFormatting>
  <conditionalFormatting sqref="B1:P1">
    <cfRule type="cellIs" dxfId="666" priority="19" operator="equal">
      <formula>#REF!</formula>
    </cfRule>
    <cfRule type="cellIs" dxfId="665" priority="20" operator="equal">
      <formula>#REF!</formula>
    </cfRule>
    <cfRule type="cellIs" dxfId="664" priority="21" operator="equal">
      <formula>#REF!</formula>
    </cfRule>
    <cfRule type="cellIs" dxfId="663" priority="22" operator="equal">
      <formula>#REF!</formula>
    </cfRule>
    <cfRule type="cellIs" dxfId="662" priority="23" operator="equal">
      <formula>#REF!</formula>
    </cfRule>
  </conditionalFormatting>
  <conditionalFormatting sqref="A2:A11">
    <cfRule type="cellIs" dxfId="661" priority="9" operator="equal">
      <formula>#REF!</formula>
    </cfRule>
    <cfRule type="cellIs" dxfId="660" priority="10" operator="equal">
      <formula>#REF!</formula>
    </cfRule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</conditionalFormatting>
  <conditionalFormatting sqref="A2:A11">
    <cfRule type="cellIs" dxfId="656" priority="4" operator="equal">
      <formula>#REF!</formula>
    </cfRule>
    <cfRule type="cellIs" dxfId="655" priority="5" operator="equal">
      <formula>#REF!</formula>
    </cfRule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</conditionalFormatting>
  <conditionalFormatting sqref="H3:U5 O2:U2 H6:I11 B2:K2 B3:G11">
    <cfRule type="cellIs" dxfId="651" priority="24" operator="equal">
      <formula>#REF!</formula>
    </cfRule>
    <cfRule type="cellIs" dxfId="650" priority="25" operator="equal">
      <formula>#REF!</formula>
    </cfRule>
    <cfRule type="cellIs" dxfId="649" priority="26" operator="equal">
      <formula>#REF!</formula>
    </cfRule>
    <cfRule type="cellIs" dxfId="648" priority="27" operator="equal">
      <formula>#REF!</formula>
    </cfRule>
    <cfRule type="cellIs" dxfId="6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512C18-8EE0-4443-9002-31CEF030F095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FF91CE5-95C0-45F7-AF8F-D76B50A854B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C554469-6136-48D4-B944-ACD1F1E5AFD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base15!K49</f>
        <v>8</v>
      </c>
      <c r="C2" s="36">
        <f>base15!L49</f>
        <v>13</v>
      </c>
      <c r="D2" s="36">
        <f>base15!M49</f>
        <v>2</v>
      </c>
      <c r="E2" s="36">
        <f>base15!N49</f>
        <v>5</v>
      </c>
      <c r="F2" s="36">
        <f>base15!O49</f>
        <v>12</v>
      </c>
      <c r="G2" s="36">
        <f>base15!P49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base15!K50</f>
        <v>8</v>
      </c>
      <c r="C3" s="36">
        <f>base15!L50</f>
        <v>13</v>
      </c>
      <c r="D3" s="36">
        <f>base15!M50</f>
        <v>2</v>
      </c>
      <c r="E3" s="36">
        <f>base15!N50</f>
        <v>5</v>
      </c>
      <c r="F3" s="36">
        <f>base15!O50</f>
        <v>12</v>
      </c>
      <c r="G3" s="36">
        <f>base15!P50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base15!K51</f>
        <v>5</v>
      </c>
      <c r="C4" s="36">
        <f>base15!L51</f>
        <v>10</v>
      </c>
      <c r="D4" s="36">
        <f>base15!M51</f>
        <v>12</v>
      </c>
      <c r="E4" s="36">
        <f>base15!N51</f>
        <v>13</v>
      </c>
      <c r="F4" s="36">
        <f>base15!O51</f>
        <v>15</v>
      </c>
      <c r="G4" s="36">
        <f>base15!P51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base15!K52</f>
        <v>5</v>
      </c>
      <c r="C5" s="36">
        <f>base15!L52</f>
        <v>6</v>
      </c>
      <c r="D5" s="36">
        <f>base15!M52</f>
        <v>10</v>
      </c>
      <c r="E5" s="36">
        <f>base15!N52</f>
        <v>7</v>
      </c>
      <c r="F5" s="36">
        <f>base15!O52</f>
        <v>12</v>
      </c>
      <c r="G5" s="36">
        <f>base15!P52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base15!K53</f>
        <v>5</v>
      </c>
      <c r="C6" s="36">
        <f>base15!L53</f>
        <v>6</v>
      </c>
      <c r="D6" s="36">
        <f>base15!M53</f>
        <v>10</v>
      </c>
      <c r="E6" s="36">
        <f>base15!N53</f>
        <v>12</v>
      </c>
      <c r="F6" s="36">
        <f>base15!O53</f>
        <v>13</v>
      </c>
      <c r="G6" s="36">
        <f>base15!P53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base15!K54</f>
        <v>8</v>
      </c>
      <c r="C7" s="36">
        <f>base15!L54</f>
        <v>5</v>
      </c>
      <c r="D7" s="36">
        <f>base15!M54</f>
        <v>13</v>
      </c>
      <c r="E7" s="36">
        <f>base15!N54</f>
        <v>1</v>
      </c>
      <c r="F7" s="36">
        <f>base15!O54</f>
        <v>2</v>
      </c>
      <c r="G7" s="36">
        <f>base15!P54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base15!K55</f>
        <v>6</v>
      </c>
      <c r="C8" s="36">
        <f>base15!L55</f>
        <v>2</v>
      </c>
      <c r="D8" s="36">
        <f>base15!M55</f>
        <v>3</v>
      </c>
      <c r="E8" s="36">
        <f>base15!N55</f>
        <v>10</v>
      </c>
      <c r="F8" s="36">
        <f>base15!O55</f>
        <v>14</v>
      </c>
      <c r="G8" s="36">
        <f>base15!P55</f>
        <v>11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base15!K56</f>
        <v>8</v>
      </c>
      <c r="C9" s="36">
        <f>base15!L56</f>
        <v>5</v>
      </c>
      <c r="D9" s="36">
        <f>base15!M56</f>
        <v>13</v>
      </c>
      <c r="E9" s="36">
        <f>base15!N56</f>
        <v>2</v>
      </c>
      <c r="F9" s="36">
        <f>base15!O56</f>
        <v>10</v>
      </c>
      <c r="G9" s="36">
        <f>base15!P56</f>
        <v>12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base15!K57</f>
        <v>5</v>
      </c>
      <c r="C10" s="36">
        <f>base15!L57</f>
        <v>10</v>
      </c>
      <c r="D10" s="36">
        <f>base15!M57</f>
        <v>14</v>
      </c>
      <c r="E10" s="36">
        <f>base15!N57</f>
        <v>2</v>
      </c>
      <c r="F10" s="36">
        <f>base15!O57</f>
        <v>13</v>
      </c>
      <c r="G10" s="36">
        <f>base15!P57</f>
        <v>12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base15!K58</f>
        <v>5</v>
      </c>
      <c r="C11" s="36">
        <f>base15!L58</f>
        <v>10</v>
      </c>
      <c r="D11" s="36">
        <f>base15!M58</f>
        <v>14</v>
      </c>
      <c r="E11" s="36">
        <f>base15!N58</f>
        <v>13</v>
      </c>
      <c r="F11" s="36">
        <f>base15!O58</f>
        <v>8</v>
      </c>
      <c r="G11" s="36">
        <f>base15!P58</f>
        <v>12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43" priority="14" operator="equal">
      <formula>#REF!</formula>
    </cfRule>
    <cfRule type="cellIs" dxfId="642" priority="15" operator="equal">
      <formula>#REF!</formula>
    </cfRule>
    <cfRule type="cellIs" dxfId="641" priority="16" operator="equal">
      <formula>#REF!</formula>
    </cfRule>
    <cfRule type="cellIs" dxfId="640" priority="17" operator="equal">
      <formula>#REF!</formula>
    </cfRule>
    <cfRule type="cellIs" dxfId="639" priority="18" operator="equal">
      <formula>#REF!</formula>
    </cfRule>
  </conditionalFormatting>
  <conditionalFormatting sqref="B1:P1">
    <cfRule type="cellIs" dxfId="638" priority="19" operator="equal">
      <formula>#REF!</formula>
    </cfRule>
    <cfRule type="cellIs" dxfId="637" priority="20" operator="equal">
      <formula>#REF!</formula>
    </cfRule>
    <cfRule type="cellIs" dxfId="636" priority="21" operator="equal">
      <formula>#REF!</formula>
    </cfRule>
    <cfRule type="cellIs" dxfId="635" priority="22" operator="equal">
      <formula>#REF!</formula>
    </cfRule>
    <cfRule type="cellIs" dxfId="634" priority="23" operator="equal">
      <formula>#REF!</formula>
    </cfRule>
  </conditionalFormatting>
  <conditionalFormatting sqref="A2:A11">
    <cfRule type="cellIs" dxfId="633" priority="9" operator="equal">
      <formula>#REF!</formula>
    </cfRule>
    <cfRule type="cellIs" dxfId="632" priority="10" operator="equal">
      <formula>#REF!</formula>
    </cfRule>
    <cfRule type="cellIs" dxfId="631" priority="11" operator="equal">
      <formula>#REF!</formula>
    </cfRule>
    <cfRule type="cellIs" dxfId="630" priority="12" operator="equal">
      <formula>#REF!</formula>
    </cfRule>
    <cfRule type="cellIs" dxfId="629" priority="13" operator="equal">
      <formula>#REF!</formula>
    </cfRule>
  </conditionalFormatting>
  <conditionalFormatting sqref="A2:A11">
    <cfRule type="cellIs" dxfId="628" priority="4" operator="equal">
      <formula>#REF!</formula>
    </cfRule>
    <cfRule type="cellIs" dxfId="627" priority="5" operator="equal">
      <formula>#REF!</formula>
    </cfRule>
    <cfRule type="cellIs" dxfId="626" priority="6" operator="equal">
      <formula>#REF!</formula>
    </cfRule>
    <cfRule type="cellIs" dxfId="625" priority="7" operator="equal">
      <formula>#REF!</formula>
    </cfRule>
    <cfRule type="cellIs" dxfId="624" priority="8" operator="equal">
      <formula>#REF!</formula>
    </cfRule>
  </conditionalFormatting>
  <conditionalFormatting sqref="H3:U5 O2:U2 H6:I11 B2:K2 B3:G11">
    <cfRule type="cellIs" dxfId="623" priority="24" operator="equal">
      <formula>#REF!</formula>
    </cfRule>
    <cfRule type="cellIs" dxfId="622" priority="25" operator="equal">
      <formula>#REF!</formula>
    </cfRule>
    <cfRule type="cellIs" dxfId="621" priority="26" operator="equal">
      <formula>#REF!</formula>
    </cfRule>
    <cfRule type="cellIs" dxfId="620" priority="27" operator="equal">
      <formula>#REF!</formula>
    </cfRule>
    <cfRule type="cellIs" dxfId="6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2A6E1C-D2C0-4FF2-8F3D-776B608D0AD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FFC5F42-FF27-47E5-8CCE-08D675BEEED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BBC272A-4C66-4469-95A0-78A3F3B03C2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base15!K19</f>
        <v>11</v>
      </c>
      <c r="C2" s="36">
        <f>base15!L19</f>
        <v>8</v>
      </c>
      <c r="D2" s="36">
        <f>base15!M19</f>
        <v>13</v>
      </c>
      <c r="E2" s="36">
        <f>base15!N19</f>
        <v>14</v>
      </c>
      <c r="F2" s="36">
        <f>base15!O19</f>
        <v>10</v>
      </c>
      <c r="G2" s="36">
        <f>base15!P19</f>
        <v>12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base15!K20</f>
        <v>18</v>
      </c>
      <c r="C3" s="36">
        <f>base15!L20</f>
        <v>17</v>
      </c>
      <c r="D3" s="36">
        <f>base15!M20</f>
        <v>8</v>
      </c>
      <c r="E3" s="36">
        <f>base15!N20</f>
        <v>16</v>
      </c>
      <c r="F3" s="36">
        <f>base15!O20</f>
        <v>13</v>
      </c>
      <c r="G3" s="36">
        <f>base15!P20</f>
        <v>11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base15!K21</f>
        <v>7</v>
      </c>
      <c r="C4" s="36">
        <f>base15!L21</f>
        <v>17</v>
      </c>
      <c r="D4" s="36">
        <f>base15!M21</f>
        <v>15</v>
      </c>
      <c r="E4" s="36">
        <f>base15!N21</f>
        <v>10</v>
      </c>
      <c r="F4" s="36">
        <f>base15!O21</f>
        <v>4</v>
      </c>
      <c r="G4" s="36">
        <f>base15!P21</f>
        <v>2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base15!K22</f>
        <v>7</v>
      </c>
      <c r="C5" s="36">
        <f>base15!L22</f>
        <v>12</v>
      </c>
      <c r="D5" s="36">
        <f>base15!M22</f>
        <v>4</v>
      </c>
      <c r="E5" s="36">
        <f>base15!N22</f>
        <v>5</v>
      </c>
      <c r="F5" s="36">
        <f>base15!O22</f>
        <v>6</v>
      </c>
      <c r="G5" s="36">
        <f>base15!P22</f>
        <v>13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base15!K23</f>
        <v>8</v>
      </c>
      <c r="C6" s="36">
        <f>base15!L23</f>
        <v>17</v>
      </c>
      <c r="D6" s="36">
        <f>base15!M23</f>
        <v>16</v>
      </c>
      <c r="E6" s="36">
        <f>base15!N23</f>
        <v>18</v>
      </c>
      <c r="F6" s="36">
        <f>base15!O23</f>
        <v>15</v>
      </c>
      <c r="G6" s="36">
        <f>base15!P23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base15!K24</f>
        <v>15</v>
      </c>
      <c r="C7" s="36">
        <f>base15!L24</f>
        <v>3</v>
      </c>
      <c r="D7" s="36">
        <f>base15!M24</f>
        <v>8</v>
      </c>
      <c r="E7" s="36">
        <f>base15!N24</f>
        <v>12</v>
      </c>
      <c r="F7" s="36">
        <f>base15!O24</f>
        <v>11</v>
      </c>
      <c r="G7" s="36">
        <f>base15!P24</f>
        <v>14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base15!K25</f>
        <v>1</v>
      </c>
      <c r="C8" s="36">
        <f>base15!L25</f>
        <v>15</v>
      </c>
      <c r="D8" s="36">
        <f>base15!M25</f>
        <v>3</v>
      </c>
      <c r="E8" s="36">
        <f>base15!N25</f>
        <v>16</v>
      </c>
      <c r="F8" s="36">
        <f>base15!O25</f>
        <v>10</v>
      </c>
      <c r="G8" s="36">
        <f>base15!P25</f>
        <v>4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base15!K26</f>
        <v>15</v>
      </c>
      <c r="C9" s="36">
        <f>base15!L26</f>
        <v>12</v>
      </c>
      <c r="D9" s="36">
        <f>base15!M26</f>
        <v>3</v>
      </c>
      <c r="E9" s="36">
        <f>base15!N26</f>
        <v>14</v>
      </c>
      <c r="F9" s="36">
        <f>base15!O26</f>
        <v>13</v>
      </c>
      <c r="G9" s="36">
        <f>base15!P26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base15!K27</f>
        <v>14</v>
      </c>
      <c r="C10" s="36">
        <f>base15!L27</f>
        <v>2</v>
      </c>
      <c r="D10" s="36">
        <f>base15!M27</f>
        <v>5</v>
      </c>
      <c r="E10" s="36">
        <f>base15!N27</f>
        <v>8</v>
      </c>
      <c r="F10" s="36">
        <f>base15!O27</f>
        <v>12</v>
      </c>
      <c r="G10" s="36">
        <f>base15!P27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base15!K28</f>
        <v>5</v>
      </c>
      <c r="C11" s="36">
        <f>base15!L28</f>
        <v>2</v>
      </c>
      <c r="D11" s="36">
        <f>base15!M28</f>
        <v>13</v>
      </c>
      <c r="E11" s="36">
        <f>base15!N28</f>
        <v>8</v>
      </c>
      <c r="F11" s="36">
        <f>base15!O28</f>
        <v>12</v>
      </c>
      <c r="G11" s="36">
        <f>base15!P28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31" priority="14" operator="equal">
      <formula>#REF!</formula>
    </cfRule>
    <cfRule type="cellIs" dxfId="2630" priority="15" operator="equal">
      <formula>#REF!</formula>
    </cfRule>
    <cfRule type="cellIs" dxfId="2629" priority="16" operator="equal">
      <formula>#REF!</formula>
    </cfRule>
    <cfRule type="cellIs" dxfId="2628" priority="17" operator="equal">
      <formula>#REF!</formula>
    </cfRule>
    <cfRule type="cellIs" dxfId="2627" priority="18" operator="equal">
      <formula>#REF!</formula>
    </cfRule>
  </conditionalFormatting>
  <conditionalFormatting sqref="B1:P1">
    <cfRule type="cellIs" dxfId="2626" priority="19" operator="equal">
      <formula>#REF!</formula>
    </cfRule>
    <cfRule type="cellIs" dxfId="2625" priority="20" operator="equal">
      <formula>#REF!</formula>
    </cfRule>
    <cfRule type="cellIs" dxfId="2624" priority="21" operator="equal">
      <formula>#REF!</formula>
    </cfRule>
    <cfRule type="cellIs" dxfId="2623" priority="22" operator="equal">
      <formula>#REF!</formula>
    </cfRule>
    <cfRule type="cellIs" dxfId="2622" priority="23" operator="equal">
      <formula>#REF!</formula>
    </cfRule>
  </conditionalFormatting>
  <conditionalFormatting sqref="A2:A11">
    <cfRule type="cellIs" dxfId="2621" priority="9" operator="equal">
      <formula>#REF!</formula>
    </cfRule>
    <cfRule type="cellIs" dxfId="2620" priority="10" operator="equal">
      <formula>#REF!</formula>
    </cfRule>
    <cfRule type="cellIs" dxfId="2619" priority="11" operator="equal">
      <formula>#REF!</formula>
    </cfRule>
    <cfRule type="cellIs" dxfId="2618" priority="12" operator="equal">
      <formula>#REF!</formula>
    </cfRule>
    <cfRule type="cellIs" dxfId="2617" priority="13" operator="equal">
      <formula>#REF!</formula>
    </cfRule>
  </conditionalFormatting>
  <conditionalFormatting sqref="A2:A11">
    <cfRule type="cellIs" dxfId="2616" priority="4" operator="equal">
      <formula>#REF!</formula>
    </cfRule>
    <cfRule type="cellIs" dxfId="2615" priority="5" operator="equal">
      <formula>#REF!</formula>
    </cfRule>
    <cfRule type="cellIs" dxfId="2614" priority="6" operator="equal">
      <formula>#REF!</formula>
    </cfRule>
    <cfRule type="cellIs" dxfId="2613" priority="7" operator="equal">
      <formula>#REF!</formula>
    </cfRule>
    <cfRule type="cellIs" dxfId="2612" priority="8" operator="equal">
      <formula>#REF!</formula>
    </cfRule>
  </conditionalFormatting>
  <conditionalFormatting sqref="H3:U5 O2:U2 H6:I11 B2:K2 B3:G11">
    <cfRule type="cellIs" dxfId="2611" priority="24" operator="equal">
      <formula>#REF!</formula>
    </cfRule>
    <cfRule type="cellIs" dxfId="2610" priority="25" operator="equal">
      <formula>#REF!</formula>
    </cfRule>
    <cfRule type="cellIs" dxfId="2609" priority="26" operator="equal">
      <formula>#REF!</formula>
    </cfRule>
    <cfRule type="cellIs" dxfId="2608" priority="27" operator="equal">
      <formula>#REF!</formula>
    </cfRule>
    <cfRule type="cellIs" dxfId="26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CAADF1-53B4-4863-AEED-7D37F653191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7C2B82A-9B4F-4BCD-A057-5C0ED2183C42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91C59D2-8EAD-4D31-AAFC-9783387181D3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base15!K50</f>
        <v>8</v>
      </c>
      <c r="C2" s="36">
        <f>base15!L50</f>
        <v>13</v>
      </c>
      <c r="D2" s="36">
        <f>base15!M50</f>
        <v>2</v>
      </c>
      <c r="E2" s="36">
        <f>base15!N50</f>
        <v>5</v>
      </c>
      <c r="F2" s="36">
        <f>base15!O50</f>
        <v>12</v>
      </c>
      <c r="G2" s="36">
        <f>base15!P50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base15!K51</f>
        <v>5</v>
      </c>
      <c r="C3" s="36">
        <f>base15!L51</f>
        <v>10</v>
      </c>
      <c r="D3" s="36">
        <f>base15!M51</f>
        <v>12</v>
      </c>
      <c r="E3" s="36">
        <f>base15!N51</f>
        <v>13</v>
      </c>
      <c r="F3" s="36">
        <f>base15!O51</f>
        <v>15</v>
      </c>
      <c r="G3" s="36">
        <f>base15!P51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base15!K52</f>
        <v>5</v>
      </c>
      <c r="C4" s="36">
        <f>base15!L52</f>
        <v>6</v>
      </c>
      <c r="D4" s="36">
        <f>base15!M52</f>
        <v>10</v>
      </c>
      <c r="E4" s="36">
        <f>base15!N52</f>
        <v>7</v>
      </c>
      <c r="F4" s="36">
        <f>base15!O52</f>
        <v>12</v>
      </c>
      <c r="G4" s="36">
        <f>base15!P52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base15!K53</f>
        <v>5</v>
      </c>
      <c r="C5" s="36">
        <f>base15!L53</f>
        <v>6</v>
      </c>
      <c r="D5" s="36">
        <f>base15!M53</f>
        <v>10</v>
      </c>
      <c r="E5" s="36">
        <f>base15!N53</f>
        <v>12</v>
      </c>
      <c r="F5" s="36">
        <f>base15!O53</f>
        <v>13</v>
      </c>
      <c r="G5" s="36">
        <f>base15!P53</f>
        <v>15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base15!K54</f>
        <v>8</v>
      </c>
      <c r="C6" s="36">
        <f>base15!L54</f>
        <v>5</v>
      </c>
      <c r="D6" s="36">
        <f>base15!M54</f>
        <v>13</v>
      </c>
      <c r="E6" s="36">
        <f>base15!N54</f>
        <v>1</v>
      </c>
      <c r="F6" s="36">
        <f>base15!O54</f>
        <v>2</v>
      </c>
      <c r="G6" s="36">
        <f>base15!P54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base15!K55</f>
        <v>6</v>
      </c>
      <c r="C7" s="36">
        <f>base15!L55</f>
        <v>2</v>
      </c>
      <c r="D7" s="36">
        <f>base15!M55</f>
        <v>3</v>
      </c>
      <c r="E7" s="36">
        <f>base15!N55</f>
        <v>10</v>
      </c>
      <c r="F7" s="36">
        <f>base15!O55</f>
        <v>14</v>
      </c>
      <c r="G7" s="36">
        <f>base15!P55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base15!K56</f>
        <v>8</v>
      </c>
      <c r="C8" s="36">
        <f>base15!L56</f>
        <v>5</v>
      </c>
      <c r="D8" s="36">
        <f>base15!M56</f>
        <v>13</v>
      </c>
      <c r="E8" s="36">
        <f>base15!N56</f>
        <v>2</v>
      </c>
      <c r="F8" s="36">
        <f>base15!O56</f>
        <v>10</v>
      </c>
      <c r="G8" s="36">
        <f>base15!P56</f>
        <v>12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base15!K57</f>
        <v>5</v>
      </c>
      <c r="C9" s="36">
        <f>base15!L57</f>
        <v>10</v>
      </c>
      <c r="D9" s="36">
        <f>base15!M57</f>
        <v>14</v>
      </c>
      <c r="E9" s="36">
        <f>base15!N57</f>
        <v>2</v>
      </c>
      <c r="F9" s="36">
        <f>base15!O57</f>
        <v>13</v>
      </c>
      <c r="G9" s="36">
        <f>base15!P57</f>
        <v>12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base15!K58</f>
        <v>5</v>
      </c>
      <c r="C10" s="36">
        <f>base15!L58</f>
        <v>10</v>
      </c>
      <c r="D10" s="36">
        <f>base15!M58</f>
        <v>14</v>
      </c>
      <c r="E10" s="36">
        <f>base15!N58</f>
        <v>13</v>
      </c>
      <c r="F10" s="36">
        <f>base15!O58</f>
        <v>8</v>
      </c>
      <c r="G10" s="36">
        <f>base15!P58</f>
        <v>12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base15!K59</f>
        <v>3</v>
      </c>
      <c r="C11" s="36">
        <f>base15!L59</f>
        <v>14</v>
      </c>
      <c r="D11" s="36">
        <f>base15!M59</f>
        <v>2</v>
      </c>
      <c r="E11" s="36">
        <f>base15!N59</f>
        <v>13</v>
      </c>
      <c r="F11" s="36">
        <f>base15!O59</f>
        <v>8</v>
      </c>
      <c r="G11" s="36">
        <f>base15!P59</f>
        <v>12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15" priority="14" operator="equal">
      <formula>#REF!</formula>
    </cfRule>
    <cfRule type="cellIs" dxfId="614" priority="15" operator="equal">
      <formula>#REF!</formula>
    </cfRule>
    <cfRule type="cellIs" dxfId="613" priority="16" operator="equal">
      <formula>#REF!</formula>
    </cfRule>
    <cfRule type="cellIs" dxfId="612" priority="17" operator="equal">
      <formula>#REF!</formula>
    </cfRule>
    <cfRule type="cellIs" dxfId="611" priority="18" operator="equal">
      <formula>#REF!</formula>
    </cfRule>
  </conditionalFormatting>
  <conditionalFormatting sqref="B1:P1">
    <cfRule type="cellIs" dxfId="610" priority="19" operator="equal">
      <formula>#REF!</formula>
    </cfRule>
    <cfRule type="cellIs" dxfId="609" priority="20" operator="equal">
      <formula>#REF!</formula>
    </cfRule>
    <cfRule type="cellIs" dxfId="608" priority="21" operator="equal">
      <formula>#REF!</formula>
    </cfRule>
    <cfRule type="cellIs" dxfId="607" priority="22" operator="equal">
      <formula>#REF!</formula>
    </cfRule>
    <cfRule type="cellIs" dxfId="606" priority="23" operator="equal">
      <formula>#REF!</formula>
    </cfRule>
  </conditionalFormatting>
  <conditionalFormatting sqref="A2:A11">
    <cfRule type="cellIs" dxfId="605" priority="9" operator="equal">
      <formula>#REF!</formula>
    </cfRule>
    <cfRule type="cellIs" dxfId="604" priority="10" operator="equal">
      <formula>#REF!</formula>
    </cfRule>
    <cfRule type="cellIs" dxfId="603" priority="11" operator="equal">
      <formula>#REF!</formula>
    </cfRule>
    <cfRule type="cellIs" dxfId="602" priority="12" operator="equal">
      <formula>#REF!</formula>
    </cfRule>
    <cfRule type="cellIs" dxfId="601" priority="13" operator="equal">
      <formula>#REF!</formula>
    </cfRule>
  </conditionalFormatting>
  <conditionalFormatting sqref="A2:A11">
    <cfRule type="cellIs" dxfId="600" priority="4" operator="equal">
      <formula>#REF!</formula>
    </cfRule>
    <cfRule type="cellIs" dxfId="599" priority="5" operator="equal">
      <formula>#REF!</formula>
    </cfRule>
    <cfRule type="cellIs" dxfId="598" priority="6" operator="equal">
      <formula>#REF!</formula>
    </cfRule>
    <cfRule type="cellIs" dxfId="597" priority="7" operator="equal">
      <formula>#REF!</formula>
    </cfRule>
    <cfRule type="cellIs" dxfId="596" priority="8" operator="equal">
      <formula>#REF!</formula>
    </cfRule>
  </conditionalFormatting>
  <conditionalFormatting sqref="H3:U5 O2:U2 H6:I11 B2:K2 B3:G11">
    <cfRule type="cellIs" dxfId="595" priority="24" operator="equal">
      <formula>#REF!</formula>
    </cfRule>
    <cfRule type="cellIs" dxfId="594" priority="25" operator="equal">
      <formula>#REF!</formula>
    </cfRule>
    <cfRule type="cellIs" dxfId="593" priority="26" operator="equal">
      <formula>#REF!</formula>
    </cfRule>
    <cfRule type="cellIs" dxfId="592" priority="27" operator="equal">
      <formula>#REF!</formula>
    </cfRule>
    <cfRule type="cellIs" dxfId="5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C018DF-ACAF-4A89-9240-23BCF4A4EBF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13FB314-1C15-4E41-9BA5-3356DB1C3FB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0E0F1F6-E4D4-4635-89EE-A4A6B08240D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base15!K51</f>
        <v>5</v>
      </c>
      <c r="C2" s="36">
        <f>base15!L51</f>
        <v>10</v>
      </c>
      <c r="D2" s="36">
        <f>base15!M51</f>
        <v>12</v>
      </c>
      <c r="E2" s="36">
        <f>base15!N51</f>
        <v>13</v>
      </c>
      <c r="F2" s="36">
        <f>base15!O51</f>
        <v>15</v>
      </c>
      <c r="G2" s="36">
        <f>base15!P51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base15!K52</f>
        <v>5</v>
      </c>
      <c r="C3" s="36">
        <f>base15!L52</f>
        <v>6</v>
      </c>
      <c r="D3" s="36">
        <f>base15!M52</f>
        <v>10</v>
      </c>
      <c r="E3" s="36">
        <f>base15!N52</f>
        <v>7</v>
      </c>
      <c r="F3" s="36">
        <f>base15!O52</f>
        <v>12</v>
      </c>
      <c r="G3" s="36">
        <f>base15!P52</f>
        <v>15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base15!K53</f>
        <v>5</v>
      </c>
      <c r="C4" s="36">
        <f>base15!L53</f>
        <v>6</v>
      </c>
      <c r="D4" s="36">
        <f>base15!M53</f>
        <v>10</v>
      </c>
      <c r="E4" s="36">
        <f>base15!N53</f>
        <v>12</v>
      </c>
      <c r="F4" s="36">
        <f>base15!O53</f>
        <v>13</v>
      </c>
      <c r="G4" s="36">
        <f>base15!P53</f>
        <v>15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base15!K54</f>
        <v>8</v>
      </c>
      <c r="C5" s="36">
        <f>base15!L54</f>
        <v>5</v>
      </c>
      <c r="D5" s="36">
        <f>base15!M54</f>
        <v>13</v>
      </c>
      <c r="E5" s="36">
        <f>base15!N54</f>
        <v>1</v>
      </c>
      <c r="F5" s="36">
        <f>base15!O54</f>
        <v>2</v>
      </c>
      <c r="G5" s="36">
        <f>base15!P54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base15!K55</f>
        <v>6</v>
      </c>
      <c r="C6" s="36">
        <f>base15!L55</f>
        <v>2</v>
      </c>
      <c r="D6" s="36">
        <f>base15!M55</f>
        <v>3</v>
      </c>
      <c r="E6" s="36">
        <f>base15!N55</f>
        <v>10</v>
      </c>
      <c r="F6" s="36">
        <f>base15!O55</f>
        <v>14</v>
      </c>
      <c r="G6" s="36">
        <f>base15!P55</f>
        <v>11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base15!K56</f>
        <v>8</v>
      </c>
      <c r="C7" s="36">
        <f>base15!L56</f>
        <v>5</v>
      </c>
      <c r="D7" s="36">
        <f>base15!M56</f>
        <v>13</v>
      </c>
      <c r="E7" s="36">
        <f>base15!N56</f>
        <v>2</v>
      </c>
      <c r="F7" s="36">
        <f>base15!O56</f>
        <v>10</v>
      </c>
      <c r="G7" s="36">
        <f>base15!P56</f>
        <v>12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base15!K57</f>
        <v>5</v>
      </c>
      <c r="C8" s="36">
        <f>base15!L57</f>
        <v>10</v>
      </c>
      <c r="D8" s="36">
        <f>base15!M57</f>
        <v>14</v>
      </c>
      <c r="E8" s="36">
        <f>base15!N57</f>
        <v>2</v>
      </c>
      <c r="F8" s="36">
        <f>base15!O57</f>
        <v>13</v>
      </c>
      <c r="G8" s="36">
        <f>base15!P57</f>
        <v>12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base15!K58</f>
        <v>5</v>
      </c>
      <c r="C9" s="36">
        <f>base15!L58</f>
        <v>10</v>
      </c>
      <c r="D9" s="36">
        <f>base15!M58</f>
        <v>14</v>
      </c>
      <c r="E9" s="36">
        <f>base15!N58</f>
        <v>13</v>
      </c>
      <c r="F9" s="36">
        <f>base15!O58</f>
        <v>8</v>
      </c>
      <c r="G9" s="36">
        <f>base15!P58</f>
        <v>12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base15!K59</f>
        <v>3</v>
      </c>
      <c r="C10" s="36">
        <f>base15!L59</f>
        <v>14</v>
      </c>
      <c r="D10" s="36">
        <f>base15!M59</f>
        <v>2</v>
      </c>
      <c r="E10" s="36">
        <f>base15!N59</f>
        <v>13</v>
      </c>
      <c r="F10" s="36">
        <f>base15!O59</f>
        <v>8</v>
      </c>
      <c r="G10" s="36">
        <f>base15!P59</f>
        <v>12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base15!K60</f>
        <v>10</v>
      </c>
      <c r="C11" s="36">
        <f>base15!L60</f>
        <v>2</v>
      </c>
      <c r="D11" s="36">
        <f>base15!M60</f>
        <v>16</v>
      </c>
      <c r="E11" s="36">
        <f>base15!N60</f>
        <v>12</v>
      </c>
      <c r="F11" s="36">
        <f>base15!O60</f>
        <v>13</v>
      </c>
      <c r="G11" s="36">
        <f>base15!P60</f>
        <v>14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587" priority="14" operator="equal">
      <formula>#REF!</formula>
    </cfRule>
    <cfRule type="cellIs" dxfId="586" priority="15" operator="equal">
      <formula>#REF!</formula>
    </cfRule>
    <cfRule type="cellIs" dxfId="585" priority="16" operator="equal">
      <formula>#REF!</formula>
    </cfRule>
    <cfRule type="cellIs" dxfId="584" priority="17" operator="equal">
      <formula>#REF!</formula>
    </cfRule>
    <cfRule type="cellIs" dxfId="583" priority="18" operator="equal">
      <formula>#REF!</formula>
    </cfRule>
  </conditionalFormatting>
  <conditionalFormatting sqref="B1:P1">
    <cfRule type="cellIs" dxfId="582" priority="19" operator="equal">
      <formula>#REF!</formula>
    </cfRule>
    <cfRule type="cellIs" dxfId="581" priority="20" operator="equal">
      <formula>#REF!</formula>
    </cfRule>
    <cfRule type="cellIs" dxfId="580" priority="21" operator="equal">
      <formula>#REF!</formula>
    </cfRule>
    <cfRule type="cellIs" dxfId="579" priority="22" operator="equal">
      <formula>#REF!</formula>
    </cfRule>
    <cfRule type="cellIs" dxfId="578" priority="23" operator="equal">
      <formula>#REF!</formula>
    </cfRule>
  </conditionalFormatting>
  <conditionalFormatting sqref="A2:A11">
    <cfRule type="cellIs" dxfId="577" priority="9" operator="equal">
      <formula>#REF!</formula>
    </cfRule>
    <cfRule type="cellIs" dxfId="576" priority="10" operator="equal">
      <formula>#REF!</formula>
    </cfRule>
    <cfRule type="cellIs" dxfId="575" priority="11" operator="equal">
      <formula>#REF!</formula>
    </cfRule>
    <cfRule type="cellIs" dxfId="574" priority="12" operator="equal">
      <formula>#REF!</formula>
    </cfRule>
    <cfRule type="cellIs" dxfId="573" priority="13" operator="equal">
      <formula>#REF!</formula>
    </cfRule>
  </conditionalFormatting>
  <conditionalFormatting sqref="A2:A11">
    <cfRule type="cellIs" dxfId="572" priority="4" operator="equal">
      <formula>#REF!</formula>
    </cfRule>
    <cfRule type="cellIs" dxfId="571" priority="5" operator="equal">
      <formula>#REF!</formula>
    </cfRule>
    <cfRule type="cellIs" dxfId="570" priority="6" operator="equal">
      <formula>#REF!</formula>
    </cfRule>
    <cfRule type="cellIs" dxfId="569" priority="7" operator="equal">
      <formula>#REF!</formula>
    </cfRule>
    <cfRule type="cellIs" dxfId="568" priority="8" operator="equal">
      <formula>#REF!</formula>
    </cfRule>
  </conditionalFormatting>
  <conditionalFormatting sqref="H3:U5 O2:U2 H6:I11 B2:K2 B3:G11">
    <cfRule type="cellIs" dxfId="567" priority="24" operator="equal">
      <formula>#REF!</formula>
    </cfRule>
    <cfRule type="cellIs" dxfId="566" priority="25" operator="equal">
      <formula>#REF!</formula>
    </cfRule>
    <cfRule type="cellIs" dxfId="565" priority="26" operator="equal">
      <formula>#REF!</formula>
    </cfRule>
    <cfRule type="cellIs" dxfId="564" priority="27" operator="equal">
      <formula>#REF!</formula>
    </cfRule>
    <cfRule type="cellIs" dxfId="5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7E8B66-B294-41A5-A805-13B1D5F0D9F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61F539B-7FCC-46C4-875D-E8D2173F77C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353A770-CE1E-4D5A-AC1F-E5D03853D48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base15!K33</f>
        <v>7</v>
      </c>
      <c r="C2" s="36">
        <f>base15!L33</f>
        <v>1</v>
      </c>
      <c r="D2" s="36">
        <f>base15!M33</f>
        <v>6</v>
      </c>
      <c r="E2" s="36">
        <f>base15!N33</f>
        <v>2</v>
      </c>
      <c r="F2" s="36">
        <f>base15!O33</f>
        <v>8</v>
      </c>
      <c r="G2" s="36">
        <f>base15!P33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base15!K34</f>
        <v>14</v>
      </c>
      <c r="C3" s="36">
        <f>base15!L34</f>
        <v>2</v>
      </c>
      <c r="D3" s="36">
        <f>base15!M34</f>
        <v>5</v>
      </c>
      <c r="E3" s="36">
        <f>base15!N34</f>
        <v>8</v>
      </c>
      <c r="F3" s="36">
        <f>base15!O34</f>
        <v>12</v>
      </c>
      <c r="G3" s="36">
        <f>base15!P34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base15!K35</f>
        <v>13</v>
      </c>
      <c r="C4" s="36">
        <f>base15!L35</f>
        <v>14</v>
      </c>
      <c r="D4" s="36">
        <f>base15!M35</f>
        <v>5</v>
      </c>
      <c r="E4" s="36">
        <f>base15!N35</f>
        <v>8</v>
      </c>
      <c r="F4" s="36">
        <f>base15!O35</f>
        <v>12</v>
      </c>
      <c r="G4" s="36">
        <f>base15!P35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base15!K36</f>
        <v>11</v>
      </c>
      <c r="C5" s="36">
        <f>base15!L36</f>
        <v>6</v>
      </c>
      <c r="D5" s="36">
        <f>base15!M36</f>
        <v>5</v>
      </c>
      <c r="E5" s="36">
        <f>base15!N36</f>
        <v>8</v>
      </c>
      <c r="F5" s="36">
        <f>base15!O36</f>
        <v>12</v>
      </c>
      <c r="G5" s="36">
        <f>base15!P36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base15!K37</f>
        <v>14</v>
      </c>
      <c r="C6" s="36">
        <f>base15!L37</f>
        <v>2</v>
      </c>
      <c r="D6" s="36">
        <f>base15!M37</f>
        <v>13</v>
      </c>
      <c r="E6" s="36">
        <f>base15!N37</f>
        <v>8</v>
      </c>
      <c r="F6" s="36">
        <f>base15!O37</f>
        <v>12</v>
      </c>
      <c r="G6" s="36">
        <f>base15!P37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base15!K38</f>
        <v>11</v>
      </c>
      <c r="C7" s="36">
        <f>base15!L38</f>
        <v>6</v>
      </c>
      <c r="D7" s="36">
        <f>base15!M38</f>
        <v>5</v>
      </c>
      <c r="E7" s="36">
        <f>base15!N38</f>
        <v>8</v>
      </c>
      <c r="F7" s="36">
        <f>base15!O38</f>
        <v>12</v>
      </c>
      <c r="G7" s="36">
        <f>base15!P38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base15!K39</f>
        <v>2</v>
      </c>
      <c r="C8" s="36">
        <f>base15!L39</f>
        <v>14</v>
      </c>
      <c r="D8" s="36">
        <f>base15!M39</f>
        <v>5</v>
      </c>
      <c r="E8" s="36">
        <f>base15!N39</f>
        <v>8</v>
      </c>
      <c r="F8" s="36">
        <f>base15!O39</f>
        <v>12</v>
      </c>
      <c r="G8" s="36">
        <f>base15!P39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base15!K40</f>
        <v>11</v>
      </c>
      <c r="C9" s="36">
        <f>base15!L40</f>
        <v>6</v>
      </c>
      <c r="D9" s="36">
        <f>base15!M40</f>
        <v>5</v>
      </c>
      <c r="E9" s="36">
        <f>base15!N40</f>
        <v>8</v>
      </c>
      <c r="F9" s="36">
        <f>base15!O40</f>
        <v>12</v>
      </c>
      <c r="G9" s="36">
        <f>base15!P40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base15!K41</f>
        <v>13</v>
      </c>
      <c r="C10" s="36">
        <f>base15!L41</f>
        <v>6</v>
      </c>
      <c r="D10" s="36">
        <f>base15!M41</f>
        <v>14</v>
      </c>
      <c r="E10" s="36">
        <f>base15!N41</f>
        <v>8</v>
      </c>
      <c r="F10" s="36">
        <f>base15!O41</f>
        <v>12</v>
      </c>
      <c r="G10" s="36">
        <f>base15!P41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base15!K42</f>
        <v>8</v>
      </c>
      <c r="C11" s="36">
        <f>base15!L42</f>
        <v>14</v>
      </c>
      <c r="D11" s="36">
        <f>base15!M42</f>
        <v>2</v>
      </c>
      <c r="E11" s="36">
        <f>base15!N42</f>
        <v>13</v>
      </c>
      <c r="F11" s="36">
        <f>base15!O42</f>
        <v>12</v>
      </c>
      <c r="G11" s="36">
        <f>base15!P42</f>
        <v>15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59" priority="14" operator="equal">
      <formula>#REF!</formula>
    </cfRule>
    <cfRule type="cellIs" dxfId="558" priority="15" operator="equal">
      <formula>#REF!</formula>
    </cfRule>
    <cfRule type="cellIs" dxfId="557" priority="16" operator="equal">
      <formula>#REF!</formula>
    </cfRule>
    <cfRule type="cellIs" dxfId="556" priority="17" operator="equal">
      <formula>#REF!</formula>
    </cfRule>
    <cfRule type="cellIs" dxfId="555" priority="18" operator="equal">
      <formula>#REF!</formula>
    </cfRule>
  </conditionalFormatting>
  <conditionalFormatting sqref="B1:P1">
    <cfRule type="cellIs" dxfId="554" priority="19" operator="equal">
      <formula>#REF!</formula>
    </cfRule>
    <cfRule type="cellIs" dxfId="553" priority="20" operator="equal">
      <formula>#REF!</formula>
    </cfRule>
    <cfRule type="cellIs" dxfId="552" priority="21" operator="equal">
      <formula>#REF!</formula>
    </cfRule>
    <cfRule type="cellIs" dxfId="551" priority="22" operator="equal">
      <formula>#REF!</formula>
    </cfRule>
    <cfRule type="cellIs" dxfId="550" priority="23" operator="equal">
      <formula>#REF!</formula>
    </cfRule>
  </conditionalFormatting>
  <conditionalFormatting sqref="A2:A11">
    <cfRule type="cellIs" dxfId="549" priority="9" operator="equal">
      <formula>#REF!</formula>
    </cfRule>
    <cfRule type="cellIs" dxfId="548" priority="10" operator="equal">
      <formula>#REF!</formula>
    </cfRule>
    <cfRule type="cellIs" dxfId="547" priority="11" operator="equal">
      <formula>#REF!</formula>
    </cfRule>
    <cfRule type="cellIs" dxfId="546" priority="12" operator="equal">
      <formula>#REF!</formula>
    </cfRule>
    <cfRule type="cellIs" dxfId="545" priority="13" operator="equal">
      <formula>#REF!</formula>
    </cfRule>
  </conditionalFormatting>
  <conditionalFormatting sqref="A2:A11">
    <cfRule type="cellIs" dxfId="544" priority="4" operator="equal">
      <formula>#REF!</formula>
    </cfRule>
    <cfRule type="cellIs" dxfId="543" priority="5" operator="equal">
      <formula>#REF!</formula>
    </cfRule>
    <cfRule type="cellIs" dxfId="542" priority="6" operator="equal">
      <formula>#REF!</formula>
    </cfRule>
    <cfRule type="cellIs" dxfId="541" priority="7" operator="equal">
      <formula>#REF!</formula>
    </cfRule>
    <cfRule type="cellIs" dxfId="540" priority="8" operator="equal">
      <formula>#REF!</formula>
    </cfRule>
  </conditionalFormatting>
  <conditionalFormatting sqref="H3:U5 O2:U2 H6:I11 B2:K2 B3:G11">
    <cfRule type="cellIs" dxfId="539" priority="24" operator="equal">
      <formula>#REF!</formula>
    </cfRule>
    <cfRule type="cellIs" dxfId="538" priority="25" operator="equal">
      <formula>#REF!</formula>
    </cfRule>
    <cfRule type="cellIs" dxfId="537" priority="26" operator="equal">
      <formula>#REF!</formula>
    </cfRule>
    <cfRule type="cellIs" dxfId="536" priority="27" operator="equal">
      <formula>#REF!</formula>
    </cfRule>
    <cfRule type="cellIs" dxfId="5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031E8A-C1AC-442B-85BC-ED1944523D1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92C410B-945B-498F-A8CC-2586C75CB95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57853D-9B94-49F6-AFBD-409F001E63F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base15!K34</f>
        <v>14</v>
      </c>
      <c r="C2" s="36">
        <f>base15!L34</f>
        <v>2</v>
      </c>
      <c r="D2" s="36">
        <f>base15!M34</f>
        <v>5</v>
      </c>
      <c r="E2" s="36">
        <f>base15!N34</f>
        <v>8</v>
      </c>
      <c r="F2" s="36">
        <f>base15!O34</f>
        <v>12</v>
      </c>
      <c r="G2" s="36">
        <f>base15!P34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base15!K35</f>
        <v>13</v>
      </c>
      <c r="C3" s="36">
        <f>base15!L35</f>
        <v>14</v>
      </c>
      <c r="D3" s="36">
        <f>base15!M35</f>
        <v>5</v>
      </c>
      <c r="E3" s="36">
        <f>base15!N35</f>
        <v>8</v>
      </c>
      <c r="F3" s="36">
        <f>base15!O35</f>
        <v>12</v>
      </c>
      <c r="G3" s="36">
        <f>base15!P35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base15!K36</f>
        <v>11</v>
      </c>
      <c r="C4" s="36">
        <f>base15!L36</f>
        <v>6</v>
      </c>
      <c r="D4" s="36">
        <f>base15!M36</f>
        <v>5</v>
      </c>
      <c r="E4" s="36">
        <f>base15!N36</f>
        <v>8</v>
      </c>
      <c r="F4" s="36">
        <f>base15!O36</f>
        <v>12</v>
      </c>
      <c r="G4" s="36">
        <f>base15!P36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base15!K37</f>
        <v>14</v>
      </c>
      <c r="C5" s="36">
        <f>base15!L37</f>
        <v>2</v>
      </c>
      <c r="D5" s="36">
        <f>base15!M37</f>
        <v>13</v>
      </c>
      <c r="E5" s="36">
        <f>base15!N37</f>
        <v>8</v>
      </c>
      <c r="F5" s="36">
        <f>base15!O37</f>
        <v>12</v>
      </c>
      <c r="G5" s="36">
        <f>base15!P37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base15!K38</f>
        <v>11</v>
      </c>
      <c r="C6" s="36">
        <f>base15!L38</f>
        <v>6</v>
      </c>
      <c r="D6" s="36">
        <f>base15!M38</f>
        <v>5</v>
      </c>
      <c r="E6" s="36">
        <f>base15!N38</f>
        <v>8</v>
      </c>
      <c r="F6" s="36">
        <f>base15!O38</f>
        <v>12</v>
      </c>
      <c r="G6" s="36">
        <f>base15!P38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base15!K39</f>
        <v>2</v>
      </c>
      <c r="C7" s="36">
        <f>base15!L39</f>
        <v>14</v>
      </c>
      <c r="D7" s="36">
        <f>base15!M39</f>
        <v>5</v>
      </c>
      <c r="E7" s="36">
        <f>base15!N39</f>
        <v>8</v>
      </c>
      <c r="F7" s="36">
        <f>base15!O39</f>
        <v>12</v>
      </c>
      <c r="G7" s="36">
        <f>base15!P39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base15!K40</f>
        <v>11</v>
      </c>
      <c r="C8" s="36">
        <f>base15!L40</f>
        <v>6</v>
      </c>
      <c r="D8" s="36">
        <f>base15!M40</f>
        <v>5</v>
      </c>
      <c r="E8" s="36">
        <f>base15!N40</f>
        <v>8</v>
      </c>
      <c r="F8" s="36">
        <f>base15!O40</f>
        <v>12</v>
      </c>
      <c r="G8" s="36">
        <f>base15!P40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base15!K41</f>
        <v>13</v>
      </c>
      <c r="C9" s="36">
        <f>base15!L41</f>
        <v>6</v>
      </c>
      <c r="D9" s="36">
        <f>base15!M41</f>
        <v>14</v>
      </c>
      <c r="E9" s="36">
        <f>base15!N41</f>
        <v>8</v>
      </c>
      <c r="F9" s="36">
        <f>base15!O41</f>
        <v>12</v>
      </c>
      <c r="G9" s="36">
        <f>base15!P41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base15!K42</f>
        <v>8</v>
      </c>
      <c r="C10" s="36">
        <f>base15!L42</f>
        <v>14</v>
      </c>
      <c r="D10" s="36">
        <f>base15!M42</f>
        <v>2</v>
      </c>
      <c r="E10" s="36">
        <f>base15!N42</f>
        <v>13</v>
      </c>
      <c r="F10" s="36">
        <f>base15!O42</f>
        <v>12</v>
      </c>
      <c r="G10" s="36">
        <f>base15!P42</f>
        <v>15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base15!K43</f>
        <v>11</v>
      </c>
      <c r="C11" s="36">
        <f>base15!L43</f>
        <v>8</v>
      </c>
      <c r="D11" s="36">
        <f>base15!M43</f>
        <v>14</v>
      </c>
      <c r="E11" s="36">
        <f>base15!N43</f>
        <v>13</v>
      </c>
      <c r="F11" s="36">
        <f>base15!O43</f>
        <v>12</v>
      </c>
      <c r="G11" s="36">
        <f>base15!P43</f>
        <v>15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31" priority="14" operator="equal">
      <formula>#REF!</formula>
    </cfRule>
    <cfRule type="cellIs" dxfId="530" priority="15" operator="equal">
      <formula>#REF!</formula>
    </cfRule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</conditionalFormatting>
  <conditionalFormatting sqref="B1:P1">
    <cfRule type="cellIs" dxfId="526" priority="19" operator="equal">
      <formula>#REF!</formula>
    </cfRule>
    <cfRule type="cellIs" dxfId="525" priority="20" operator="equal">
      <formula>#REF!</formula>
    </cfRule>
    <cfRule type="cellIs" dxfId="524" priority="21" operator="equal">
      <formula>#REF!</formula>
    </cfRule>
    <cfRule type="cellIs" dxfId="523" priority="22" operator="equal">
      <formula>#REF!</formula>
    </cfRule>
    <cfRule type="cellIs" dxfId="522" priority="23" operator="equal">
      <formula>#REF!</formula>
    </cfRule>
  </conditionalFormatting>
  <conditionalFormatting sqref="A2:A11">
    <cfRule type="cellIs" dxfId="521" priority="9" operator="equal">
      <formula>#REF!</formula>
    </cfRule>
    <cfRule type="cellIs" dxfId="520" priority="10" operator="equal">
      <formula>#REF!</formula>
    </cfRule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</conditionalFormatting>
  <conditionalFormatting sqref="A2:A11">
    <cfRule type="cellIs" dxfId="516" priority="4" operator="equal">
      <formula>#REF!</formula>
    </cfRule>
    <cfRule type="cellIs" dxfId="515" priority="5" operator="equal">
      <formula>#REF!</formula>
    </cfRule>
    <cfRule type="cellIs" dxfId="514" priority="6" operator="equal">
      <formula>#REF!</formula>
    </cfRule>
    <cfRule type="cellIs" dxfId="513" priority="7" operator="equal">
      <formula>#REF!</formula>
    </cfRule>
    <cfRule type="cellIs" dxfId="512" priority="8" operator="equal">
      <formula>#REF!</formula>
    </cfRule>
  </conditionalFormatting>
  <conditionalFormatting sqref="H3:U5 O2:U2 H6:I11 B2:K2 B3:G11">
    <cfRule type="cellIs" dxfId="511" priority="24" operator="equal">
      <formula>#REF!</formula>
    </cfRule>
    <cfRule type="cellIs" dxfId="510" priority="25" operator="equal">
      <formula>#REF!</formula>
    </cfRule>
    <cfRule type="cellIs" dxfId="509" priority="26" operator="equal">
      <formula>#REF!</formula>
    </cfRule>
    <cfRule type="cellIs" dxfId="508" priority="27" operator="equal">
      <formula>#REF!</formula>
    </cfRule>
    <cfRule type="cellIs" dxfId="5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F110AB-D89B-415A-B5C6-722A3AF603BF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7B548BD-AE68-4CF5-954A-F0B9F35D123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8C298CD-DA88-486C-BB25-360B7905A11C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base15!K35</f>
        <v>13</v>
      </c>
      <c r="C2" s="36">
        <f>base15!L35</f>
        <v>14</v>
      </c>
      <c r="D2" s="36">
        <f>base15!M35</f>
        <v>5</v>
      </c>
      <c r="E2" s="36">
        <f>base15!N35</f>
        <v>8</v>
      </c>
      <c r="F2" s="36">
        <f>base15!O35</f>
        <v>12</v>
      </c>
      <c r="G2" s="36">
        <f>base15!P35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base15!K36</f>
        <v>11</v>
      </c>
      <c r="C3" s="36">
        <f>base15!L36</f>
        <v>6</v>
      </c>
      <c r="D3" s="36">
        <f>base15!M36</f>
        <v>5</v>
      </c>
      <c r="E3" s="36">
        <f>base15!N36</f>
        <v>8</v>
      </c>
      <c r="F3" s="36">
        <f>base15!O36</f>
        <v>12</v>
      </c>
      <c r="G3" s="36">
        <f>base15!P36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base15!K37</f>
        <v>14</v>
      </c>
      <c r="C4" s="36">
        <f>base15!L37</f>
        <v>2</v>
      </c>
      <c r="D4" s="36">
        <f>base15!M37</f>
        <v>13</v>
      </c>
      <c r="E4" s="36">
        <f>base15!N37</f>
        <v>8</v>
      </c>
      <c r="F4" s="36">
        <f>base15!O37</f>
        <v>12</v>
      </c>
      <c r="G4" s="36">
        <f>base15!P37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base15!K38</f>
        <v>11</v>
      </c>
      <c r="C5" s="36">
        <f>base15!L38</f>
        <v>6</v>
      </c>
      <c r="D5" s="36">
        <f>base15!M38</f>
        <v>5</v>
      </c>
      <c r="E5" s="36">
        <f>base15!N38</f>
        <v>8</v>
      </c>
      <c r="F5" s="36">
        <f>base15!O38</f>
        <v>12</v>
      </c>
      <c r="G5" s="36">
        <f>base15!P38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base15!K39</f>
        <v>2</v>
      </c>
      <c r="C6" s="36">
        <f>base15!L39</f>
        <v>14</v>
      </c>
      <c r="D6" s="36">
        <f>base15!M39</f>
        <v>5</v>
      </c>
      <c r="E6" s="36">
        <f>base15!N39</f>
        <v>8</v>
      </c>
      <c r="F6" s="36">
        <f>base15!O39</f>
        <v>12</v>
      </c>
      <c r="G6" s="36">
        <f>base15!P39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base15!K40</f>
        <v>11</v>
      </c>
      <c r="C7" s="36">
        <f>base15!L40</f>
        <v>6</v>
      </c>
      <c r="D7" s="36">
        <f>base15!M40</f>
        <v>5</v>
      </c>
      <c r="E7" s="36">
        <f>base15!N40</f>
        <v>8</v>
      </c>
      <c r="F7" s="36">
        <f>base15!O40</f>
        <v>12</v>
      </c>
      <c r="G7" s="36">
        <f>base15!P40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base15!K41</f>
        <v>13</v>
      </c>
      <c r="C8" s="36">
        <f>base15!L41</f>
        <v>6</v>
      </c>
      <c r="D8" s="36">
        <f>base15!M41</f>
        <v>14</v>
      </c>
      <c r="E8" s="36">
        <f>base15!N41</f>
        <v>8</v>
      </c>
      <c r="F8" s="36">
        <f>base15!O41</f>
        <v>12</v>
      </c>
      <c r="G8" s="36">
        <f>base15!P41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base15!K42</f>
        <v>8</v>
      </c>
      <c r="C9" s="36">
        <f>base15!L42</f>
        <v>14</v>
      </c>
      <c r="D9" s="36">
        <f>base15!M42</f>
        <v>2</v>
      </c>
      <c r="E9" s="36">
        <f>base15!N42</f>
        <v>13</v>
      </c>
      <c r="F9" s="36">
        <f>base15!O42</f>
        <v>12</v>
      </c>
      <c r="G9" s="36">
        <f>base15!P42</f>
        <v>15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base15!K43</f>
        <v>11</v>
      </c>
      <c r="C10" s="36">
        <f>base15!L43</f>
        <v>8</v>
      </c>
      <c r="D10" s="36">
        <f>base15!M43</f>
        <v>14</v>
      </c>
      <c r="E10" s="36">
        <f>base15!N43</f>
        <v>13</v>
      </c>
      <c r="F10" s="36">
        <f>base15!O43</f>
        <v>12</v>
      </c>
      <c r="G10" s="36">
        <f>base15!P43</f>
        <v>15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base15!K44</f>
        <v>8</v>
      </c>
      <c r="C11" s="36">
        <f>base15!L44</f>
        <v>6</v>
      </c>
      <c r="D11" s="36">
        <f>base15!M44</f>
        <v>5</v>
      </c>
      <c r="E11" s="36">
        <f>base15!N44</f>
        <v>2</v>
      </c>
      <c r="F11" s="36">
        <f>base15!O44</f>
        <v>13</v>
      </c>
      <c r="G11" s="36">
        <f>base15!P44</f>
        <v>15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03" priority="14" operator="equal">
      <formula>#REF!</formula>
    </cfRule>
    <cfRule type="cellIs" dxfId="502" priority="15" operator="equal">
      <formula>#REF!</formula>
    </cfRule>
    <cfRule type="cellIs" dxfId="501" priority="16" operator="equal">
      <formula>#REF!</formula>
    </cfRule>
    <cfRule type="cellIs" dxfId="500" priority="17" operator="equal">
      <formula>#REF!</formula>
    </cfRule>
    <cfRule type="cellIs" dxfId="499" priority="18" operator="equal">
      <formula>#REF!</formula>
    </cfRule>
  </conditionalFormatting>
  <conditionalFormatting sqref="B1:P1">
    <cfRule type="cellIs" dxfId="498" priority="19" operator="equal">
      <formula>#REF!</formula>
    </cfRule>
    <cfRule type="cellIs" dxfId="497" priority="20" operator="equal">
      <formula>#REF!</formula>
    </cfRule>
    <cfRule type="cellIs" dxfId="496" priority="21" operator="equal">
      <formula>#REF!</formula>
    </cfRule>
    <cfRule type="cellIs" dxfId="495" priority="22" operator="equal">
      <formula>#REF!</formula>
    </cfRule>
    <cfRule type="cellIs" dxfId="494" priority="23" operator="equal">
      <formula>#REF!</formula>
    </cfRule>
  </conditionalFormatting>
  <conditionalFormatting sqref="A2:A11">
    <cfRule type="cellIs" dxfId="493" priority="9" operator="equal">
      <formula>#REF!</formula>
    </cfRule>
    <cfRule type="cellIs" dxfId="492" priority="10" operator="equal">
      <formula>#REF!</formula>
    </cfRule>
    <cfRule type="cellIs" dxfId="491" priority="11" operator="equal">
      <formula>#REF!</formula>
    </cfRule>
    <cfRule type="cellIs" dxfId="490" priority="12" operator="equal">
      <formula>#REF!</formula>
    </cfRule>
    <cfRule type="cellIs" dxfId="489" priority="13" operator="equal">
      <formula>#REF!</formula>
    </cfRule>
  </conditionalFormatting>
  <conditionalFormatting sqref="A2:A11">
    <cfRule type="cellIs" dxfId="488" priority="4" operator="equal">
      <formula>#REF!</formula>
    </cfRule>
    <cfRule type="cellIs" dxfId="487" priority="5" operator="equal">
      <formula>#REF!</formula>
    </cfRule>
    <cfRule type="cellIs" dxfId="486" priority="6" operator="equal">
      <formula>#REF!</formula>
    </cfRule>
    <cfRule type="cellIs" dxfId="485" priority="7" operator="equal">
      <formula>#REF!</formula>
    </cfRule>
    <cfRule type="cellIs" dxfId="484" priority="8" operator="equal">
      <formula>#REF!</formula>
    </cfRule>
  </conditionalFormatting>
  <conditionalFormatting sqref="H3:U5 O2:U2 H6:I11 B2:K2 B3:G11">
    <cfRule type="cellIs" dxfId="483" priority="24" operator="equal">
      <formula>#REF!</formula>
    </cfRule>
    <cfRule type="cellIs" dxfId="482" priority="25" operator="equal">
      <formula>#REF!</formula>
    </cfRule>
    <cfRule type="cellIs" dxfId="481" priority="26" operator="equal">
      <formula>#REF!</formula>
    </cfRule>
    <cfRule type="cellIs" dxfId="480" priority="27" operator="equal">
      <formula>#REF!</formula>
    </cfRule>
    <cfRule type="cellIs" dxfId="4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9379C2-489B-4F63-AC1A-37980036FFD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759EDDB-52C9-470D-92F3-6CB86758DB26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712DCBD-BECB-46EE-8363-1FD4A327332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base15!K36</f>
        <v>11</v>
      </c>
      <c r="C2" s="36">
        <f>base15!L36</f>
        <v>6</v>
      </c>
      <c r="D2" s="36">
        <f>base15!M36</f>
        <v>5</v>
      </c>
      <c r="E2" s="36">
        <f>base15!N36</f>
        <v>8</v>
      </c>
      <c r="F2" s="36">
        <f>base15!O36</f>
        <v>12</v>
      </c>
      <c r="G2" s="36">
        <f>base15!P36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base15!K37</f>
        <v>14</v>
      </c>
      <c r="C3" s="36">
        <f>base15!L37</f>
        <v>2</v>
      </c>
      <c r="D3" s="36">
        <f>base15!M37</f>
        <v>13</v>
      </c>
      <c r="E3" s="36">
        <f>base15!N37</f>
        <v>8</v>
      </c>
      <c r="F3" s="36">
        <f>base15!O37</f>
        <v>12</v>
      </c>
      <c r="G3" s="36">
        <f>base15!P37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base15!K38</f>
        <v>11</v>
      </c>
      <c r="C4" s="36">
        <f>base15!L38</f>
        <v>6</v>
      </c>
      <c r="D4" s="36">
        <f>base15!M38</f>
        <v>5</v>
      </c>
      <c r="E4" s="36">
        <f>base15!N38</f>
        <v>8</v>
      </c>
      <c r="F4" s="36">
        <f>base15!O38</f>
        <v>12</v>
      </c>
      <c r="G4" s="36">
        <f>base15!P38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base15!K39</f>
        <v>2</v>
      </c>
      <c r="C5" s="36">
        <f>base15!L39</f>
        <v>14</v>
      </c>
      <c r="D5" s="36">
        <f>base15!M39</f>
        <v>5</v>
      </c>
      <c r="E5" s="36">
        <f>base15!N39</f>
        <v>8</v>
      </c>
      <c r="F5" s="36">
        <f>base15!O39</f>
        <v>12</v>
      </c>
      <c r="G5" s="36">
        <f>base15!P39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base15!K40</f>
        <v>11</v>
      </c>
      <c r="C6" s="36">
        <f>base15!L40</f>
        <v>6</v>
      </c>
      <c r="D6" s="36">
        <f>base15!M40</f>
        <v>5</v>
      </c>
      <c r="E6" s="36">
        <f>base15!N40</f>
        <v>8</v>
      </c>
      <c r="F6" s="36">
        <f>base15!O40</f>
        <v>12</v>
      </c>
      <c r="G6" s="36">
        <f>base15!P40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base15!K41</f>
        <v>13</v>
      </c>
      <c r="C7" s="36">
        <f>base15!L41</f>
        <v>6</v>
      </c>
      <c r="D7" s="36">
        <f>base15!M41</f>
        <v>14</v>
      </c>
      <c r="E7" s="36">
        <f>base15!N41</f>
        <v>8</v>
      </c>
      <c r="F7" s="36">
        <f>base15!O41</f>
        <v>12</v>
      </c>
      <c r="G7" s="36">
        <f>base15!P41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base15!K42</f>
        <v>8</v>
      </c>
      <c r="C8" s="36">
        <f>base15!L42</f>
        <v>14</v>
      </c>
      <c r="D8" s="36">
        <f>base15!M42</f>
        <v>2</v>
      </c>
      <c r="E8" s="36">
        <f>base15!N42</f>
        <v>13</v>
      </c>
      <c r="F8" s="36">
        <f>base15!O42</f>
        <v>12</v>
      </c>
      <c r="G8" s="36">
        <f>base15!P42</f>
        <v>15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base15!K43</f>
        <v>11</v>
      </c>
      <c r="C9" s="36">
        <f>base15!L43</f>
        <v>8</v>
      </c>
      <c r="D9" s="36">
        <f>base15!M43</f>
        <v>14</v>
      </c>
      <c r="E9" s="36">
        <f>base15!N43</f>
        <v>13</v>
      </c>
      <c r="F9" s="36">
        <f>base15!O43</f>
        <v>12</v>
      </c>
      <c r="G9" s="36">
        <f>base15!P43</f>
        <v>15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base15!K44</f>
        <v>8</v>
      </c>
      <c r="C10" s="36">
        <f>base15!L44</f>
        <v>6</v>
      </c>
      <c r="D10" s="36">
        <f>base15!M44</f>
        <v>5</v>
      </c>
      <c r="E10" s="36">
        <f>base15!N44</f>
        <v>2</v>
      </c>
      <c r="F10" s="36">
        <f>base15!O44</f>
        <v>13</v>
      </c>
      <c r="G10" s="36">
        <f>base15!P44</f>
        <v>15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base15!K45</f>
        <v>4</v>
      </c>
      <c r="C11" s="36">
        <f>base15!L45</f>
        <v>11</v>
      </c>
      <c r="D11" s="36">
        <f>base15!M45</f>
        <v>2</v>
      </c>
      <c r="E11" s="36">
        <f>base15!N45</f>
        <v>8</v>
      </c>
      <c r="F11" s="36">
        <f>base15!O45</f>
        <v>12</v>
      </c>
      <c r="G11" s="36">
        <f>base15!P45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475" priority="14" operator="equal">
      <formula>#REF!</formula>
    </cfRule>
    <cfRule type="cellIs" dxfId="474" priority="15" operator="equal">
      <formula>#REF!</formula>
    </cfRule>
    <cfRule type="cellIs" dxfId="473" priority="16" operator="equal">
      <formula>#REF!</formula>
    </cfRule>
    <cfRule type="cellIs" dxfId="472" priority="17" operator="equal">
      <formula>#REF!</formula>
    </cfRule>
    <cfRule type="cellIs" dxfId="471" priority="18" operator="equal">
      <formula>#REF!</formula>
    </cfRule>
  </conditionalFormatting>
  <conditionalFormatting sqref="B1:P1">
    <cfRule type="cellIs" dxfId="470" priority="19" operator="equal">
      <formula>#REF!</formula>
    </cfRule>
    <cfRule type="cellIs" dxfId="469" priority="20" operator="equal">
      <formula>#REF!</formula>
    </cfRule>
    <cfRule type="cellIs" dxfId="468" priority="21" operator="equal">
      <formula>#REF!</formula>
    </cfRule>
    <cfRule type="cellIs" dxfId="467" priority="22" operator="equal">
      <formula>#REF!</formula>
    </cfRule>
    <cfRule type="cellIs" dxfId="466" priority="23" operator="equal">
      <formula>#REF!</formula>
    </cfRule>
  </conditionalFormatting>
  <conditionalFormatting sqref="A2:A11">
    <cfRule type="cellIs" dxfId="465" priority="9" operator="equal">
      <formula>#REF!</formula>
    </cfRule>
    <cfRule type="cellIs" dxfId="464" priority="10" operator="equal">
      <formula>#REF!</formula>
    </cfRule>
    <cfRule type="cellIs" dxfId="463" priority="11" operator="equal">
      <formula>#REF!</formula>
    </cfRule>
    <cfRule type="cellIs" dxfId="462" priority="12" operator="equal">
      <formula>#REF!</formula>
    </cfRule>
    <cfRule type="cellIs" dxfId="461" priority="13" operator="equal">
      <formula>#REF!</formula>
    </cfRule>
  </conditionalFormatting>
  <conditionalFormatting sqref="A2:A11">
    <cfRule type="cellIs" dxfId="460" priority="4" operator="equal">
      <formula>#REF!</formula>
    </cfRule>
    <cfRule type="cellIs" dxfId="459" priority="5" operator="equal">
      <formula>#REF!</formula>
    </cfRule>
    <cfRule type="cellIs" dxfId="458" priority="6" operator="equal">
      <formula>#REF!</formula>
    </cfRule>
    <cfRule type="cellIs" dxfId="457" priority="7" operator="equal">
      <formula>#REF!</formula>
    </cfRule>
    <cfRule type="cellIs" dxfId="456" priority="8" operator="equal">
      <formula>#REF!</formula>
    </cfRule>
  </conditionalFormatting>
  <conditionalFormatting sqref="H3:U5 O2:U2 H6:I11 B2:K2 B3:G11">
    <cfRule type="cellIs" dxfId="455" priority="24" operator="equal">
      <formula>#REF!</formula>
    </cfRule>
    <cfRule type="cellIs" dxfId="454" priority="25" operator="equal">
      <formula>#REF!</formula>
    </cfRule>
    <cfRule type="cellIs" dxfId="453" priority="26" operator="equal">
      <formula>#REF!</formula>
    </cfRule>
    <cfRule type="cellIs" dxfId="452" priority="27" operator="equal">
      <formula>#REF!</formula>
    </cfRule>
    <cfRule type="cellIs" dxfId="4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7B6B8E-718E-47A7-AF44-7E154F1FEF09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2B64E4A-C5FE-44DA-8971-C4D4793092D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CB8E3CC-DE83-4974-BEBA-F8EDCE487BF9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base15!K13</f>
        <v>7</v>
      </c>
      <c r="C2" s="36">
        <f>base15!L13</f>
        <v>12</v>
      </c>
      <c r="D2" s="36">
        <f>base15!M13</f>
        <v>13</v>
      </c>
      <c r="E2" s="36">
        <f>base15!N13</f>
        <v>15</v>
      </c>
      <c r="F2" s="36">
        <f>base15!O13</f>
        <v>8</v>
      </c>
      <c r="G2" s="36">
        <f>base15!P13</f>
        <v>14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base15!K14</f>
        <v>10</v>
      </c>
      <c r="C3" s="36">
        <f>base15!L14</f>
        <v>7</v>
      </c>
      <c r="D3" s="36">
        <f>base15!M14</f>
        <v>12</v>
      </c>
      <c r="E3" s="36">
        <f>base15!N14</f>
        <v>14</v>
      </c>
      <c r="F3" s="36">
        <f>base15!O14</f>
        <v>11</v>
      </c>
      <c r="G3" s="36">
        <f>base15!P14</f>
        <v>9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base15!K15</f>
        <v>11</v>
      </c>
      <c r="C4" s="36">
        <f>base15!L15</f>
        <v>2</v>
      </c>
      <c r="D4" s="36">
        <f>base15!M15</f>
        <v>1</v>
      </c>
      <c r="E4" s="36">
        <f>base15!N15</f>
        <v>13</v>
      </c>
      <c r="F4" s="36">
        <f>base15!O15</f>
        <v>8</v>
      </c>
      <c r="G4" s="36">
        <f>base15!P15</f>
        <v>12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base15!K16</f>
        <v>9</v>
      </c>
      <c r="C5" s="36">
        <f>base15!L16</f>
        <v>12</v>
      </c>
      <c r="D5" s="36">
        <f>base15!M16</f>
        <v>7</v>
      </c>
      <c r="E5" s="36">
        <f>base15!N16</f>
        <v>13</v>
      </c>
      <c r="F5" s="36">
        <f>base15!O16</f>
        <v>14</v>
      </c>
      <c r="G5" s="36">
        <f>base15!P16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base15!K17</f>
        <v>11</v>
      </c>
      <c r="C6" s="36">
        <f>base15!L17</f>
        <v>7</v>
      </c>
      <c r="D6" s="36">
        <f>base15!M17</f>
        <v>15</v>
      </c>
      <c r="E6" s="36">
        <f>base15!N17</f>
        <v>14</v>
      </c>
      <c r="F6" s="36">
        <f>base15!O17</f>
        <v>9</v>
      </c>
      <c r="G6" s="36">
        <f>base15!P17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base15!K18</f>
        <v>7</v>
      </c>
      <c r="C7" s="36">
        <f>base15!L18</f>
        <v>10</v>
      </c>
      <c r="D7" s="36">
        <f>base15!M18</f>
        <v>14</v>
      </c>
      <c r="E7" s="36">
        <f>base15!N18</f>
        <v>9</v>
      </c>
      <c r="F7" s="36">
        <f>base15!O18</f>
        <v>12</v>
      </c>
      <c r="G7" s="36">
        <f>base15!P18</f>
        <v>11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base15!K19</f>
        <v>11</v>
      </c>
      <c r="C8" s="36">
        <f>base15!L19</f>
        <v>8</v>
      </c>
      <c r="D8" s="36">
        <f>base15!M19</f>
        <v>13</v>
      </c>
      <c r="E8" s="36">
        <f>base15!N19</f>
        <v>14</v>
      </c>
      <c r="F8" s="36">
        <f>base15!O19</f>
        <v>10</v>
      </c>
      <c r="G8" s="36">
        <f>base15!P19</f>
        <v>12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base15!K20</f>
        <v>18</v>
      </c>
      <c r="C9" s="36">
        <f>base15!L20</f>
        <v>17</v>
      </c>
      <c r="D9" s="36">
        <f>base15!M20</f>
        <v>8</v>
      </c>
      <c r="E9" s="36">
        <f>base15!N20</f>
        <v>16</v>
      </c>
      <c r="F9" s="36">
        <f>base15!O20</f>
        <v>13</v>
      </c>
      <c r="G9" s="36">
        <f>base15!P20</f>
        <v>11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base15!K21</f>
        <v>7</v>
      </c>
      <c r="C10" s="36">
        <f>base15!L21</f>
        <v>17</v>
      </c>
      <c r="D10" s="36">
        <f>base15!M21</f>
        <v>15</v>
      </c>
      <c r="E10" s="36">
        <f>base15!N21</f>
        <v>10</v>
      </c>
      <c r="F10" s="36">
        <f>base15!O21</f>
        <v>4</v>
      </c>
      <c r="G10" s="36">
        <f>base15!P21</f>
        <v>2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base15!K22</f>
        <v>7</v>
      </c>
      <c r="C11" s="36">
        <f>base15!L22</f>
        <v>12</v>
      </c>
      <c r="D11" s="36">
        <f>base15!M22</f>
        <v>4</v>
      </c>
      <c r="E11" s="36">
        <f>base15!N22</f>
        <v>5</v>
      </c>
      <c r="F11" s="36">
        <f>base15!O22</f>
        <v>6</v>
      </c>
      <c r="G11" s="36">
        <f>base15!P22</f>
        <v>13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447" priority="14" operator="equal">
      <formula>#REF!</formula>
    </cfRule>
    <cfRule type="cellIs" dxfId="446" priority="15" operator="equal">
      <formula>#REF!</formula>
    </cfRule>
    <cfRule type="cellIs" dxfId="445" priority="16" operator="equal">
      <formula>#REF!</formula>
    </cfRule>
    <cfRule type="cellIs" dxfId="444" priority="17" operator="equal">
      <formula>#REF!</formula>
    </cfRule>
    <cfRule type="cellIs" dxfId="443" priority="18" operator="equal">
      <formula>#REF!</formula>
    </cfRule>
  </conditionalFormatting>
  <conditionalFormatting sqref="B1:P1">
    <cfRule type="cellIs" dxfId="442" priority="19" operator="equal">
      <formula>#REF!</formula>
    </cfRule>
    <cfRule type="cellIs" dxfId="441" priority="20" operator="equal">
      <formula>#REF!</formula>
    </cfRule>
    <cfRule type="cellIs" dxfId="440" priority="21" operator="equal">
      <formula>#REF!</formula>
    </cfRule>
    <cfRule type="cellIs" dxfId="439" priority="22" operator="equal">
      <formula>#REF!</formula>
    </cfRule>
    <cfRule type="cellIs" dxfId="438" priority="23" operator="equal">
      <formula>#REF!</formula>
    </cfRule>
  </conditionalFormatting>
  <conditionalFormatting sqref="A2:A11">
    <cfRule type="cellIs" dxfId="437" priority="9" operator="equal">
      <formula>#REF!</formula>
    </cfRule>
    <cfRule type="cellIs" dxfId="436" priority="10" operator="equal">
      <formula>#REF!</formula>
    </cfRule>
    <cfRule type="cellIs" dxfId="435" priority="11" operator="equal">
      <formula>#REF!</formula>
    </cfRule>
    <cfRule type="cellIs" dxfId="434" priority="12" operator="equal">
      <formula>#REF!</formula>
    </cfRule>
    <cfRule type="cellIs" dxfId="433" priority="13" operator="equal">
      <formula>#REF!</formula>
    </cfRule>
  </conditionalFormatting>
  <conditionalFormatting sqref="A2:A11">
    <cfRule type="cellIs" dxfId="432" priority="4" operator="equal">
      <formula>#REF!</formula>
    </cfRule>
    <cfRule type="cellIs" dxfId="431" priority="5" operator="equal">
      <formula>#REF!</formula>
    </cfRule>
    <cfRule type="cellIs" dxfId="430" priority="6" operator="equal">
      <formula>#REF!</formula>
    </cfRule>
    <cfRule type="cellIs" dxfId="429" priority="7" operator="equal">
      <formula>#REF!</formula>
    </cfRule>
    <cfRule type="cellIs" dxfId="428" priority="8" operator="equal">
      <formula>#REF!</formula>
    </cfRule>
  </conditionalFormatting>
  <conditionalFormatting sqref="H3:U5 O2:U2 B2:K2 H6:I11 B3:G11">
    <cfRule type="cellIs" dxfId="427" priority="24" operator="equal">
      <formula>#REF!</formula>
    </cfRule>
    <cfRule type="cellIs" dxfId="426" priority="25" operator="equal">
      <formula>#REF!</formula>
    </cfRule>
    <cfRule type="cellIs" dxfId="425" priority="26" operator="equal">
      <formula>#REF!</formula>
    </cfRule>
    <cfRule type="cellIs" dxfId="424" priority="27" operator="equal">
      <formula>#REF!</formula>
    </cfRule>
    <cfRule type="cellIs" dxfId="4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28BCD1-D38A-4F15-9587-6277DF3CF60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16DBD63-0349-498B-A158-F355FE398F4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F305790-0524-4C0B-9F58-80FE3342B65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base15!K37</f>
        <v>14</v>
      </c>
      <c r="C2" s="36">
        <f>base15!L37</f>
        <v>2</v>
      </c>
      <c r="D2" s="36">
        <f>base15!M37</f>
        <v>13</v>
      </c>
      <c r="E2" s="36">
        <f>base15!N37</f>
        <v>8</v>
      </c>
      <c r="F2" s="36">
        <f>base15!O37</f>
        <v>12</v>
      </c>
      <c r="G2" s="36">
        <f>base15!P37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base15!K38</f>
        <v>11</v>
      </c>
      <c r="C3" s="36">
        <f>base15!L38</f>
        <v>6</v>
      </c>
      <c r="D3" s="36">
        <f>base15!M38</f>
        <v>5</v>
      </c>
      <c r="E3" s="36">
        <f>base15!N38</f>
        <v>8</v>
      </c>
      <c r="F3" s="36">
        <f>base15!O38</f>
        <v>12</v>
      </c>
      <c r="G3" s="36">
        <f>base15!P38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base15!K39</f>
        <v>2</v>
      </c>
      <c r="C4" s="36">
        <f>base15!L39</f>
        <v>14</v>
      </c>
      <c r="D4" s="36">
        <f>base15!M39</f>
        <v>5</v>
      </c>
      <c r="E4" s="36">
        <f>base15!N39</f>
        <v>8</v>
      </c>
      <c r="F4" s="36">
        <f>base15!O39</f>
        <v>12</v>
      </c>
      <c r="G4" s="36">
        <f>base15!P39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base15!K40</f>
        <v>11</v>
      </c>
      <c r="C5" s="36">
        <f>base15!L40</f>
        <v>6</v>
      </c>
      <c r="D5" s="36">
        <f>base15!M40</f>
        <v>5</v>
      </c>
      <c r="E5" s="36">
        <f>base15!N40</f>
        <v>8</v>
      </c>
      <c r="F5" s="36">
        <f>base15!O40</f>
        <v>12</v>
      </c>
      <c r="G5" s="36">
        <f>base15!P40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base15!K41</f>
        <v>13</v>
      </c>
      <c r="C6" s="36">
        <f>base15!L41</f>
        <v>6</v>
      </c>
      <c r="D6" s="36">
        <f>base15!M41</f>
        <v>14</v>
      </c>
      <c r="E6" s="36">
        <f>base15!N41</f>
        <v>8</v>
      </c>
      <c r="F6" s="36">
        <f>base15!O41</f>
        <v>12</v>
      </c>
      <c r="G6" s="36">
        <f>base15!P41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base15!K42</f>
        <v>8</v>
      </c>
      <c r="C7" s="36">
        <f>base15!L42</f>
        <v>14</v>
      </c>
      <c r="D7" s="36">
        <f>base15!M42</f>
        <v>2</v>
      </c>
      <c r="E7" s="36">
        <f>base15!N42</f>
        <v>13</v>
      </c>
      <c r="F7" s="36">
        <f>base15!O42</f>
        <v>12</v>
      </c>
      <c r="G7" s="36">
        <f>base15!P42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base15!K43</f>
        <v>11</v>
      </c>
      <c r="C8" s="36">
        <f>base15!L43</f>
        <v>8</v>
      </c>
      <c r="D8" s="36">
        <f>base15!M43</f>
        <v>14</v>
      </c>
      <c r="E8" s="36">
        <f>base15!N43</f>
        <v>13</v>
      </c>
      <c r="F8" s="36">
        <f>base15!O43</f>
        <v>12</v>
      </c>
      <c r="G8" s="36">
        <f>base15!P43</f>
        <v>15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base15!K44</f>
        <v>8</v>
      </c>
      <c r="C9" s="36">
        <f>base15!L44</f>
        <v>6</v>
      </c>
      <c r="D9" s="36">
        <f>base15!M44</f>
        <v>5</v>
      </c>
      <c r="E9" s="36">
        <f>base15!N44</f>
        <v>2</v>
      </c>
      <c r="F9" s="36">
        <f>base15!O44</f>
        <v>13</v>
      </c>
      <c r="G9" s="36">
        <f>base15!P44</f>
        <v>15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base15!K45</f>
        <v>4</v>
      </c>
      <c r="C10" s="36">
        <f>base15!L45</f>
        <v>11</v>
      </c>
      <c r="D10" s="36">
        <f>base15!M45</f>
        <v>2</v>
      </c>
      <c r="E10" s="36">
        <f>base15!N45</f>
        <v>8</v>
      </c>
      <c r="F10" s="36">
        <f>base15!O45</f>
        <v>12</v>
      </c>
      <c r="G10" s="36">
        <f>base15!P45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base15!K46</f>
        <v>6</v>
      </c>
      <c r="C11" s="36">
        <f>base15!L46</f>
        <v>13</v>
      </c>
      <c r="D11" s="36">
        <f>base15!M46</f>
        <v>2</v>
      </c>
      <c r="E11" s="36">
        <f>base15!N46</f>
        <v>5</v>
      </c>
      <c r="F11" s="36">
        <f>base15!O46</f>
        <v>12</v>
      </c>
      <c r="G11" s="36">
        <f>base15!P46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419" priority="14" operator="equal">
      <formula>#REF!</formula>
    </cfRule>
    <cfRule type="cellIs" dxfId="418" priority="15" operator="equal">
      <formula>#REF!</formula>
    </cfRule>
    <cfRule type="cellIs" dxfId="417" priority="16" operator="equal">
      <formula>#REF!</formula>
    </cfRule>
    <cfRule type="cellIs" dxfId="416" priority="17" operator="equal">
      <formula>#REF!</formula>
    </cfRule>
    <cfRule type="cellIs" dxfId="415" priority="18" operator="equal">
      <formula>#REF!</formula>
    </cfRule>
  </conditionalFormatting>
  <conditionalFormatting sqref="B1:P1">
    <cfRule type="cellIs" dxfId="414" priority="19" operator="equal">
      <formula>#REF!</formula>
    </cfRule>
    <cfRule type="cellIs" dxfId="413" priority="20" operator="equal">
      <formula>#REF!</formula>
    </cfRule>
    <cfRule type="cellIs" dxfId="412" priority="21" operator="equal">
      <formula>#REF!</formula>
    </cfRule>
    <cfRule type="cellIs" dxfId="411" priority="22" operator="equal">
      <formula>#REF!</formula>
    </cfRule>
    <cfRule type="cellIs" dxfId="410" priority="23" operator="equal">
      <formula>#REF!</formula>
    </cfRule>
  </conditionalFormatting>
  <conditionalFormatting sqref="A2:A11">
    <cfRule type="cellIs" dxfId="409" priority="9" operator="equal">
      <formula>#REF!</formula>
    </cfRule>
    <cfRule type="cellIs" dxfId="408" priority="10" operator="equal">
      <formula>#REF!</formula>
    </cfRule>
    <cfRule type="cellIs" dxfId="407" priority="11" operator="equal">
      <formula>#REF!</formula>
    </cfRule>
    <cfRule type="cellIs" dxfId="406" priority="12" operator="equal">
      <formula>#REF!</formula>
    </cfRule>
    <cfRule type="cellIs" dxfId="405" priority="13" operator="equal">
      <formula>#REF!</formula>
    </cfRule>
  </conditionalFormatting>
  <conditionalFormatting sqref="A2:A11">
    <cfRule type="cellIs" dxfId="404" priority="4" operator="equal">
      <formula>#REF!</formula>
    </cfRule>
    <cfRule type="cellIs" dxfId="403" priority="5" operator="equal">
      <formula>#REF!</formula>
    </cfRule>
    <cfRule type="cellIs" dxfId="402" priority="6" operator="equal">
      <formula>#REF!</formula>
    </cfRule>
    <cfRule type="cellIs" dxfId="401" priority="7" operator="equal">
      <formula>#REF!</formula>
    </cfRule>
    <cfRule type="cellIs" dxfId="400" priority="8" operator="equal">
      <formula>#REF!</formula>
    </cfRule>
  </conditionalFormatting>
  <conditionalFormatting sqref="H3:U5 O2:U2 H6:I11 B2:K2 B3:G11">
    <cfRule type="cellIs" dxfId="399" priority="24" operator="equal">
      <formula>#REF!</formula>
    </cfRule>
    <cfRule type="cellIs" dxfId="398" priority="25" operator="equal">
      <formula>#REF!</formula>
    </cfRule>
    <cfRule type="cellIs" dxfId="397" priority="26" operator="equal">
      <formula>#REF!</formula>
    </cfRule>
    <cfRule type="cellIs" dxfId="396" priority="27" operator="equal">
      <formula>#REF!</formula>
    </cfRule>
    <cfRule type="cellIs" dxfId="3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0BB4E8-64F3-43C9-89EB-3EC16398F7A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14D79FE-7672-4300-B36F-17789A780250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0C8CD1C-E2A8-4C4D-A651-D18003E1C13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base15!K38</f>
        <v>11</v>
      </c>
      <c r="C2" s="36">
        <f>base15!L38</f>
        <v>6</v>
      </c>
      <c r="D2" s="36">
        <f>base15!M38</f>
        <v>5</v>
      </c>
      <c r="E2" s="36">
        <f>base15!N38</f>
        <v>8</v>
      </c>
      <c r="F2" s="36">
        <f>base15!O38</f>
        <v>12</v>
      </c>
      <c r="G2" s="36">
        <f>base15!P38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base15!K39</f>
        <v>2</v>
      </c>
      <c r="C3" s="36">
        <f>base15!L39</f>
        <v>14</v>
      </c>
      <c r="D3" s="36">
        <f>base15!M39</f>
        <v>5</v>
      </c>
      <c r="E3" s="36">
        <f>base15!N39</f>
        <v>8</v>
      </c>
      <c r="F3" s="36">
        <f>base15!O39</f>
        <v>12</v>
      </c>
      <c r="G3" s="36">
        <f>base15!P39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base15!K40</f>
        <v>11</v>
      </c>
      <c r="C4" s="36">
        <f>base15!L40</f>
        <v>6</v>
      </c>
      <c r="D4" s="36">
        <f>base15!M40</f>
        <v>5</v>
      </c>
      <c r="E4" s="36">
        <f>base15!N40</f>
        <v>8</v>
      </c>
      <c r="F4" s="36">
        <f>base15!O40</f>
        <v>12</v>
      </c>
      <c r="G4" s="36">
        <f>base15!P40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base15!K41</f>
        <v>13</v>
      </c>
      <c r="C5" s="36">
        <f>base15!L41</f>
        <v>6</v>
      </c>
      <c r="D5" s="36">
        <f>base15!M41</f>
        <v>14</v>
      </c>
      <c r="E5" s="36">
        <f>base15!N41</f>
        <v>8</v>
      </c>
      <c r="F5" s="36">
        <f>base15!O41</f>
        <v>12</v>
      </c>
      <c r="G5" s="36">
        <f>base15!P41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base15!K42</f>
        <v>8</v>
      </c>
      <c r="C6" s="36">
        <f>base15!L42</f>
        <v>14</v>
      </c>
      <c r="D6" s="36">
        <f>base15!M42</f>
        <v>2</v>
      </c>
      <c r="E6" s="36">
        <f>base15!N42</f>
        <v>13</v>
      </c>
      <c r="F6" s="36">
        <f>base15!O42</f>
        <v>12</v>
      </c>
      <c r="G6" s="36">
        <f>base15!P42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base15!K43</f>
        <v>11</v>
      </c>
      <c r="C7" s="36">
        <f>base15!L43</f>
        <v>8</v>
      </c>
      <c r="D7" s="36">
        <f>base15!M43</f>
        <v>14</v>
      </c>
      <c r="E7" s="36">
        <f>base15!N43</f>
        <v>13</v>
      </c>
      <c r="F7" s="36">
        <f>base15!O43</f>
        <v>12</v>
      </c>
      <c r="G7" s="36">
        <f>base15!P43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base15!K44</f>
        <v>8</v>
      </c>
      <c r="C8" s="36">
        <f>base15!L44</f>
        <v>6</v>
      </c>
      <c r="D8" s="36">
        <f>base15!M44</f>
        <v>5</v>
      </c>
      <c r="E8" s="36">
        <f>base15!N44</f>
        <v>2</v>
      </c>
      <c r="F8" s="36">
        <f>base15!O44</f>
        <v>13</v>
      </c>
      <c r="G8" s="36">
        <f>base15!P44</f>
        <v>15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base15!K45</f>
        <v>4</v>
      </c>
      <c r="C9" s="36">
        <f>base15!L45</f>
        <v>11</v>
      </c>
      <c r="D9" s="36">
        <f>base15!M45</f>
        <v>2</v>
      </c>
      <c r="E9" s="36">
        <f>base15!N45</f>
        <v>8</v>
      </c>
      <c r="F9" s="36">
        <f>base15!O45</f>
        <v>12</v>
      </c>
      <c r="G9" s="36">
        <f>base15!P45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base15!K46</f>
        <v>6</v>
      </c>
      <c r="C10" s="36">
        <f>base15!L46</f>
        <v>13</v>
      </c>
      <c r="D10" s="36">
        <f>base15!M46</f>
        <v>2</v>
      </c>
      <c r="E10" s="36">
        <f>base15!N46</f>
        <v>5</v>
      </c>
      <c r="F10" s="36">
        <f>base15!O46</f>
        <v>12</v>
      </c>
      <c r="G10" s="36">
        <f>base15!P46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base15!K47</f>
        <v>6</v>
      </c>
      <c r="C11" s="36">
        <f>base15!L47</f>
        <v>13</v>
      </c>
      <c r="D11" s="36">
        <f>base15!M47</f>
        <v>14</v>
      </c>
      <c r="E11" s="36">
        <f>base15!N47</f>
        <v>2</v>
      </c>
      <c r="F11" s="36">
        <f>base15!O47</f>
        <v>8</v>
      </c>
      <c r="G11" s="36">
        <f>base15!P47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91" priority="14" operator="equal">
      <formula>#REF!</formula>
    </cfRule>
    <cfRule type="cellIs" dxfId="390" priority="15" operator="equal">
      <formula>#REF!</formula>
    </cfRule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</conditionalFormatting>
  <conditionalFormatting sqref="B1:P1">
    <cfRule type="cellIs" dxfId="386" priority="19" operator="equal">
      <formula>#REF!</formula>
    </cfRule>
    <cfRule type="cellIs" dxfId="385" priority="20" operator="equal">
      <formula>#REF!</formula>
    </cfRule>
    <cfRule type="cellIs" dxfId="384" priority="21" operator="equal">
      <formula>#REF!</formula>
    </cfRule>
    <cfRule type="cellIs" dxfId="383" priority="22" operator="equal">
      <formula>#REF!</formula>
    </cfRule>
    <cfRule type="cellIs" dxfId="382" priority="23" operator="equal">
      <formula>#REF!</formula>
    </cfRule>
  </conditionalFormatting>
  <conditionalFormatting sqref="A2:A11">
    <cfRule type="cellIs" dxfId="381" priority="9" operator="equal">
      <formula>#REF!</formula>
    </cfRule>
    <cfRule type="cellIs" dxfId="380" priority="10" operator="equal">
      <formula>#REF!</formula>
    </cfRule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</conditionalFormatting>
  <conditionalFormatting sqref="A2:A11">
    <cfRule type="cellIs" dxfId="376" priority="4" operator="equal">
      <formula>#REF!</formula>
    </cfRule>
    <cfRule type="cellIs" dxfId="375" priority="5" operator="equal">
      <formula>#REF!</formula>
    </cfRule>
    <cfRule type="cellIs" dxfId="374" priority="6" operator="equal">
      <formula>#REF!</formula>
    </cfRule>
    <cfRule type="cellIs" dxfId="373" priority="7" operator="equal">
      <formula>#REF!</formula>
    </cfRule>
    <cfRule type="cellIs" dxfId="372" priority="8" operator="equal">
      <formula>#REF!</formula>
    </cfRule>
  </conditionalFormatting>
  <conditionalFormatting sqref="H3:U5 O2:U2 H6:I11 B2:K2 B3:G11">
    <cfRule type="cellIs" dxfId="371" priority="24" operator="equal">
      <formula>#REF!</formula>
    </cfRule>
    <cfRule type="cellIs" dxfId="370" priority="25" operator="equal">
      <formula>#REF!</formula>
    </cfRule>
    <cfRule type="cellIs" dxfId="369" priority="26" operator="equal">
      <formula>#REF!</formula>
    </cfRule>
    <cfRule type="cellIs" dxfId="368" priority="27" operator="equal">
      <formula>#REF!</formula>
    </cfRule>
    <cfRule type="cellIs" dxfId="3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FAC323B-1ABA-46F0-A224-95072CECC821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C199305-26DB-45D0-9CB6-A0F6020856D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7F2860C-64C8-4868-830D-C167F7C3BAC0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base15!K39</f>
        <v>2</v>
      </c>
      <c r="C2" s="36">
        <f>base15!L39</f>
        <v>14</v>
      </c>
      <c r="D2" s="36">
        <f>base15!M39</f>
        <v>5</v>
      </c>
      <c r="E2" s="36">
        <f>base15!N39</f>
        <v>8</v>
      </c>
      <c r="F2" s="36">
        <f>base15!O39</f>
        <v>12</v>
      </c>
      <c r="G2" s="36">
        <f>base15!P39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base15!K40</f>
        <v>11</v>
      </c>
      <c r="C3" s="36">
        <f>base15!L40</f>
        <v>6</v>
      </c>
      <c r="D3" s="36">
        <f>base15!M40</f>
        <v>5</v>
      </c>
      <c r="E3" s="36">
        <f>base15!N40</f>
        <v>8</v>
      </c>
      <c r="F3" s="36">
        <f>base15!O40</f>
        <v>12</v>
      </c>
      <c r="G3" s="36">
        <f>base15!P40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base15!K41</f>
        <v>13</v>
      </c>
      <c r="C4" s="36">
        <f>base15!L41</f>
        <v>6</v>
      </c>
      <c r="D4" s="36">
        <f>base15!M41</f>
        <v>14</v>
      </c>
      <c r="E4" s="36">
        <f>base15!N41</f>
        <v>8</v>
      </c>
      <c r="F4" s="36">
        <f>base15!O41</f>
        <v>12</v>
      </c>
      <c r="G4" s="36">
        <f>base15!P41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base15!K42</f>
        <v>8</v>
      </c>
      <c r="C5" s="36">
        <f>base15!L42</f>
        <v>14</v>
      </c>
      <c r="D5" s="36">
        <f>base15!M42</f>
        <v>2</v>
      </c>
      <c r="E5" s="36">
        <f>base15!N42</f>
        <v>13</v>
      </c>
      <c r="F5" s="36">
        <f>base15!O42</f>
        <v>12</v>
      </c>
      <c r="G5" s="36">
        <f>base15!P42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base15!K43</f>
        <v>11</v>
      </c>
      <c r="C6" s="36">
        <f>base15!L43</f>
        <v>8</v>
      </c>
      <c r="D6" s="36">
        <f>base15!M43</f>
        <v>14</v>
      </c>
      <c r="E6" s="36">
        <f>base15!N43</f>
        <v>13</v>
      </c>
      <c r="F6" s="36">
        <f>base15!O43</f>
        <v>12</v>
      </c>
      <c r="G6" s="36">
        <f>base15!P43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base15!K44</f>
        <v>8</v>
      </c>
      <c r="C7" s="36">
        <f>base15!L44</f>
        <v>6</v>
      </c>
      <c r="D7" s="36">
        <f>base15!M44</f>
        <v>5</v>
      </c>
      <c r="E7" s="36">
        <f>base15!N44</f>
        <v>2</v>
      </c>
      <c r="F7" s="36">
        <f>base15!O44</f>
        <v>13</v>
      </c>
      <c r="G7" s="36">
        <f>base15!P44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base15!K45</f>
        <v>4</v>
      </c>
      <c r="C8" s="36">
        <f>base15!L45</f>
        <v>11</v>
      </c>
      <c r="D8" s="36">
        <f>base15!M45</f>
        <v>2</v>
      </c>
      <c r="E8" s="36">
        <f>base15!N45</f>
        <v>8</v>
      </c>
      <c r="F8" s="36">
        <f>base15!O45</f>
        <v>12</v>
      </c>
      <c r="G8" s="36">
        <f>base15!P45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base15!K46</f>
        <v>6</v>
      </c>
      <c r="C9" s="36">
        <f>base15!L46</f>
        <v>13</v>
      </c>
      <c r="D9" s="36">
        <f>base15!M46</f>
        <v>2</v>
      </c>
      <c r="E9" s="36">
        <f>base15!N46</f>
        <v>5</v>
      </c>
      <c r="F9" s="36">
        <f>base15!O46</f>
        <v>12</v>
      </c>
      <c r="G9" s="36">
        <f>base15!P46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base15!K47</f>
        <v>6</v>
      </c>
      <c r="C10" s="36">
        <f>base15!L47</f>
        <v>13</v>
      </c>
      <c r="D10" s="36">
        <f>base15!M47</f>
        <v>14</v>
      </c>
      <c r="E10" s="36">
        <f>base15!N47</f>
        <v>2</v>
      </c>
      <c r="F10" s="36">
        <f>base15!O47</f>
        <v>8</v>
      </c>
      <c r="G10" s="36">
        <f>base15!P47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base15!K48</f>
        <v>11</v>
      </c>
      <c r="C11" s="36">
        <f>base15!L48</f>
        <v>8</v>
      </c>
      <c r="D11" s="36">
        <f>base15!M48</f>
        <v>13</v>
      </c>
      <c r="E11" s="36">
        <f>base15!N48</f>
        <v>5</v>
      </c>
      <c r="F11" s="36">
        <f>base15!O48</f>
        <v>12</v>
      </c>
      <c r="G11" s="36">
        <f>base15!P48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63" priority="14" operator="equal">
      <formula>#REF!</formula>
    </cfRule>
    <cfRule type="cellIs" dxfId="362" priority="15" operator="equal">
      <formula>#REF!</formula>
    </cfRule>
    <cfRule type="cellIs" dxfId="361" priority="16" operator="equal">
      <formula>#REF!</formula>
    </cfRule>
    <cfRule type="cellIs" dxfId="360" priority="17" operator="equal">
      <formula>#REF!</formula>
    </cfRule>
    <cfRule type="cellIs" dxfId="359" priority="18" operator="equal">
      <formula>#REF!</formula>
    </cfRule>
  </conditionalFormatting>
  <conditionalFormatting sqref="B1:P1">
    <cfRule type="cellIs" dxfId="358" priority="19" operator="equal">
      <formula>#REF!</formula>
    </cfRule>
    <cfRule type="cellIs" dxfId="357" priority="20" operator="equal">
      <formula>#REF!</formula>
    </cfRule>
    <cfRule type="cellIs" dxfId="356" priority="21" operator="equal">
      <formula>#REF!</formula>
    </cfRule>
    <cfRule type="cellIs" dxfId="355" priority="22" operator="equal">
      <formula>#REF!</formula>
    </cfRule>
    <cfRule type="cellIs" dxfId="354" priority="23" operator="equal">
      <formula>#REF!</formula>
    </cfRule>
  </conditionalFormatting>
  <conditionalFormatting sqref="A2:A11">
    <cfRule type="cellIs" dxfId="353" priority="9" operator="equal">
      <formula>#REF!</formula>
    </cfRule>
    <cfRule type="cellIs" dxfId="352" priority="10" operator="equal">
      <formula>#REF!</formula>
    </cfRule>
    <cfRule type="cellIs" dxfId="351" priority="11" operator="equal">
      <formula>#REF!</formula>
    </cfRule>
    <cfRule type="cellIs" dxfId="350" priority="12" operator="equal">
      <formula>#REF!</formula>
    </cfRule>
    <cfRule type="cellIs" dxfId="349" priority="13" operator="equal">
      <formula>#REF!</formula>
    </cfRule>
  </conditionalFormatting>
  <conditionalFormatting sqref="A2:A11">
    <cfRule type="cellIs" dxfId="348" priority="4" operator="equal">
      <formula>#REF!</formula>
    </cfRule>
    <cfRule type="cellIs" dxfId="347" priority="5" operator="equal">
      <formula>#REF!</formula>
    </cfRule>
    <cfRule type="cellIs" dxfId="346" priority="6" operator="equal">
      <formula>#REF!</formula>
    </cfRule>
    <cfRule type="cellIs" dxfId="345" priority="7" operator="equal">
      <formula>#REF!</formula>
    </cfRule>
    <cfRule type="cellIs" dxfId="344" priority="8" operator="equal">
      <formula>#REF!</formula>
    </cfRule>
  </conditionalFormatting>
  <conditionalFormatting sqref="H3:U5 O2:U2 H6:I11 B2:K2 B3:G11">
    <cfRule type="cellIs" dxfId="343" priority="24" operator="equal">
      <formula>#REF!</formula>
    </cfRule>
    <cfRule type="cellIs" dxfId="342" priority="25" operator="equal">
      <formula>#REF!</formula>
    </cfRule>
    <cfRule type="cellIs" dxfId="341" priority="26" operator="equal">
      <formula>#REF!</formula>
    </cfRule>
    <cfRule type="cellIs" dxfId="340" priority="27" operator="equal">
      <formula>#REF!</formula>
    </cfRule>
    <cfRule type="cellIs" dxfId="3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2FB124-921F-40AB-88B6-E9B2DDDF8ACA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AE111E0-2F78-4DB5-A061-9805EEBC4DFD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398CEB8-D050-417B-B70A-C38C5C8E9CB8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base15!K20</f>
        <v>18</v>
      </c>
      <c r="C2" s="36">
        <f>base15!L20</f>
        <v>17</v>
      </c>
      <c r="D2" s="36">
        <f>base15!M20</f>
        <v>8</v>
      </c>
      <c r="E2" s="36">
        <f>base15!N20</f>
        <v>16</v>
      </c>
      <c r="F2" s="36">
        <f>base15!O20</f>
        <v>13</v>
      </c>
      <c r="G2" s="36">
        <f>base15!P20</f>
        <v>11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base15!K21</f>
        <v>7</v>
      </c>
      <c r="C3" s="36">
        <f>base15!L21</f>
        <v>17</v>
      </c>
      <c r="D3" s="36">
        <f>base15!M21</f>
        <v>15</v>
      </c>
      <c r="E3" s="36">
        <f>base15!N21</f>
        <v>10</v>
      </c>
      <c r="F3" s="36">
        <f>base15!O21</f>
        <v>4</v>
      </c>
      <c r="G3" s="36">
        <f>base15!P21</f>
        <v>2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base15!K22</f>
        <v>7</v>
      </c>
      <c r="C4" s="36">
        <f>base15!L22</f>
        <v>12</v>
      </c>
      <c r="D4" s="36">
        <f>base15!M22</f>
        <v>4</v>
      </c>
      <c r="E4" s="36">
        <f>base15!N22</f>
        <v>5</v>
      </c>
      <c r="F4" s="36">
        <f>base15!O22</f>
        <v>6</v>
      </c>
      <c r="G4" s="36">
        <f>base15!P22</f>
        <v>13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base15!K23</f>
        <v>8</v>
      </c>
      <c r="C5" s="36">
        <f>base15!L23</f>
        <v>17</v>
      </c>
      <c r="D5" s="36">
        <f>base15!M23</f>
        <v>16</v>
      </c>
      <c r="E5" s="36">
        <f>base15!N23</f>
        <v>18</v>
      </c>
      <c r="F5" s="36">
        <f>base15!O23</f>
        <v>15</v>
      </c>
      <c r="G5" s="36">
        <f>base15!P23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base15!K24</f>
        <v>15</v>
      </c>
      <c r="C6" s="36">
        <f>base15!L24</f>
        <v>3</v>
      </c>
      <c r="D6" s="36">
        <f>base15!M24</f>
        <v>8</v>
      </c>
      <c r="E6" s="36">
        <f>base15!N24</f>
        <v>12</v>
      </c>
      <c r="F6" s="36">
        <f>base15!O24</f>
        <v>11</v>
      </c>
      <c r="G6" s="36">
        <f>base15!P24</f>
        <v>14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base15!K25</f>
        <v>1</v>
      </c>
      <c r="C7" s="36">
        <f>base15!L25</f>
        <v>15</v>
      </c>
      <c r="D7" s="36">
        <f>base15!M25</f>
        <v>3</v>
      </c>
      <c r="E7" s="36">
        <f>base15!N25</f>
        <v>16</v>
      </c>
      <c r="F7" s="36">
        <f>base15!O25</f>
        <v>10</v>
      </c>
      <c r="G7" s="36">
        <f>base15!P25</f>
        <v>4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base15!K26</f>
        <v>15</v>
      </c>
      <c r="C8" s="36">
        <f>base15!L26</f>
        <v>12</v>
      </c>
      <c r="D8" s="36">
        <f>base15!M26</f>
        <v>3</v>
      </c>
      <c r="E8" s="36">
        <f>base15!N26</f>
        <v>14</v>
      </c>
      <c r="F8" s="36">
        <f>base15!O26</f>
        <v>13</v>
      </c>
      <c r="G8" s="36">
        <f>base15!P26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base15!K27</f>
        <v>14</v>
      </c>
      <c r="C9" s="36">
        <f>base15!L27</f>
        <v>2</v>
      </c>
      <c r="D9" s="36">
        <f>base15!M27</f>
        <v>5</v>
      </c>
      <c r="E9" s="36">
        <f>base15!N27</f>
        <v>8</v>
      </c>
      <c r="F9" s="36">
        <f>base15!O27</f>
        <v>12</v>
      </c>
      <c r="G9" s="36">
        <f>base15!P27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base15!K28</f>
        <v>5</v>
      </c>
      <c r="C10" s="36">
        <f>base15!L28</f>
        <v>2</v>
      </c>
      <c r="D10" s="36">
        <f>base15!M28</f>
        <v>13</v>
      </c>
      <c r="E10" s="36">
        <f>base15!N28</f>
        <v>8</v>
      </c>
      <c r="F10" s="36">
        <f>base15!O28</f>
        <v>12</v>
      </c>
      <c r="G10" s="36">
        <f>base15!P28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base15!K29</f>
        <v>3</v>
      </c>
      <c r="C11" s="36">
        <f>base15!L29</f>
        <v>14</v>
      </c>
      <c r="D11" s="36">
        <f>base15!M29</f>
        <v>2</v>
      </c>
      <c r="E11" s="36">
        <f>base15!N29</f>
        <v>5</v>
      </c>
      <c r="F11" s="36">
        <f>base15!O29</f>
        <v>12</v>
      </c>
      <c r="G11" s="36">
        <f>base15!P29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03" priority="14" operator="equal">
      <formula>#REF!</formula>
    </cfRule>
    <cfRule type="cellIs" dxfId="2602" priority="15" operator="equal">
      <formula>#REF!</formula>
    </cfRule>
    <cfRule type="cellIs" dxfId="2601" priority="16" operator="equal">
      <formula>#REF!</formula>
    </cfRule>
    <cfRule type="cellIs" dxfId="2600" priority="17" operator="equal">
      <formula>#REF!</formula>
    </cfRule>
    <cfRule type="cellIs" dxfId="2599" priority="18" operator="equal">
      <formula>#REF!</formula>
    </cfRule>
  </conditionalFormatting>
  <conditionalFormatting sqref="B1:P1">
    <cfRule type="cellIs" dxfId="2598" priority="19" operator="equal">
      <formula>#REF!</formula>
    </cfRule>
    <cfRule type="cellIs" dxfId="2597" priority="20" operator="equal">
      <formula>#REF!</formula>
    </cfRule>
    <cfRule type="cellIs" dxfId="2596" priority="21" operator="equal">
      <formula>#REF!</formula>
    </cfRule>
    <cfRule type="cellIs" dxfId="2595" priority="22" operator="equal">
      <formula>#REF!</formula>
    </cfRule>
    <cfRule type="cellIs" dxfId="2594" priority="23" operator="equal">
      <formula>#REF!</formula>
    </cfRule>
  </conditionalFormatting>
  <conditionalFormatting sqref="A2:A11">
    <cfRule type="cellIs" dxfId="2593" priority="9" operator="equal">
      <formula>#REF!</formula>
    </cfRule>
    <cfRule type="cellIs" dxfId="2592" priority="10" operator="equal">
      <formula>#REF!</formula>
    </cfRule>
    <cfRule type="cellIs" dxfId="2591" priority="11" operator="equal">
      <formula>#REF!</formula>
    </cfRule>
    <cfRule type="cellIs" dxfId="2590" priority="12" operator="equal">
      <formula>#REF!</formula>
    </cfRule>
    <cfRule type="cellIs" dxfId="2589" priority="13" operator="equal">
      <formula>#REF!</formula>
    </cfRule>
  </conditionalFormatting>
  <conditionalFormatting sqref="A2:A11">
    <cfRule type="cellIs" dxfId="2588" priority="4" operator="equal">
      <formula>#REF!</formula>
    </cfRule>
    <cfRule type="cellIs" dxfId="2587" priority="5" operator="equal">
      <formula>#REF!</formula>
    </cfRule>
    <cfRule type="cellIs" dxfId="2586" priority="6" operator="equal">
      <formula>#REF!</formula>
    </cfRule>
    <cfRule type="cellIs" dxfId="2585" priority="7" operator="equal">
      <formula>#REF!</formula>
    </cfRule>
    <cfRule type="cellIs" dxfId="2584" priority="8" operator="equal">
      <formula>#REF!</formula>
    </cfRule>
  </conditionalFormatting>
  <conditionalFormatting sqref="H3:U5 O2:U2 H6:I11 B2:K2 B3:G11">
    <cfRule type="cellIs" dxfId="2583" priority="24" operator="equal">
      <formula>#REF!</formula>
    </cfRule>
    <cfRule type="cellIs" dxfId="2582" priority="25" operator="equal">
      <formula>#REF!</formula>
    </cfRule>
    <cfRule type="cellIs" dxfId="2581" priority="26" operator="equal">
      <formula>#REF!</formula>
    </cfRule>
    <cfRule type="cellIs" dxfId="2580" priority="27" operator="equal">
      <formula>#REF!</formula>
    </cfRule>
    <cfRule type="cellIs" dxfId="25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7EFBD79-48D3-4A4C-A5EB-A8DAF052DA4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607B2A4-5FFD-4E13-9727-909708B7C14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32E7B7E-F5FC-47B2-B758-7A614FEBBD1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base15!K40</f>
        <v>11</v>
      </c>
      <c r="C2" s="36">
        <f>base15!L40</f>
        <v>6</v>
      </c>
      <c r="D2" s="36">
        <f>base15!M40</f>
        <v>5</v>
      </c>
      <c r="E2" s="36">
        <f>base15!N40</f>
        <v>8</v>
      </c>
      <c r="F2" s="36">
        <f>base15!O40</f>
        <v>12</v>
      </c>
      <c r="G2" s="36">
        <f>base15!P40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base15!K41</f>
        <v>13</v>
      </c>
      <c r="C3" s="36">
        <f>base15!L41</f>
        <v>6</v>
      </c>
      <c r="D3" s="36">
        <f>base15!M41</f>
        <v>14</v>
      </c>
      <c r="E3" s="36">
        <f>base15!N41</f>
        <v>8</v>
      </c>
      <c r="F3" s="36">
        <f>base15!O41</f>
        <v>12</v>
      </c>
      <c r="G3" s="36">
        <f>base15!P41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base15!K42</f>
        <v>8</v>
      </c>
      <c r="C4" s="36">
        <f>base15!L42</f>
        <v>14</v>
      </c>
      <c r="D4" s="36">
        <f>base15!M42</f>
        <v>2</v>
      </c>
      <c r="E4" s="36">
        <f>base15!N42</f>
        <v>13</v>
      </c>
      <c r="F4" s="36">
        <f>base15!O42</f>
        <v>12</v>
      </c>
      <c r="G4" s="36">
        <f>base15!P42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base15!K43</f>
        <v>11</v>
      </c>
      <c r="C5" s="36">
        <f>base15!L43</f>
        <v>8</v>
      </c>
      <c r="D5" s="36">
        <f>base15!M43</f>
        <v>14</v>
      </c>
      <c r="E5" s="36">
        <f>base15!N43</f>
        <v>13</v>
      </c>
      <c r="F5" s="36">
        <f>base15!O43</f>
        <v>12</v>
      </c>
      <c r="G5" s="36">
        <f>base15!P43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base15!K44</f>
        <v>8</v>
      </c>
      <c r="C6" s="36">
        <f>base15!L44</f>
        <v>6</v>
      </c>
      <c r="D6" s="36">
        <f>base15!M44</f>
        <v>5</v>
      </c>
      <c r="E6" s="36">
        <f>base15!N44</f>
        <v>2</v>
      </c>
      <c r="F6" s="36">
        <f>base15!O44</f>
        <v>13</v>
      </c>
      <c r="G6" s="36">
        <f>base15!P44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base15!K45</f>
        <v>4</v>
      </c>
      <c r="C7" s="36">
        <f>base15!L45</f>
        <v>11</v>
      </c>
      <c r="D7" s="36">
        <f>base15!M45</f>
        <v>2</v>
      </c>
      <c r="E7" s="36">
        <f>base15!N45</f>
        <v>8</v>
      </c>
      <c r="F7" s="36">
        <f>base15!O45</f>
        <v>12</v>
      </c>
      <c r="G7" s="36">
        <f>base15!P45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base15!K46</f>
        <v>6</v>
      </c>
      <c r="C8" s="36">
        <f>base15!L46</f>
        <v>13</v>
      </c>
      <c r="D8" s="36">
        <f>base15!M46</f>
        <v>2</v>
      </c>
      <c r="E8" s="36">
        <f>base15!N46</f>
        <v>5</v>
      </c>
      <c r="F8" s="36">
        <f>base15!O46</f>
        <v>12</v>
      </c>
      <c r="G8" s="36">
        <f>base15!P46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base15!K47</f>
        <v>6</v>
      </c>
      <c r="C9" s="36">
        <f>base15!L47</f>
        <v>13</v>
      </c>
      <c r="D9" s="36">
        <f>base15!M47</f>
        <v>14</v>
      </c>
      <c r="E9" s="36">
        <f>base15!N47</f>
        <v>2</v>
      </c>
      <c r="F9" s="36">
        <f>base15!O47</f>
        <v>8</v>
      </c>
      <c r="G9" s="36">
        <f>base15!P47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base15!K48</f>
        <v>11</v>
      </c>
      <c r="C10" s="36">
        <f>base15!L48</f>
        <v>8</v>
      </c>
      <c r="D10" s="36">
        <f>base15!M48</f>
        <v>13</v>
      </c>
      <c r="E10" s="36">
        <f>base15!N48</f>
        <v>5</v>
      </c>
      <c r="F10" s="36">
        <f>base15!O48</f>
        <v>12</v>
      </c>
      <c r="G10" s="36">
        <f>base15!P48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base15!K49</f>
        <v>8</v>
      </c>
      <c r="C11" s="36">
        <f>base15!L49</f>
        <v>13</v>
      </c>
      <c r="D11" s="36">
        <f>base15!M49</f>
        <v>2</v>
      </c>
      <c r="E11" s="36">
        <f>base15!N49</f>
        <v>5</v>
      </c>
      <c r="F11" s="36">
        <f>base15!O49</f>
        <v>12</v>
      </c>
      <c r="G11" s="36">
        <f>base15!P49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35" priority="14" operator="equal">
      <formula>#REF!</formula>
    </cfRule>
    <cfRule type="cellIs" dxfId="334" priority="15" operator="equal">
      <formula>#REF!</formula>
    </cfRule>
    <cfRule type="cellIs" dxfId="333" priority="16" operator="equal">
      <formula>#REF!</formula>
    </cfRule>
    <cfRule type="cellIs" dxfId="332" priority="17" operator="equal">
      <formula>#REF!</formula>
    </cfRule>
    <cfRule type="cellIs" dxfId="331" priority="18" operator="equal">
      <formula>#REF!</formula>
    </cfRule>
  </conditionalFormatting>
  <conditionalFormatting sqref="B1:P1">
    <cfRule type="cellIs" dxfId="330" priority="19" operator="equal">
      <formula>#REF!</formula>
    </cfRule>
    <cfRule type="cellIs" dxfId="329" priority="20" operator="equal">
      <formula>#REF!</formula>
    </cfRule>
    <cfRule type="cellIs" dxfId="328" priority="21" operator="equal">
      <formula>#REF!</formula>
    </cfRule>
    <cfRule type="cellIs" dxfId="327" priority="22" operator="equal">
      <formula>#REF!</formula>
    </cfRule>
    <cfRule type="cellIs" dxfId="326" priority="23" operator="equal">
      <formula>#REF!</formula>
    </cfRule>
  </conditionalFormatting>
  <conditionalFormatting sqref="A2:A11">
    <cfRule type="cellIs" dxfId="325" priority="9" operator="equal">
      <formula>#REF!</formula>
    </cfRule>
    <cfRule type="cellIs" dxfId="324" priority="10" operator="equal">
      <formula>#REF!</formula>
    </cfRule>
    <cfRule type="cellIs" dxfId="323" priority="11" operator="equal">
      <formula>#REF!</formula>
    </cfRule>
    <cfRule type="cellIs" dxfId="322" priority="12" operator="equal">
      <formula>#REF!</formula>
    </cfRule>
    <cfRule type="cellIs" dxfId="321" priority="13" operator="equal">
      <formula>#REF!</formula>
    </cfRule>
  </conditionalFormatting>
  <conditionalFormatting sqref="A2:A11">
    <cfRule type="cellIs" dxfId="320" priority="4" operator="equal">
      <formula>#REF!</formula>
    </cfRule>
    <cfRule type="cellIs" dxfId="319" priority="5" operator="equal">
      <formula>#REF!</formula>
    </cfRule>
    <cfRule type="cellIs" dxfId="318" priority="6" operator="equal">
      <formula>#REF!</formula>
    </cfRule>
    <cfRule type="cellIs" dxfId="317" priority="7" operator="equal">
      <formula>#REF!</formula>
    </cfRule>
    <cfRule type="cellIs" dxfId="316" priority="8" operator="equal">
      <formula>#REF!</formula>
    </cfRule>
  </conditionalFormatting>
  <conditionalFormatting sqref="H3:U5 O2:U2 H6:I11 B2:K2 B3:G11">
    <cfRule type="cellIs" dxfId="315" priority="24" operator="equal">
      <formula>#REF!</formula>
    </cfRule>
    <cfRule type="cellIs" dxfId="314" priority="25" operator="equal">
      <formula>#REF!</formula>
    </cfRule>
    <cfRule type="cellIs" dxfId="313" priority="26" operator="equal">
      <formula>#REF!</formula>
    </cfRule>
    <cfRule type="cellIs" dxfId="312" priority="27" operator="equal">
      <formula>#REF!</formula>
    </cfRule>
    <cfRule type="cellIs" dxfId="3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DCFEF96-B24E-45AA-B560-220124666A2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07A3322-900E-4FD3-9289-87807FEB284F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5492AF8-C2F0-4F90-9EF2-203A55390F0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base15!K41</f>
        <v>13</v>
      </c>
      <c r="C2" s="36">
        <f>base15!L41</f>
        <v>6</v>
      </c>
      <c r="D2" s="36">
        <f>base15!M41</f>
        <v>14</v>
      </c>
      <c r="E2" s="36">
        <f>base15!N41</f>
        <v>8</v>
      </c>
      <c r="F2" s="36">
        <f>base15!O41</f>
        <v>12</v>
      </c>
      <c r="G2" s="36">
        <f>base15!P41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base15!K42</f>
        <v>8</v>
      </c>
      <c r="C3" s="36">
        <f>base15!L42</f>
        <v>14</v>
      </c>
      <c r="D3" s="36">
        <f>base15!M42</f>
        <v>2</v>
      </c>
      <c r="E3" s="36">
        <f>base15!N42</f>
        <v>13</v>
      </c>
      <c r="F3" s="36">
        <f>base15!O42</f>
        <v>12</v>
      </c>
      <c r="G3" s="36">
        <f>base15!P42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base15!K43</f>
        <v>11</v>
      </c>
      <c r="C4" s="36">
        <f>base15!L43</f>
        <v>8</v>
      </c>
      <c r="D4" s="36">
        <f>base15!M43</f>
        <v>14</v>
      </c>
      <c r="E4" s="36">
        <f>base15!N43</f>
        <v>13</v>
      </c>
      <c r="F4" s="36">
        <f>base15!O43</f>
        <v>12</v>
      </c>
      <c r="G4" s="36">
        <f>base15!P43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base15!K44</f>
        <v>8</v>
      </c>
      <c r="C5" s="36">
        <f>base15!L44</f>
        <v>6</v>
      </c>
      <c r="D5" s="36">
        <f>base15!M44</f>
        <v>5</v>
      </c>
      <c r="E5" s="36">
        <f>base15!N44</f>
        <v>2</v>
      </c>
      <c r="F5" s="36">
        <f>base15!O44</f>
        <v>13</v>
      </c>
      <c r="G5" s="36">
        <f>base15!P44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base15!K45</f>
        <v>4</v>
      </c>
      <c r="C6" s="36">
        <f>base15!L45</f>
        <v>11</v>
      </c>
      <c r="D6" s="36">
        <f>base15!M45</f>
        <v>2</v>
      </c>
      <c r="E6" s="36">
        <f>base15!N45</f>
        <v>8</v>
      </c>
      <c r="F6" s="36">
        <f>base15!O45</f>
        <v>12</v>
      </c>
      <c r="G6" s="36">
        <f>base15!P45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base15!K46</f>
        <v>6</v>
      </c>
      <c r="C7" s="36">
        <f>base15!L46</f>
        <v>13</v>
      </c>
      <c r="D7" s="36">
        <f>base15!M46</f>
        <v>2</v>
      </c>
      <c r="E7" s="36">
        <f>base15!N46</f>
        <v>5</v>
      </c>
      <c r="F7" s="36">
        <f>base15!O46</f>
        <v>12</v>
      </c>
      <c r="G7" s="36">
        <f>base15!P46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base15!K47</f>
        <v>6</v>
      </c>
      <c r="C8" s="36">
        <f>base15!L47</f>
        <v>13</v>
      </c>
      <c r="D8" s="36">
        <f>base15!M47</f>
        <v>14</v>
      </c>
      <c r="E8" s="36">
        <f>base15!N47</f>
        <v>2</v>
      </c>
      <c r="F8" s="36">
        <f>base15!O47</f>
        <v>8</v>
      </c>
      <c r="G8" s="36">
        <f>base15!P47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base15!K48</f>
        <v>11</v>
      </c>
      <c r="C9" s="36">
        <f>base15!L48</f>
        <v>8</v>
      </c>
      <c r="D9" s="36">
        <f>base15!M48</f>
        <v>13</v>
      </c>
      <c r="E9" s="36">
        <f>base15!N48</f>
        <v>5</v>
      </c>
      <c r="F9" s="36">
        <f>base15!O48</f>
        <v>12</v>
      </c>
      <c r="G9" s="36">
        <f>base15!P48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base15!K49</f>
        <v>8</v>
      </c>
      <c r="C10" s="36">
        <f>base15!L49</f>
        <v>13</v>
      </c>
      <c r="D10" s="36">
        <f>base15!M49</f>
        <v>2</v>
      </c>
      <c r="E10" s="36">
        <f>base15!N49</f>
        <v>5</v>
      </c>
      <c r="F10" s="36">
        <f>base15!O49</f>
        <v>12</v>
      </c>
      <c r="G10" s="36">
        <f>base15!P49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base15!K50</f>
        <v>8</v>
      </c>
      <c r="C11" s="36">
        <f>base15!L50</f>
        <v>13</v>
      </c>
      <c r="D11" s="36">
        <f>base15!M50</f>
        <v>2</v>
      </c>
      <c r="E11" s="36">
        <f>base15!N50</f>
        <v>5</v>
      </c>
      <c r="F11" s="36">
        <f>base15!O50</f>
        <v>12</v>
      </c>
      <c r="G11" s="36">
        <f>base15!P50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07" priority="14" operator="equal">
      <formula>#REF!</formula>
    </cfRule>
    <cfRule type="cellIs" dxfId="306" priority="15" operator="equal">
      <formula>#REF!</formula>
    </cfRule>
    <cfRule type="cellIs" dxfId="305" priority="16" operator="equal">
      <formula>#REF!</formula>
    </cfRule>
    <cfRule type="cellIs" dxfId="304" priority="17" operator="equal">
      <formula>#REF!</formula>
    </cfRule>
    <cfRule type="cellIs" dxfId="303" priority="18" operator="equal">
      <formula>#REF!</formula>
    </cfRule>
  </conditionalFormatting>
  <conditionalFormatting sqref="B1:P1">
    <cfRule type="cellIs" dxfId="302" priority="19" operator="equal">
      <formula>#REF!</formula>
    </cfRule>
    <cfRule type="cellIs" dxfId="301" priority="20" operator="equal">
      <formula>#REF!</formula>
    </cfRule>
    <cfRule type="cellIs" dxfId="300" priority="21" operator="equal">
      <formula>#REF!</formula>
    </cfRule>
    <cfRule type="cellIs" dxfId="299" priority="22" operator="equal">
      <formula>#REF!</formula>
    </cfRule>
    <cfRule type="cellIs" dxfId="298" priority="23" operator="equal">
      <formula>#REF!</formula>
    </cfRule>
  </conditionalFormatting>
  <conditionalFormatting sqref="A2:A11">
    <cfRule type="cellIs" dxfId="297" priority="9" operator="equal">
      <formula>#REF!</formula>
    </cfRule>
    <cfRule type="cellIs" dxfId="296" priority="10" operator="equal">
      <formula>#REF!</formula>
    </cfRule>
    <cfRule type="cellIs" dxfId="295" priority="11" operator="equal">
      <formula>#REF!</formula>
    </cfRule>
    <cfRule type="cellIs" dxfId="294" priority="12" operator="equal">
      <formula>#REF!</formula>
    </cfRule>
    <cfRule type="cellIs" dxfId="293" priority="13" operator="equal">
      <formula>#REF!</formula>
    </cfRule>
  </conditionalFormatting>
  <conditionalFormatting sqref="A2:A11">
    <cfRule type="cellIs" dxfId="292" priority="4" operator="equal">
      <formula>#REF!</formula>
    </cfRule>
    <cfRule type="cellIs" dxfId="291" priority="5" operator="equal">
      <formula>#REF!</formula>
    </cfRule>
    <cfRule type="cellIs" dxfId="290" priority="6" operator="equal">
      <formula>#REF!</formula>
    </cfRule>
    <cfRule type="cellIs" dxfId="289" priority="7" operator="equal">
      <formula>#REF!</formula>
    </cfRule>
    <cfRule type="cellIs" dxfId="288" priority="8" operator="equal">
      <formula>#REF!</formula>
    </cfRule>
  </conditionalFormatting>
  <conditionalFormatting sqref="H3:U5 O2:U2 H6:I11 B2:K2 B3:G11">
    <cfRule type="cellIs" dxfId="287" priority="24" operator="equal">
      <formula>#REF!</formula>
    </cfRule>
    <cfRule type="cellIs" dxfId="286" priority="25" operator="equal">
      <formula>#REF!</formula>
    </cfRule>
    <cfRule type="cellIs" dxfId="285" priority="26" operator="equal">
      <formula>#REF!</formula>
    </cfRule>
    <cfRule type="cellIs" dxfId="284" priority="27" operator="equal">
      <formula>#REF!</formula>
    </cfRule>
    <cfRule type="cellIs" dxfId="2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704725-D36B-4F05-BA47-B9C9D50CB7C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D1178A2-1C4D-42DD-B497-853A95A773D9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FC022CC-05E1-45AA-8FE6-0131FE38FFB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base15!K42</f>
        <v>8</v>
      </c>
      <c r="C2" s="36">
        <f>base15!L42</f>
        <v>14</v>
      </c>
      <c r="D2" s="36">
        <f>base15!M42</f>
        <v>2</v>
      </c>
      <c r="E2" s="36">
        <f>base15!N42</f>
        <v>13</v>
      </c>
      <c r="F2" s="36">
        <f>base15!O42</f>
        <v>12</v>
      </c>
      <c r="G2" s="36">
        <f>base15!P42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base15!K43</f>
        <v>11</v>
      </c>
      <c r="C3" s="36">
        <f>base15!L43</f>
        <v>8</v>
      </c>
      <c r="D3" s="36">
        <f>base15!M43</f>
        <v>14</v>
      </c>
      <c r="E3" s="36">
        <f>base15!N43</f>
        <v>13</v>
      </c>
      <c r="F3" s="36">
        <f>base15!O43</f>
        <v>12</v>
      </c>
      <c r="G3" s="36">
        <f>base15!P43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base15!K44</f>
        <v>8</v>
      </c>
      <c r="C4" s="36">
        <f>base15!L44</f>
        <v>6</v>
      </c>
      <c r="D4" s="36">
        <f>base15!M44</f>
        <v>5</v>
      </c>
      <c r="E4" s="36">
        <f>base15!N44</f>
        <v>2</v>
      </c>
      <c r="F4" s="36">
        <f>base15!O44</f>
        <v>13</v>
      </c>
      <c r="G4" s="36">
        <f>base15!P44</f>
        <v>15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base15!K45</f>
        <v>4</v>
      </c>
      <c r="C5" s="36">
        <f>base15!L45</f>
        <v>11</v>
      </c>
      <c r="D5" s="36">
        <f>base15!M45</f>
        <v>2</v>
      </c>
      <c r="E5" s="36">
        <f>base15!N45</f>
        <v>8</v>
      </c>
      <c r="F5" s="36">
        <f>base15!O45</f>
        <v>12</v>
      </c>
      <c r="G5" s="36">
        <f>base15!P45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base15!K46</f>
        <v>6</v>
      </c>
      <c r="C6" s="36">
        <f>base15!L46</f>
        <v>13</v>
      </c>
      <c r="D6" s="36">
        <f>base15!M46</f>
        <v>2</v>
      </c>
      <c r="E6" s="36">
        <f>base15!N46</f>
        <v>5</v>
      </c>
      <c r="F6" s="36">
        <f>base15!O46</f>
        <v>12</v>
      </c>
      <c r="G6" s="36">
        <f>base15!P46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base15!K47</f>
        <v>6</v>
      </c>
      <c r="C7" s="36">
        <f>base15!L47</f>
        <v>13</v>
      </c>
      <c r="D7" s="36">
        <f>base15!M47</f>
        <v>14</v>
      </c>
      <c r="E7" s="36">
        <f>base15!N47</f>
        <v>2</v>
      </c>
      <c r="F7" s="36">
        <f>base15!O47</f>
        <v>8</v>
      </c>
      <c r="G7" s="36">
        <f>base15!P47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base15!K48</f>
        <v>11</v>
      </c>
      <c r="C8" s="36">
        <f>base15!L48</f>
        <v>8</v>
      </c>
      <c r="D8" s="36">
        <f>base15!M48</f>
        <v>13</v>
      </c>
      <c r="E8" s="36">
        <f>base15!N48</f>
        <v>5</v>
      </c>
      <c r="F8" s="36">
        <f>base15!O48</f>
        <v>12</v>
      </c>
      <c r="G8" s="36">
        <f>base15!P48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base15!K49</f>
        <v>8</v>
      </c>
      <c r="C9" s="36">
        <f>base15!L49</f>
        <v>13</v>
      </c>
      <c r="D9" s="36">
        <f>base15!M49</f>
        <v>2</v>
      </c>
      <c r="E9" s="36">
        <f>base15!N49</f>
        <v>5</v>
      </c>
      <c r="F9" s="36">
        <f>base15!O49</f>
        <v>12</v>
      </c>
      <c r="G9" s="36">
        <f>base15!P49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base15!K50</f>
        <v>8</v>
      </c>
      <c r="C10" s="36">
        <f>base15!L50</f>
        <v>13</v>
      </c>
      <c r="D10" s="36">
        <f>base15!M50</f>
        <v>2</v>
      </c>
      <c r="E10" s="36">
        <f>base15!N50</f>
        <v>5</v>
      </c>
      <c r="F10" s="36">
        <f>base15!O50</f>
        <v>12</v>
      </c>
      <c r="G10" s="36">
        <f>base15!P50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base15!K51</f>
        <v>5</v>
      </c>
      <c r="C11" s="36">
        <f>base15!L51</f>
        <v>10</v>
      </c>
      <c r="D11" s="36">
        <f>base15!M51</f>
        <v>12</v>
      </c>
      <c r="E11" s="36">
        <f>base15!N51</f>
        <v>13</v>
      </c>
      <c r="F11" s="36">
        <f>base15!O51</f>
        <v>15</v>
      </c>
      <c r="G11" s="36">
        <f>base15!P51</f>
        <v>8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79" priority="14" operator="equal">
      <formula>#REF!</formula>
    </cfRule>
    <cfRule type="cellIs" dxfId="278" priority="15" operator="equal">
      <formula>#REF!</formula>
    </cfRule>
    <cfRule type="cellIs" dxfId="277" priority="16" operator="equal">
      <formula>#REF!</formula>
    </cfRule>
    <cfRule type="cellIs" dxfId="276" priority="17" operator="equal">
      <formula>#REF!</formula>
    </cfRule>
    <cfRule type="cellIs" dxfId="275" priority="18" operator="equal">
      <formula>#REF!</formula>
    </cfRule>
  </conditionalFormatting>
  <conditionalFormatting sqref="B1:P1">
    <cfRule type="cellIs" dxfId="274" priority="19" operator="equal">
      <formula>#REF!</formula>
    </cfRule>
    <cfRule type="cellIs" dxfId="273" priority="20" operator="equal">
      <formula>#REF!</formula>
    </cfRule>
    <cfRule type="cellIs" dxfId="272" priority="21" operator="equal">
      <formula>#REF!</formula>
    </cfRule>
    <cfRule type="cellIs" dxfId="271" priority="22" operator="equal">
      <formula>#REF!</formula>
    </cfRule>
    <cfRule type="cellIs" dxfId="270" priority="23" operator="equal">
      <formula>#REF!</formula>
    </cfRule>
  </conditionalFormatting>
  <conditionalFormatting sqref="A2:A11">
    <cfRule type="cellIs" dxfId="269" priority="9" operator="equal">
      <formula>#REF!</formula>
    </cfRule>
    <cfRule type="cellIs" dxfId="268" priority="10" operator="equal">
      <formula>#REF!</formula>
    </cfRule>
    <cfRule type="cellIs" dxfId="267" priority="11" operator="equal">
      <formula>#REF!</formula>
    </cfRule>
    <cfRule type="cellIs" dxfId="266" priority="12" operator="equal">
      <formula>#REF!</formula>
    </cfRule>
    <cfRule type="cellIs" dxfId="265" priority="13" operator="equal">
      <formula>#REF!</formula>
    </cfRule>
  </conditionalFormatting>
  <conditionalFormatting sqref="A2:A11">
    <cfRule type="cellIs" dxfId="264" priority="4" operator="equal">
      <formula>#REF!</formula>
    </cfRule>
    <cfRule type="cellIs" dxfId="263" priority="5" operator="equal">
      <formula>#REF!</formula>
    </cfRule>
    <cfRule type="cellIs" dxfId="262" priority="6" operator="equal">
      <formula>#REF!</formula>
    </cfRule>
    <cfRule type="cellIs" dxfId="261" priority="7" operator="equal">
      <formula>#REF!</formula>
    </cfRule>
    <cfRule type="cellIs" dxfId="260" priority="8" operator="equal">
      <formula>#REF!</formula>
    </cfRule>
  </conditionalFormatting>
  <conditionalFormatting sqref="H3:U5 O2:U2 H6:I11 B2:K2 B3:G11">
    <cfRule type="cellIs" dxfId="259" priority="24" operator="equal">
      <formula>#REF!</formula>
    </cfRule>
    <cfRule type="cellIs" dxfId="258" priority="25" operator="equal">
      <formula>#REF!</formula>
    </cfRule>
    <cfRule type="cellIs" dxfId="257" priority="26" operator="equal">
      <formula>#REF!</formula>
    </cfRule>
    <cfRule type="cellIs" dxfId="256" priority="27" operator="equal">
      <formula>#REF!</formula>
    </cfRule>
    <cfRule type="cellIs" dxfId="2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EB682F-9A9A-4B40-B979-8CDD3349D85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B3A901-FD4A-44EB-9533-7A50CA49D62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0DAA4E2-CA69-4508-8524-B19E919F4D11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base15!K43</f>
        <v>11</v>
      </c>
      <c r="C2" s="36">
        <f>base15!L43</f>
        <v>8</v>
      </c>
      <c r="D2" s="36">
        <f>base15!M43</f>
        <v>14</v>
      </c>
      <c r="E2" s="36">
        <f>base15!N43</f>
        <v>13</v>
      </c>
      <c r="F2" s="36">
        <f>base15!O43</f>
        <v>12</v>
      </c>
      <c r="G2" s="36">
        <f>base15!P43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base15!K44</f>
        <v>8</v>
      </c>
      <c r="C3" s="36">
        <f>base15!L44</f>
        <v>6</v>
      </c>
      <c r="D3" s="36">
        <f>base15!M44</f>
        <v>5</v>
      </c>
      <c r="E3" s="36">
        <f>base15!N44</f>
        <v>2</v>
      </c>
      <c r="F3" s="36">
        <f>base15!O44</f>
        <v>13</v>
      </c>
      <c r="G3" s="36">
        <f>base15!P44</f>
        <v>15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base15!K45</f>
        <v>4</v>
      </c>
      <c r="C4" s="36">
        <f>base15!L45</f>
        <v>11</v>
      </c>
      <c r="D4" s="36">
        <f>base15!M45</f>
        <v>2</v>
      </c>
      <c r="E4" s="36">
        <f>base15!N45</f>
        <v>8</v>
      </c>
      <c r="F4" s="36">
        <f>base15!O45</f>
        <v>12</v>
      </c>
      <c r="G4" s="36">
        <f>base15!P45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base15!K46</f>
        <v>6</v>
      </c>
      <c r="C5" s="36">
        <f>base15!L46</f>
        <v>13</v>
      </c>
      <c r="D5" s="36">
        <f>base15!M46</f>
        <v>2</v>
      </c>
      <c r="E5" s="36">
        <f>base15!N46</f>
        <v>5</v>
      </c>
      <c r="F5" s="36">
        <f>base15!O46</f>
        <v>12</v>
      </c>
      <c r="G5" s="36">
        <f>base15!P46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base15!K47</f>
        <v>6</v>
      </c>
      <c r="C6" s="36">
        <f>base15!L47</f>
        <v>13</v>
      </c>
      <c r="D6" s="36">
        <f>base15!M47</f>
        <v>14</v>
      </c>
      <c r="E6" s="36">
        <f>base15!N47</f>
        <v>2</v>
      </c>
      <c r="F6" s="36">
        <f>base15!O47</f>
        <v>8</v>
      </c>
      <c r="G6" s="36">
        <f>base15!P47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base15!K48</f>
        <v>11</v>
      </c>
      <c r="C7" s="36">
        <f>base15!L48</f>
        <v>8</v>
      </c>
      <c r="D7" s="36">
        <f>base15!M48</f>
        <v>13</v>
      </c>
      <c r="E7" s="36">
        <f>base15!N48</f>
        <v>5</v>
      </c>
      <c r="F7" s="36">
        <f>base15!O48</f>
        <v>12</v>
      </c>
      <c r="G7" s="36">
        <f>base15!P48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base15!K49</f>
        <v>8</v>
      </c>
      <c r="C8" s="36">
        <f>base15!L49</f>
        <v>13</v>
      </c>
      <c r="D8" s="36">
        <f>base15!M49</f>
        <v>2</v>
      </c>
      <c r="E8" s="36">
        <f>base15!N49</f>
        <v>5</v>
      </c>
      <c r="F8" s="36">
        <f>base15!O49</f>
        <v>12</v>
      </c>
      <c r="G8" s="36">
        <f>base15!P49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base15!K50</f>
        <v>8</v>
      </c>
      <c r="C9" s="36">
        <f>base15!L50</f>
        <v>13</v>
      </c>
      <c r="D9" s="36">
        <f>base15!M50</f>
        <v>2</v>
      </c>
      <c r="E9" s="36">
        <f>base15!N50</f>
        <v>5</v>
      </c>
      <c r="F9" s="36">
        <f>base15!O50</f>
        <v>12</v>
      </c>
      <c r="G9" s="36">
        <f>base15!P50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base15!K51</f>
        <v>5</v>
      </c>
      <c r="C10" s="36">
        <f>base15!L51</f>
        <v>10</v>
      </c>
      <c r="D10" s="36">
        <f>base15!M51</f>
        <v>12</v>
      </c>
      <c r="E10" s="36">
        <f>base15!N51</f>
        <v>13</v>
      </c>
      <c r="F10" s="36">
        <f>base15!O51</f>
        <v>15</v>
      </c>
      <c r="G10" s="36">
        <f>base15!P51</f>
        <v>8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base15!K52</f>
        <v>5</v>
      </c>
      <c r="C11" s="36">
        <f>base15!L52</f>
        <v>6</v>
      </c>
      <c r="D11" s="36">
        <f>base15!M52</f>
        <v>10</v>
      </c>
      <c r="E11" s="36">
        <f>base15!N52</f>
        <v>7</v>
      </c>
      <c r="F11" s="36">
        <f>base15!O52</f>
        <v>12</v>
      </c>
      <c r="G11" s="36">
        <f>base15!P52</f>
        <v>15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51" priority="14" operator="equal">
      <formula>#REF!</formula>
    </cfRule>
    <cfRule type="cellIs" dxfId="250" priority="15" operator="equal">
      <formula>#REF!</formula>
    </cfRule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</conditionalFormatting>
  <conditionalFormatting sqref="B1:P1">
    <cfRule type="cellIs" dxfId="246" priority="19" operator="equal">
      <formula>#REF!</formula>
    </cfRule>
    <cfRule type="cellIs" dxfId="245" priority="20" operator="equal">
      <formula>#REF!</formula>
    </cfRule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</conditionalFormatting>
  <conditionalFormatting sqref="A2:A11">
    <cfRule type="cellIs" dxfId="241" priority="9" operator="equal">
      <formula>#REF!</formula>
    </cfRule>
    <cfRule type="cellIs" dxfId="240" priority="10" operator="equal">
      <formula>#REF!</formula>
    </cfRule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</conditionalFormatting>
  <conditionalFormatting sqref="A2:A11">
    <cfRule type="cellIs" dxfId="236" priority="4" operator="equal">
      <formula>#REF!</formula>
    </cfRule>
    <cfRule type="cellIs" dxfId="235" priority="5" operator="equal">
      <formula>#REF!</formula>
    </cfRule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</conditionalFormatting>
  <conditionalFormatting sqref="H3:U5 O2:U2 H6:I11 B2:K2 B3:G11">
    <cfRule type="cellIs" dxfId="231" priority="24" operator="equal">
      <formula>#REF!</formula>
    </cfRule>
    <cfRule type="cellIs" dxfId="230" priority="25" operator="equal">
      <formula>#REF!</formula>
    </cfRule>
    <cfRule type="cellIs" dxfId="229" priority="26" operator="equal">
      <formula>#REF!</formula>
    </cfRule>
    <cfRule type="cellIs" dxfId="228" priority="27" operator="equal">
      <formula>#REF!</formula>
    </cfRule>
    <cfRule type="cellIs" dxfId="2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A83451-EA92-44C4-9FB2-53BB0E070820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5297318-868D-45A4-8393-A53567DA87C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4491021-418F-4DD8-9C97-EC8847432E9E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base15!K44</f>
        <v>8</v>
      </c>
      <c r="C2" s="36">
        <f>base15!L44</f>
        <v>6</v>
      </c>
      <c r="D2" s="36">
        <f>base15!M44</f>
        <v>5</v>
      </c>
      <c r="E2" s="36">
        <f>base15!N44</f>
        <v>2</v>
      </c>
      <c r="F2" s="36">
        <f>base15!O44</f>
        <v>13</v>
      </c>
      <c r="G2" s="36">
        <f>base15!P44</f>
        <v>15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base15!K45</f>
        <v>4</v>
      </c>
      <c r="C3" s="36">
        <f>base15!L45</f>
        <v>11</v>
      </c>
      <c r="D3" s="36">
        <f>base15!M45</f>
        <v>2</v>
      </c>
      <c r="E3" s="36">
        <f>base15!N45</f>
        <v>8</v>
      </c>
      <c r="F3" s="36">
        <f>base15!O45</f>
        <v>12</v>
      </c>
      <c r="G3" s="36">
        <f>base15!P45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base15!K46</f>
        <v>6</v>
      </c>
      <c r="C4" s="36">
        <f>base15!L46</f>
        <v>13</v>
      </c>
      <c r="D4" s="36">
        <f>base15!M46</f>
        <v>2</v>
      </c>
      <c r="E4" s="36">
        <f>base15!N46</f>
        <v>5</v>
      </c>
      <c r="F4" s="36">
        <f>base15!O46</f>
        <v>12</v>
      </c>
      <c r="G4" s="36">
        <f>base15!P46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base15!K47</f>
        <v>6</v>
      </c>
      <c r="C5" s="36">
        <f>base15!L47</f>
        <v>13</v>
      </c>
      <c r="D5" s="36">
        <f>base15!M47</f>
        <v>14</v>
      </c>
      <c r="E5" s="36">
        <f>base15!N47</f>
        <v>2</v>
      </c>
      <c r="F5" s="36">
        <f>base15!O47</f>
        <v>8</v>
      </c>
      <c r="G5" s="36">
        <f>base15!P47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base15!K48</f>
        <v>11</v>
      </c>
      <c r="C6" s="36">
        <f>base15!L48</f>
        <v>8</v>
      </c>
      <c r="D6" s="36">
        <f>base15!M48</f>
        <v>13</v>
      </c>
      <c r="E6" s="36">
        <f>base15!N48</f>
        <v>5</v>
      </c>
      <c r="F6" s="36">
        <f>base15!O48</f>
        <v>12</v>
      </c>
      <c r="G6" s="36">
        <f>base15!P48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base15!K49</f>
        <v>8</v>
      </c>
      <c r="C7" s="36">
        <f>base15!L49</f>
        <v>13</v>
      </c>
      <c r="D7" s="36">
        <f>base15!M49</f>
        <v>2</v>
      </c>
      <c r="E7" s="36">
        <f>base15!N49</f>
        <v>5</v>
      </c>
      <c r="F7" s="36">
        <f>base15!O49</f>
        <v>12</v>
      </c>
      <c r="G7" s="36">
        <f>base15!P49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base15!K50</f>
        <v>8</v>
      </c>
      <c r="C8" s="36">
        <f>base15!L50</f>
        <v>13</v>
      </c>
      <c r="D8" s="36">
        <f>base15!M50</f>
        <v>2</v>
      </c>
      <c r="E8" s="36">
        <f>base15!N50</f>
        <v>5</v>
      </c>
      <c r="F8" s="36">
        <f>base15!O50</f>
        <v>12</v>
      </c>
      <c r="G8" s="36">
        <f>base15!P50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base15!K51</f>
        <v>5</v>
      </c>
      <c r="C9" s="36">
        <f>base15!L51</f>
        <v>10</v>
      </c>
      <c r="D9" s="36">
        <f>base15!M51</f>
        <v>12</v>
      </c>
      <c r="E9" s="36">
        <f>base15!N51</f>
        <v>13</v>
      </c>
      <c r="F9" s="36">
        <f>base15!O51</f>
        <v>15</v>
      </c>
      <c r="G9" s="36">
        <f>base15!P51</f>
        <v>8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base15!K52</f>
        <v>5</v>
      </c>
      <c r="C10" s="36">
        <f>base15!L52</f>
        <v>6</v>
      </c>
      <c r="D10" s="36">
        <f>base15!M52</f>
        <v>10</v>
      </c>
      <c r="E10" s="36">
        <f>base15!N52</f>
        <v>7</v>
      </c>
      <c r="F10" s="36">
        <f>base15!O52</f>
        <v>12</v>
      </c>
      <c r="G10" s="36">
        <f>base15!P52</f>
        <v>15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base15!K53</f>
        <v>5</v>
      </c>
      <c r="C11" s="36">
        <f>base15!L53</f>
        <v>6</v>
      </c>
      <c r="D11" s="36">
        <f>base15!M53</f>
        <v>10</v>
      </c>
      <c r="E11" s="36">
        <f>base15!N53</f>
        <v>12</v>
      </c>
      <c r="F11" s="36">
        <f>base15!O53</f>
        <v>13</v>
      </c>
      <c r="G11" s="36">
        <f>base15!P53</f>
        <v>15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23" priority="14" operator="equal">
      <formula>#REF!</formula>
    </cfRule>
    <cfRule type="cellIs" dxfId="222" priority="15" operator="equal">
      <formula>#REF!</formula>
    </cfRule>
    <cfRule type="cellIs" dxfId="221" priority="16" operator="equal">
      <formula>#REF!</formula>
    </cfRule>
    <cfRule type="cellIs" dxfId="220" priority="17" operator="equal">
      <formula>#REF!</formula>
    </cfRule>
    <cfRule type="cellIs" dxfId="219" priority="18" operator="equal">
      <formula>#REF!</formula>
    </cfRule>
  </conditionalFormatting>
  <conditionalFormatting sqref="B1:P1">
    <cfRule type="cellIs" dxfId="218" priority="19" operator="equal">
      <formula>#REF!</formula>
    </cfRule>
    <cfRule type="cellIs" dxfId="217" priority="20" operator="equal">
      <formula>#REF!</formula>
    </cfRule>
    <cfRule type="cellIs" dxfId="216" priority="21" operator="equal">
      <formula>#REF!</formula>
    </cfRule>
    <cfRule type="cellIs" dxfId="215" priority="22" operator="equal">
      <formula>#REF!</formula>
    </cfRule>
    <cfRule type="cellIs" dxfId="214" priority="23" operator="equal">
      <formula>#REF!</formula>
    </cfRule>
  </conditionalFormatting>
  <conditionalFormatting sqref="A2:A11">
    <cfRule type="cellIs" dxfId="213" priority="9" operator="equal">
      <formula>#REF!</formula>
    </cfRule>
    <cfRule type="cellIs" dxfId="212" priority="10" operator="equal">
      <formula>#REF!</formula>
    </cfRule>
    <cfRule type="cellIs" dxfId="211" priority="11" operator="equal">
      <formula>#REF!</formula>
    </cfRule>
    <cfRule type="cellIs" dxfId="210" priority="12" operator="equal">
      <formula>#REF!</formula>
    </cfRule>
    <cfRule type="cellIs" dxfId="209" priority="13" operator="equal">
      <formula>#REF!</formula>
    </cfRule>
  </conditionalFormatting>
  <conditionalFormatting sqref="A2:A11">
    <cfRule type="cellIs" dxfId="208" priority="4" operator="equal">
      <formula>#REF!</formula>
    </cfRule>
    <cfRule type="cellIs" dxfId="207" priority="5" operator="equal">
      <formula>#REF!</formula>
    </cfRule>
    <cfRule type="cellIs" dxfId="206" priority="6" operator="equal">
      <formula>#REF!</formula>
    </cfRule>
    <cfRule type="cellIs" dxfId="205" priority="7" operator="equal">
      <formula>#REF!</formula>
    </cfRule>
    <cfRule type="cellIs" dxfId="204" priority="8" operator="equal">
      <formula>#REF!</formula>
    </cfRule>
  </conditionalFormatting>
  <conditionalFormatting sqref="H3:U5 O2:U2 H6:I11 B2:K2 B3:G11">
    <cfRule type="cellIs" dxfId="203" priority="24" operator="equal">
      <formula>#REF!</formula>
    </cfRule>
    <cfRule type="cellIs" dxfId="202" priority="25" operator="equal">
      <formula>#REF!</formula>
    </cfRule>
    <cfRule type="cellIs" dxfId="201" priority="26" operator="equal">
      <formula>#REF!</formula>
    </cfRule>
    <cfRule type="cellIs" dxfId="200" priority="27" operator="equal">
      <formula>#REF!</formula>
    </cfRule>
    <cfRule type="cellIs" dxfId="1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7FA000-70BC-4F99-8E57-586DE9345907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1141FAE-E5EF-4A02-B623-92ADF7D62C0A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4E560E3-B6ED-4DC7-888F-1BF9FAF75C84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base15!K45</f>
        <v>4</v>
      </c>
      <c r="C2" s="36">
        <f>base15!L45</f>
        <v>11</v>
      </c>
      <c r="D2" s="36">
        <f>base15!M45</f>
        <v>2</v>
      </c>
      <c r="E2" s="36">
        <f>base15!N45</f>
        <v>8</v>
      </c>
      <c r="F2" s="36">
        <f>base15!O45</f>
        <v>12</v>
      </c>
      <c r="G2" s="36">
        <f>base15!P45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base15!K46</f>
        <v>6</v>
      </c>
      <c r="C3" s="36">
        <f>base15!L46</f>
        <v>13</v>
      </c>
      <c r="D3" s="36">
        <f>base15!M46</f>
        <v>2</v>
      </c>
      <c r="E3" s="36">
        <f>base15!N46</f>
        <v>5</v>
      </c>
      <c r="F3" s="36">
        <f>base15!O46</f>
        <v>12</v>
      </c>
      <c r="G3" s="36">
        <f>base15!P46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base15!K47</f>
        <v>6</v>
      </c>
      <c r="C4" s="36">
        <f>base15!L47</f>
        <v>13</v>
      </c>
      <c r="D4" s="36">
        <f>base15!M47</f>
        <v>14</v>
      </c>
      <c r="E4" s="36">
        <f>base15!N47</f>
        <v>2</v>
      </c>
      <c r="F4" s="36">
        <f>base15!O47</f>
        <v>8</v>
      </c>
      <c r="G4" s="36">
        <f>base15!P47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base15!K48</f>
        <v>11</v>
      </c>
      <c r="C5" s="36">
        <f>base15!L48</f>
        <v>8</v>
      </c>
      <c r="D5" s="36">
        <f>base15!M48</f>
        <v>13</v>
      </c>
      <c r="E5" s="36">
        <f>base15!N48</f>
        <v>5</v>
      </c>
      <c r="F5" s="36">
        <f>base15!O48</f>
        <v>12</v>
      </c>
      <c r="G5" s="36">
        <f>base15!P48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base15!K49</f>
        <v>8</v>
      </c>
      <c r="C6" s="36">
        <f>base15!L49</f>
        <v>13</v>
      </c>
      <c r="D6" s="36">
        <f>base15!M49</f>
        <v>2</v>
      </c>
      <c r="E6" s="36">
        <f>base15!N49</f>
        <v>5</v>
      </c>
      <c r="F6" s="36">
        <f>base15!O49</f>
        <v>12</v>
      </c>
      <c r="G6" s="36">
        <f>base15!P49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base15!K50</f>
        <v>8</v>
      </c>
      <c r="C7" s="36">
        <f>base15!L50</f>
        <v>13</v>
      </c>
      <c r="D7" s="36">
        <f>base15!M50</f>
        <v>2</v>
      </c>
      <c r="E7" s="36">
        <f>base15!N50</f>
        <v>5</v>
      </c>
      <c r="F7" s="36">
        <f>base15!O50</f>
        <v>12</v>
      </c>
      <c r="G7" s="36">
        <f>base15!P50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base15!K51</f>
        <v>5</v>
      </c>
      <c r="C8" s="36">
        <f>base15!L51</f>
        <v>10</v>
      </c>
      <c r="D8" s="36">
        <f>base15!M51</f>
        <v>12</v>
      </c>
      <c r="E8" s="36">
        <f>base15!N51</f>
        <v>13</v>
      </c>
      <c r="F8" s="36">
        <f>base15!O51</f>
        <v>15</v>
      </c>
      <c r="G8" s="36">
        <f>base15!P51</f>
        <v>8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base15!K52</f>
        <v>5</v>
      </c>
      <c r="C9" s="36">
        <f>base15!L52</f>
        <v>6</v>
      </c>
      <c r="D9" s="36">
        <f>base15!M52</f>
        <v>10</v>
      </c>
      <c r="E9" s="36">
        <f>base15!N52</f>
        <v>7</v>
      </c>
      <c r="F9" s="36">
        <f>base15!O52</f>
        <v>12</v>
      </c>
      <c r="G9" s="36">
        <f>base15!P52</f>
        <v>15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base15!K53</f>
        <v>5</v>
      </c>
      <c r="C10" s="36">
        <f>base15!L53</f>
        <v>6</v>
      </c>
      <c r="D10" s="36">
        <f>base15!M53</f>
        <v>10</v>
      </c>
      <c r="E10" s="36">
        <f>base15!N53</f>
        <v>12</v>
      </c>
      <c r="F10" s="36">
        <f>base15!O53</f>
        <v>13</v>
      </c>
      <c r="G10" s="36">
        <f>base15!P53</f>
        <v>15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base15!K54</f>
        <v>8</v>
      </c>
      <c r="C11" s="36">
        <f>base15!L54</f>
        <v>5</v>
      </c>
      <c r="D11" s="36">
        <f>base15!M54</f>
        <v>13</v>
      </c>
      <c r="E11" s="36">
        <f>base15!N54</f>
        <v>1</v>
      </c>
      <c r="F11" s="36">
        <f>base15!O54</f>
        <v>2</v>
      </c>
      <c r="G11" s="36">
        <f>base15!P54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95" priority="14" operator="equal">
      <formula>#REF!</formula>
    </cfRule>
    <cfRule type="cellIs" dxfId="194" priority="15" operator="equal">
      <formula>#REF!</formula>
    </cfRule>
    <cfRule type="cellIs" dxfId="193" priority="16" operator="equal">
      <formula>#REF!</formula>
    </cfRule>
    <cfRule type="cellIs" dxfId="192" priority="17" operator="equal">
      <formula>#REF!</formula>
    </cfRule>
    <cfRule type="cellIs" dxfId="191" priority="18" operator="equal">
      <formula>#REF!</formula>
    </cfRule>
  </conditionalFormatting>
  <conditionalFormatting sqref="B1:P1">
    <cfRule type="cellIs" dxfId="190" priority="19" operator="equal">
      <formula>#REF!</formula>
    </cfRule>
    <cfRule type="cellIs" dxfId="189" priority="20" operator="equal">
      <formula>#REF!</formula>
    </cfRule>
    <cfRule type="cellIs" dxfId="188" priority="21" operator="equal">
      <formula>#REF!</formula>
    </cfRule>
    <cfRule type="cellIs" dxfId="187" priority="22" operator="equal">
      <formula>#REF!</formula>
    </cfRule>
    <cfRule type="cellIs" dxfId="186" priority="23" operator="equal">
      <formula>#REF!</formula>
    </cfRule>
  </conditionalFormatting>
  <conditionalFormatting sqref="A2:A11">
    <cfRule type="cellIs" dxfId="185" priority="9" operator="equal">
      <formula>#REF!</formula>
    </cfRule>
    <cfRule type="cellIs" dxfId="184" priority="10" operator="equal">
      <formula>#REF!</formula>
    </cfRule>
    <cfRule type="cellIs" dxfId="183" priority="11" operator="equal">
      <formula>#REF!</formula>
    </cfRule>
    <cfRule type="cellIs" dxfId="182" priority="12" operator="equal">
      <formula>#REF!</formula>
    </cfRule>
    <cfRule type="cellIs" dxfId="181" priority="13" operator="equal">
      <formula>#REF!</formula>
    </cfRule>
  </conditionalFormatting>
  <conditionalFormatting sqref="A2:A11">
    <cfRule type="cellIs" dxfId="180" priority="4" operator="equal">
      <formula>#REF!</formula>
    </cfRule>
    <cfRule type="cellIs" dxfId="179" priority="5" operator="equal">
      <formula>#REF!</formula>
    </cfRule>
    <cfRule type="cellIs" dxfId="178" priority="6" operator="equal">
      <formula>#REF!</formula>
    </cfRule>
    <cfRule type="cellIs" dxfId="177" priority="7" operator="equal">
      <formula>#REF!</formula>
    </cfRule>
    <cfRule type="cellIs" dxfId="176" priority="8" operator="equal">
      <formula>#REF!</formula>
    </cfRule>
  </conditionalFormatting>
  <conditionalFormatting sqref="H3:U5 O2:U2 H6:I11 B2:K2 B3:G11">
    <cfRule type="cellIs" dxfId="175" priority="24" operator="equal">
      <formula>#REF!</formula>
    </cfRule>
    <cfRule type="cellIs" dxfId="174" priority="25" operator="equal">
      <formula>#REF!</formula>
    </cfRule>
    <cfRule type="cellIs" dxfId="173" priority="26" operator="equal">
      <formula>#REF!</formula>
    </cfRule>
    <cfRule type="cellIs" dxfId="172" priority="27" operator="equal">
      <formula>#REF!</formula>
    </cfRule>
    <cfRule type="cellIs" dxfId="1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F804B4-ABD4-4C2E-8C0D-33508803D82E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EBC8E7E-0DF2-4A28-AA28-29BD43217BD5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BCA7622-73DF-40DA-AAA9-6789FDF5430D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base15!K46</f>
        <v>6</v>
      </c>
      <c r="C2" s="36">
        <f>base15!L46</f>
        <v>13</v>
      </c>
      <c r="D2" s="36">
        <f>base15!M46</f>
        <v>2</v>
      </c>
      <c r="E2" s="36">
        <f>base15!N46</f>
        <v>5</v>
      </c>
      <c r="F2" s="36">
        <f>base15!O46</f>
        <v>12</v>
      </c>
      <c r="G2" s="36">
        <f>base15!P46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base15!K47</f>
        <v>6</v>
      </c>
      <c r="C3" s="36">
        <f>base15!L47</f>
        <v>13</v>
      </c>
      <c r="D3" s="36">
        <f>base15!M47</f>
        <v>14</v>
      </c>
      <c r="E3" s="36">
        <f>base15!N47</f>
        <v>2</v>
      </c>
      <c r="F3" s="36">
        <f>base15!O47</f>
        <v>8</v>
      </c>
      <c r="G3" s="36">
        <f>base15!P47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base15!K48</f>
        <v>11</v>
      </c>
      <c r="C4" s="36">
        <f>base15!L48</f>
        <v>8</v>
      </c>
      <c r="D4" s="36">
        <f>base15!M48</f>
        <v>13</v>
      </c>
      <c r="E4" s="36">
        <f>base15!N48</f>
        <v>5</v>
      </c>
      <c r="F4" s="36">
        <f>base15!O48</f>
        <v>12</v>
      </c>
      <c r="G4" s="36">
        <f>base15!P48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base15!K49</f>
        <v>8</v>
      </c>
      <c r="C5" s="36">
        <f>base15!L49</f>
        <v>13</v>
      </c>
      <c r="D5" s="36">
        <f>base15!M49</f>
        <v>2</v>
      </c>
      <c r="E5" s="36">
        <f>base15!N49</f>
        <v>5</v>
      </c>
      <c r="F5" s="36">
        <f>base15!O49</f>
        <v>12</v>
      </c>
      <c r="G5" s="36">
        <f>base15!P49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base15!K50</f>
        <v>8</v>
      </c>
      <c r="C6" s="36">
        <f>base15!L50</f>
        <v>13</v>
      </c>
      <c r="D6" s="36">
        <f>base15!M50</f>
        <v>2</v>
      </c>
      <c r="E6" s="36">
        <f>base15!N50</f>
        <v>5</v>
      </c>
      <c r="F6" s="36">
        <f>base15!O50</f>
        <v>12</v>
      </c>
      <c r="G6" s="36">
        <f>base15!P50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base15!K51</f>
        <v>5</v>
      </c>
      <c r="C7" s="36">
        <f>base15!L51</f>
        <v>10</v>
      </c>
      <c r="D7" s="36">
        <f>base15!M51</f>
        <v>12</v>
      </c>
      <c r="E7" s="36">
        <f>base15!N51</f>
        <v>13</v>
      </c>
      <c r="F7" s="36">
        <f>base15!O51</f>
        <v>15</v>
      </c>
      <c r="G7" s="36">
        <f>base15!P51</f>
        <v>8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base15!K52</f>
        <v>5</v>
      </c>
      <c r="C8" s="36">
        <f>base15!L52</f>
        <v>6</v>
      </c>
      <c r="D8" s="36">
        <f>base15!M52</f>
        <v>10</v>
      </c>
      <c r="E8" s="36">
        <f>base15!N52</f>
        <v>7</v>
      </c>
      <c r="F8" s="36">
        <f>base15!O52</f>
        <v>12</v>
      </c>
      <c r="G8" s="36">
        <f>base15!P52</f>
        <v>15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base15!K53</f>
        <v>5</v>
      </c>
      <c r="C9" s="36">
        <f>base15!L53</f>
        <v>6</v>
      </c>
      <c r="D9" s="36">
        <f>base15!M53</f>
        <v>10</v>
      </c>
      <c r="E9" s="36">
        <f>base15!N53</f>
        <v>12</v>
      </c>
      <c r="F9" s="36">
        <f>base15!O53</f>
        <v>13</v>
      </c>
      <c r="G9" s="36">
        <f>base15!P53</f>
        <v>15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base15!K54</f>
        <v>8</v>
      </c>
      <c r="C10" s="36">
        <f>base15!L54</f>
        <v>5</v>
      </c>
      <c r="D10" s="36">
        <f>base15!M54</f>
        <v>13</v>
      </c>
      <c r="E10" s="36">
        <f>base15!N54</f>
        <v>1</v>
      </c>
      <c r="F10" s="36">
        <f>base15!O54</f>
        <v>2</v>
      </c>
      <c r="G10" s="36">
        <f>base15!P54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base15!K55</f>
        <v>6</v>
      </c>
      <c r="C11" s="36">
        <f>base15!L55</f>
        <v>2</v>
      </c>
      <c r="D11" s="36">
        <f>base15!M55</f>
        <v>3</v>
      </c>
      <c r="E11" s="36">
        <f>base15!N55</f>
        <v>10</v>
      </c>
      <c r="F11" s="36">
        <f>base15!O55</f>
        <v>14</v>
      </c>
      <c r="G11" s="36">
        <f>base15!P55</f>
        <v>11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67" priority="14" operator="equal">
      <formula>#REF!</formula>
    </cfRule>
    <cfRule type="cellIs" dxfId="166" priority="15" operator="equal">
      <formula>#REF!</formula>
    </cfRule>
    <cfRule type="cellIs" dxfId="165" priority="16" operator="equal">
      <formula>#REF!</formula>
    </cfRule>
    <cfRule type="cellIs" dxfId="164" priority="17" operator="equal">
      <formula>#REF!</formula>
    </cfRule>
    <cfRule type="cellIs" dxfId="163" priority="18" operator="equal">
      <formula>#REF!</formula>
    </cfRule>
  </conditionalFormatting>
  <conditionalFormatting sqref="B1:P1">
    <cfRule type="cellIs" dxfId="162" priority="19" operator="equal">
      <formula>#REF!</formula>
    </cfRule>
    <cfRule type="cellIs" dxfId="161" priority="20" operator="equal">
      <formula>#REF!</formula>
    </cfRule>
    <cfRule type="cellIs" dxfId="160" priority="21" operator="equal">
      <formula>#REF!</formula>
    </cfRule>
    <cfRule type="cellIs" dxfId="159" priority="22" operator="equal">
      <formula>#REF!</formula>
    </cfRule>
    <cfRule type="cellIs" dxfId="158" priority="23" operator="equal">
      <formula>#REF!</formula>
    </cfRule>
  </conditionalFormatting>
  <conditionalFormatting sqref="A2:A11">
    <cfRule type="cellIs" dxfId="157" priority="9" operator="equal">
      <formula>#REF!</formula>
    </cfRule>
    <cfRule type="cellIs" dxfId="156" priority="10" operator="equal">
      <formula>#REF!</formula>
    </cfRule>
    <cfRule type="cellIs" dxfId="155" priority="11" operator="equal">
      <formula>#REF!</formula>
    </cfRule>
    <cfRule type="cellIs" dxfId="154" priority="12" operator="equal">
      <formula>#REF!</formula>
    </cfRule>
    <cfRule type="cellIs" dxfId="153" priority="13" operator="equal">
      <formula>#REF!</formula>
    </cfRule>
  </conditionalFormatting>
  <conditionalFormatting sqref="A2:A11">
    <cfRule type="cellIs" dxfId="152" priority="4" operator="equal">
      <formula>#REF!</formula>
    </cfRule>
    <cfRule type="cellIs" dxfId="151" priority="5" operator="equal">
      <formula>#REF!</formula>
    </cfRule>
    <cfRule type="cellIs" dxfId="150" priority="6" operator="equal">
      <formula>#REF!</formula>
    </cfRule>
    <cfRule type="cellIs" dxfId="149" priority="7" operator="equal">
      <formula>#REF!</formula>
    </cfRule>
    <cfRule type="cellIs" dxfId="148" priority="8" operator="equal">
      <formula>#REF!</formula>
    </cfRule>
  </conditionalFormatting>
  <conditionalFormatting sqref="H3:U5 O2:U2 H6:I11 B2:K2 B3:G11">
    <cfRule type="cellIs" dxfId="147" priority="24" operator="equal">
      <formula>#REF!</formula>
    </cfRule>
    <cfRule type="cellIs" dxfId="146" priority="25" operator="equal">
      <formula>#REF!</formula>
    </cfRule>
    <cfRule type="cellIs" dxfId="145" priority="26" operator="equal">
      <formula>#REF!</formula>
    </cfRule>
    <cfRule type="cellIs" dxfId="144" priority="27" operator="equal">
      <formula>#REF!</formula>
    </cfRule>
    <cfRule type="cellIs" dxfId="1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3AEC76E-9C57-4998-B5F0-FCEB980C7E04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B627744-AB66-43C5-A715-68D48668E973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52BEBCF-85F5-423A-A6D7-2299AF99E0A6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base15!K47</f>
        <v>6</v>
      </c>
      <c r="C2" s="36">
        <f>base15!L47</f>
        <v>13</v>
      </c>
      <c r="D2" s="36">
        <f>base15!M47</f>
        <v>14</v>
      </c>
      <c r="E2" s="36">
        <f>base15!N47</f>
        <v>2</v>
      </c>
      <c r="F2" s="36">
        <f>base15!O47</f>
        <v>8</v>
      </c>
      <c r="G2" s="36">
        <f>base15!P47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base15!K48</f>
        <v>11</v>
      </c>
      <c r="C3" s="36">
        <f>base15!L48</f>
        <v>8</v>
      </c>
      <c r="D3" s="36">
        <f>base15!M48</f>
        <v>13</v>
      </c>
      <c r="E3" s="36">
        <f>base15!N48</f>
        <v>5</v>
      </c>
      <c r="F3" s="36">
        <f>base15!O48</f>
        <v>12</v>
      </c>
      <c r="G3" s="36">
        <f>base15!P48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base15!K49</f>
        <v>8</v>
      </c>
      <c r="C4" s="36">
        <f>base15!L49</f>
        <v>13</v>
      </c>
      <c r="D4" s="36">
        <f>base15!M49</f>
        <v>2</v>
      </c>
      <c r="E4" s="36">
        <f>base15!N49</f>
        <v>5</v>
      </c>
      <c r="F4" s="36">
        <f>base15!O49</f>
        <v>12</v>
      </c>
      <c r="G4" s="36">
        <f>base15!P49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base15!K50</f>
        <v>8</v>
      </c>
      <c r="C5" s="36">
        <f>base15!L50</f>
        <v>13</v>
      </c>
      <c r="D5" s="36">
        <f>base15!M50</f>
        <v>2</v>
      </c>
      <c r="E5" s="36">
        <f>base15!N50</f>
        <v>5</v>
      </c>
      <c r="F5" s="36">
        <f>base15!O50</f>
        <v>12</v>
      </c>
      <c r="G5" s="36">
        <f>base15!P50</f>
        <v>10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base15!K51</f>
        <v>5</v>
      </c>
      <c r="C6" s="36">
        <f>base15!L51</f>
        <v>10</v>
      </c>
      <c r="D6" s="36">
        <f>base15!M51</f>
        <v>12</v>
      </c>
      <c r="E6" s="36">
        <f>base15!N51</f>
        <v>13</v>
      </c>
      <c r="F6" s="36">
        <f>base15!O51</f>
        <v>15</v>
      </c>
      <c r="G6" s="36">
        <f>base15!P51</f>
        <v>8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base15!K52</f>
        <v>5</v>
      </c>
      <c r="C7" s="36">
        <f>base15!L52</f>
        <v>6</v>
      </c>
      <c r="D7" s="36">
        <f>base15!M52</f>
        <v>10</v>
      </c>
      <c r="E7" s="36">
        <f>base15!N52</f>
        <v>7</v>
      </c>
      <c r="F7" s="36">
        <f>base15!O52</f>
        <v>12</v>
      </c>
      <c r="G7" s="36">
        <f>base15!P52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base15!K53</f>
        <v>5</v>
      </c>
      <c r="C8" s="36">
        <f>base15!L53</f>
        <v>6</v>
      </c>
      <c r="D8" s="36">
        <f>base15!M53</f>
        <v>10</v>
      </c>
      <c r="E8" s="36">
        <f>base15!N53</f>
        <v>12</v>
      </c>
      <c r="F8" s="36">
        <f>base15!O53</f>
        <v>13</v>
      </c>
      <c r="G8" s="36">
        <f>base15!P53</f>
        <v>15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base15!K54</f>
        <v>8</v>
      </c>
      <c r="C9" s="36">
        <f>base15!L54</f>
        <v>5</v>
      </c>
      <c r="D9" s="36">
        <f>base15!M54</f>
        <v>13</v>
      </c>
      <c r="E9" s="36">
        <f>base15!N54</f>
        <v>1</v>
      </c>
      <c r="F9" s="36">
        <f>base15!O54</f>
        <v>2</v>
      </c>
      <c r="G9" s="36">
        <f>base15!P54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base15!K55</f>
        <v>6</v>
      </c>
      <c r="C10" s="36">
        <f>base15!L55</f>
        <v>2</v>
      </c>
      <c r="D10" s="36">
        <f>base15!M55</f>
        <v>3</v>
      </c>
      <c r="E10" s="36">
        <f>base15!N55</f>
        <v>10</v>
      </c>
      <c r="F10" s="36">
        <f>base15!O55</f>
        <v>14</v>
      </c>
      <c r="G10" s="36">
        <f>base15!P55</f>
        <v>11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base15!K56</f>
        <v>8</v>
      </c>
      <c r="C11" s="36">
        <f>base15!L56</f>
        <v>5</v>
      </c>
      <c r="D11" s="36">
        <f>base15!M56</f>
        <v>13</v>
      </c>
      <c r="E11" s="36">
        <f>base15!N56</f>
        <v>2</v>
      </c>
      <c r="F11" s="36">
        <f>base15!O56</f>
        <v>10</v>
      </c>
      <c r="G11" s="36">
        <f>base15!P56</f>
        <v>12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39" priority="14" operator="equal">
      <formula>#REF!</formula>
    </cfRule>
    <cfRule type="cellIs" dxfId="138" priority="15" operator="equal">
      <formula>#REF!</formula>
    </cfRule>
    <cfRule type="cellIs" dxfId="137" priority="16" operator="equal">
      <formula>#REF!</formula>
    </cfRule>
    <cfRule type="cellIs" dxfId="136" priority="17" operator="equal">
      <formula>#REF!</formula>
    </cfRule>
    <cfRule type="cellIs" dxfId="135" priority="18" operator="equal">
      <formula>#REF!</formula>
    </cfRule>
  </conditionalFormatting>
  <conditionalFormatting sqref="B1:P1">
    <cfRule type="cellIs" dxfId="134" priority="19" operator="equal">
      <formula>#REF!</formula>
    </cfRule>
    <cfRule type="cellIs" dxfId="133" priority="20" operator="equal">
      <formula>#REF!</formula>
    </cfRule>
    <cfRule type="cellIs" dxfId="132" priority="21" operator="equal">
      <formula>#REF!</formula>
    </cfRule>
    <cfRule type="cellIs" dxfId="131" priority="22" operator="equal">
      <formula>#REF!</formula>
    </cfRule>
    <cfRule type="cellIs" dxfId="130" priority="23" operator="equal">
      <formula>#REF!</formula>
    </cfRule>
  </conditionalFormatting>
  <conditionalFormatting sqref="A2:A11">
    <cfRule type="cellIs" dxfId="129" priority="9" operator="equal">
      <formula>#REF!</formula>
    </cfRule>
    <cfRule type="cellIs" dxfId="128" priority="10" operator="equal">
      <formula>#REF!</formula>
    </cfRule>
    <cfRule type="cellIs" dxfId="127" priority="11" operator="equal">
      <formula>#REF!</formula>
    </cfRule>
    <cfRule type="cellIs" dxfId="126" priority="12" operator="equal">
      <formula>#REF!</formula>
    </cfRule>
    <cfRule type="cellIs" dxfId="125" priority="13" operator="equal">
      <formula>#REF!</formula>
    </cfRule>
  </conditionalFormatting>
  <conditionalFormatting sqref="A2:A11">
    <cfRule type="cellIs" dxfId="124" priority="4" operator="equal">
      <formula>#REF!</formula>
    </cfRule>
    <cfRule type="cellIs" dxfId="123" priority="5" operator="equal">
      <formula>#REF!</formula>
    </cfRule>
    <cfRule type="cellIs" dxfId="122" priority="6" operator="equal">
      <formula>#REF!</formula>
    </cfRule>
    <cfRule type="cellIs" dxfId="121" priority="7" operator="equal">
      <formula>#REF!</formula>
    </cfRule>
    <cfRule type="cellIs" dxfId="120" priority="8" operator="equal">
      <formula>#REF!</formula>
    </cfRule>
  </conditionalFormatting>
  <conditionalFormatting sqref="H3:U5 O2:U2 H6:I11 B2:K2 B3:G11">
    <cfRule type="cellIs" dxfId="119" priority="24" operator="equal">
      <formula>#REF!</formula>
    </cfRule>
    <cfRule type="cellIs" dxfId="118" priority="25" operator="equal">
      <formula>#REF!</formula>
    </cfRule>
    <cfRule type="cellIs" dxfId="117" priority="26" operator="equal">
      <formula>#REF!</formula>
    </cfRule>
    <cfRule type="cellIs" dxfId="116" priority="27" operator="equal">
      <formula>#REF!</formula>
    </cfRule>
    <cfRule type="cellIs" dxfId="1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98FEC8-18F4-4F63-9E45-E7F23697D5F2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A701B94-D7FA-4253-87DE-AC383B6A2C3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0A5917C-AE53-4798-AF29-16CE2AD4B437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base15!K48</f>
        <v>11</v>
      </c>
      <c r="C2" s="36">
        <f>base15!L48</f>
        <v>8</v>
      </c>
      <c r="D2" s="36">
        <f>base15!M48</f>
        <v>13</v>
      </c>
      <c r="E2" s="36">
        <f>base15!N48</f>
        <v>5</v>
      </c>
      <c r="F2" s="36">
        <f>base15!O48</f>
        <v>12</v>
      </c>
      <c r="G2" s="36">
        <f>base15!P48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base15!K49</f>
        <v>8</v>
      </c>
      <c r="C3" s="36">
        <f>base15!L49</f>
        <v>13</v>
      </c>
      <c r="D3" s="36">
        <f>base15!M49</f>
        <v>2</v>
      </c>
      <c r="E3" s="36">
        <f>base15!N49</f>
        <v>5</v>
      </c>
      <c r="F3" s="36">
        <f>base15!O49</f>
        <v>12</v>
      </c>
      <c r="G3" s="36">
        <f>base15!P49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base15!K50</f>
        <v>8</v>
      </c>
      <c r="C4" s="36">
        <f>base15!L50</f>
        <v>13</v>
      </c>
      <c r="D4" s="36">
        <f>base15!M50</f>
        <v>2</v>
      </c>
      <c r="E4" s="36">
        <f>base15!N50</f>
        <v>5</v>
      </c>
      <c r="F4" s="36">
        <f>base15!O50</f>
        <v>12</v>
      </c>
      <c r="G4" s="36">
        <f>base15!P50</f>
        <v>10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base15!K51</f>
        <v>5</v>
      </c>
      <c r="C5" s="36">
        <f>base15!L51</f>
        <v>10</v>
      </c>
      <c r="D5" s="36">
        <f>base15!M51</f>
        <v>12</v>
      </c>
      <c r="E5" s="36">
        <f>base15!N51</f>
        <v>13</v>
      </c>
      <c r="F5" s="36">
        <f>base15!O51</f>
        <v>15</v>
      </c>
      <c r="G5" s="36">
        <f>base15!P51</f>
        <v>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base15!K52</f>
        <v>5</v>
      </c>
      <c r="C6" s="36">
        <f>base15!L52</f>
        <v>6</v>
      </c>
      <c r="D6" s="36">
        <f>base15!M52</f>
        <v>10</v>
      </c>
      <c r="E6" s="36">
        <f>base15!N52</f>
        <v>7</v>
      </c>
      <c r="F6" s="36">
        <f>base15!O52</f>
        <v>12</v>
      </c>
      <c r="G6" s="36">
        <f>base15!P52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base15!K53</f>
        <v>5</v>
      </c>
      <c r="C7" s="36">
        <f>base15!L53</f>
        <v>6</v>
      </c>
      <c r="D7" s="36">
        <f>base15!M53</f>
        <v>10</v>
      </c>
      <c r="E7" s="36">
        <f>base15!N53</f>
        <v>12</v>
      </c>
      <c r="F7" s="36">
        <f>base15!O53</f>
        <v>13</v>
      </c>
      <c r="G7" s="36">
        <f>base15!P53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base15!K54</f>
        <v>8</v>
      </c>
      <c r="C8" s="36">
        <f>base15!L54</f>
        <v>5</v>
      </c>
      <c r="D8" s="36">
        <f>base15!M54</f>
        <v>13</v>
      </c>
      <c r="E8" s="36">
        <f>base15!N54</f>
        <v>1</v>
      </c>
      <c r="F8" s="36">
        <f>base15!O54</f>
        <v>2</v>
      </c>
      <c r="G8" s="36">
        <f>base15!P54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base15!K55</f>
        <v>6</v>
      </c>
      <c r="C9" s="36">
        <f>base15!L55</f>
        <v>2</v>
      </c>
      <c r="D9" s="36">
        <f>base15!M55</f>
        <v>3</v>
      </c>
      <c r="E9" s="36">
        <f>base15!N55</f>
        <v>10</v>
      </c>
      <c r="F9" s="36">
        <f>base15!O55</f>
        <v>14</v>
      </c>
      <c r="G9" s="36">
        <f>base15!P55</f>
        <v>11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base15!K56</f>
        <v>8</v>
      </c>
      <c r="C10" s="36">
        <f>base15!L56</f>
        <v>5</v>
      </c>
      <c r="D10" s="36">
        <f>base15!M56</f>
        <v>13</v>
      </c>
      <c r="E10" s="36">
        <f>base15!N56</f>
        <v>2</v>
      </c>
      <c r="F10" s="36">
        <f>base15!O56</f>
        <v>10</v>
      </c>
      <c r="G10" s="36">
        <f>base15!P56</f>
        <v>12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base15!K57</f>
        <v>5</v>
      </c>
      <c r="C11" s="36">
        <f>base15!L57</f>
        <v>10</v>
      </c>
      <c r="D11" s="36">
        <f>base15!M57</f>
        <v>14</v>
      </c>
      <c r="E11" s="36">
        <f>base15!N57</f>
        <v>2</v>
      </c>
      <c r="F11" s="36">
        <f>base15!O57</f>
        <v>13</v>
      </c>
      <c r="G11" s="36">
        <f>base15!P57</f>
        <v>12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11" priority="14" operator="equal">
      <formula>#REF!</formula>
    </cfRule>
    <cfRule type="cellIs" dxfId="110" priority="15" operator="equal">
      <formula>#REF!</formula>
    </cfRule>
    <cfRule type="cellIs" dxfId="109" priority="16" operator="equal">
      <formula>#REF!</formula>
    </cfRule>
    <cfRule type="cellIs" dxfId="108" priority="17" operator="equal">
      <formula>#REF!</formula>
    </cfRule>
    <cfRule type="cellIs" dxfId="107" priority="18" operator="equal">
      <formula>#REF!</formula>
    </cfRule>
  </conditionalFormatting>
  <conditionalFormatting sqref="B1:P1">
    <cfRule type="cellIs" dxfId="106" priority="19" operator="equal">
      <formula>#REF!</formula>
    </cfRule>
    <cfRule type="cellIs" dxfId="105" priority="20" operator="equal">
      <formula>#REF!</formula>
    </cfRule>
    <cfRule type="cellIs" dxfId="104" priority="21" operator="equal">
      <formula>#REF!</formula>
    </cfRule>
    <cfRule type="cellIs" dxfId="103" priority="22" operator="equal">
      <formula>#REF!</formula>
    </cfRule>
    <cfRule type="cellIs" dxfId="102" priority="23" operator="equal">
      <formula>#REF!</formula>
    </cfRule>
  </conditionalFormatting>
  <conditionalFormatting sqref="A2:A11">
    <cfRule type="cellIs" dxfId="101" priority="9" operator="equal">
      <formula>#REF!</formula>
    </cfRule>
    <cfRule type="cellIs" dxfId="100" priority="10" operator="equal">
      <formula>#REF!</formula>
    </cfRule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</conditionalFormatting>
  <conditionalFormatting sqref="A2:A11">
    <cfRule type="cellIs" dxfId="96" priority="4" operator="equal">
      <formula>#REF!</formula>
    </cfRule>
    <cfRule type="cellIs" dxfId="95" priority="5" operator="equal">
      <formula>#REF!</formula>
    </cfRule>
    <cfRule type="cellIs" dxfId="94" priority="6" operator="equal">
      <formula>#REF!</formula>
    </cfRule>
    <cfRule type="cellIs" dxfId="93" priority="7" operator="equal">
      <formula>#REF!</formula>
    </cfRule>
    <cfRule type="cellIs" dxfId="92" priority="8" operator="equal">
      <formula>#REF!</formula>
    </cfRule>
  </conditionalFormatting>
  <conditionalFormatting sqref="H3:U5 O2:U2 H6:I11 B2:K2 B3:G11">
    <cfRule type="cellIs" dxfId="91" priority="24" operator="equal">
      <formula>#REF!</formula>
    </cfRule>
    <cfRule type="cellIs" dxfId="90" priority="25" operator="equal">
      <formula>#REF!</formula>
    </cfRule>
    <cfRule type="cellIs" dxfId="89" priority="26" operator="equal">
      <formula>#REF!</formula>
    </cfRule>
    <cfRule type="cellIs" dxfId="88" priority="27" operator="equal">
      <formula>#REF!</formula>
    </cfRule>
    <cfRule type="cellIs" dxfId="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F839DC-392C-4B40-AE77-6AE4B1071598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F6D724C-67C8-44BF-9450-6AC8C2A2EC3E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DEE292A-0767-4F55-9CDB-C82FABA8390A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base15!K49</f>
        <v>8</v>
      </c>
      <c r="C2" s="36">
        <f>base15!L49</f>
        <v>13</v>
      </c>
      <c r="D2" s="36">
        <f>base15!M49</f>
        <v>2</v>
      </c>
      <c r="E2" s="36">
        <f>base15!N49</f>
        <v>5</v>
      </c>
      <c r="F2" s="36">
        <f>base15!O49</f>
        <v>12</v>
      </c>
      <c r="G2" s="36">
        <f>base15!P49</f>
        <v>10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base15!K50</f>
        <v>8</v>
      </c>
      <c r="C3" s="36">
        <f>base15!L50</f>
        <v>13</v>
      </c>
      <c r="D3" s="36">
        <f>base15!M50</f>
        <v>2</v>
      </c>
      <c r="E3" s="36">
        <f>base15!N50</f>
        <v>5</v>
      </c>
      <c r="F3" s="36">
        <f>base15!O50</f>
        <v>12</v>
      </c>
      <c r="G3" s="36">
        <f>base15!P50</f>
        <v>10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base15!K51</f>
        <v>5</v>
      </c>
      <c r="C4" s="36">
        <f>base15!L51</f>
        <v>10</v>
      </c>
      <c r="D4" s="36">
        <f>base15!M51</f>
        <v>12</v>
      </c>
      <c r="E4" s="36">
        <f>base15!N51</f>
        <v>13</v>
      </c>
      <c r="F4" s="36">
        <f>base15!O51</f>
        <v>15</v>
      </c>
      <c r="G4" s="36">
        <f>base15!P51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base15!K52</f>
        <v>5</v>
      </c>
      <c r="C5" s="36">
        <f>base15!L52</f>
        <v>6</v>
      </c>
      <c r="D5" s="36">
        <f>base15!M52</f>
        <v>10</v>
      </c>
      <c r="E5" s="36">
        <f>base15!N52</f>
        <v>7</v>
      </c>
      <c r="F5" s="36">
        <f>base15!O52</f>
        <v>12</v>
      </c>
      <c r="G5" s="36">
        <f>base15!P52</f>
        <v>15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base15!K53</f>
        <v>5</v>
      </c>
      <c r="C6" s="36">
        <f>base15!L53</f>
        <v>6</v>
      </c>
      <c r="D6" s="36">
        <f>base15!M53</f>
        <v>10</v>
      </c>
      <c r="E6" s="36">
        <f>base15!N53</f>
        <v>12</v>
      </c>
      <c r="F6" s="36">
        <f>base15!O53</f>
        <v>13</v>
      </c>
      <c r="G6" s="36">
        <f>base15!P53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base15!K54</f>
        <v>8</v>
      </c>
      <c r="C7" s="36">
        <f>base15!L54</f>
        <v>5</v>
      </c>
      <c r="D7" s="36">
        <f>base15!M54</f>
        <v>13</v>
      </c>
      <c r="E7" s="36">
        <f>base15!N54</f>
        <v>1</v>
      </c>
      <c r="F7" s="36">
        <f>base15!O54</f>
        <v>2</v>
      </c>
      <c r="G7" s="36">
        <f>base15!P54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base15!K55</f>
        <v>6</v>
      </c>
      <c r="C8" s="36">
        <f>base15!L55</f>
        <v>2</v>
      </c>
      <c r="D8" s="36">
        <f>base15!M55</f>
        <v>3</v>
      </c>
      <c r="E8" s="36">
        <f>base15!N55</f>
        <v>10</v>
      </c>
      <c r="F8" s="36">
        <f>base15!O55</f>
        <v>14</v>
      </c>
      <c r="G8" s="36">
        <f>base15!P55</f>
        <v>11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base15!K56</f>
        <v>8</v>
      </c>
      <c r="C9" s="36">
        <f>base15!L56</f>
        <v>5</v>
      </c>
      <c r="D9" s="36">
        <f>base15!M56</f>
        <v>13</v>
      </c>
      <c r="E9" s="36">
        <f>base15!N56</f>
        <v>2</v>
      </c>
      <c r="F9" s="36">
        <f>base15!O56</f>
        <v>10</v>
      </c>
      <c r="G9" s="36">
        <f>base15!P56</f>
        <v>12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base15!K57</f>
        <v>5</v>
      </c>
      <c r="C10" s="36">
        <f>base15!L57</f>
        <v>10</v>
      </c>
      <c r="D10" s="36">
        <f>base15!M57</f>
        <v>14</v>
      </c>
      <c r="E10" s="36">
        <f>base15!N57</f>
        <v>2</v>
      </c>
      <c r="F10" s="36">
        <f>base15!O57</f>
        <v>13</v>
      </c>
      <c r="G10" s="36">
        <f>base15!P57</f>
        <v>12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base15!K58</f>
        <v>5</v>
      </c>
      <c r="C11" s="36">
        <f>base15!L58</f>
        <v>10</v>
      </c>
      <c r="D11" s="36">
        <f>base15!M58</f>
        <v>14</v>
      </c>
      <c r="E11" s="36">
        <f>base15!N58</f>
        <v>13</v>
      </c>
      <c r="F11" s="36">
        <f>base15!O58</f>
        <v>8</v>
      </c>
      <c r="G11" s="36">
        <f>base15!P58</f>
        <v>12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83" priority="14" operator="equal">
      <formula>#REF!</formula>
    </cfRule>
    <cfRule type="cellIs" dxfId="82" priority="15" operator="equal">
      <formula>#REF!</formula>
    </cfRule>
    <cfRule type="cellIs" dxfId="81" priority="16" operator="equal">
      <formula>#REF!</formula>
    </cfRule>
    <cfRule type="cellIs" dxfId="80" priority="17" operator="equal">
      <formula>#REF!</formula>
    </cfRule>
    <cfRule type="cellIs" dxfId="79" priority="18" operator="equal">
      <formula>#REF!</formula>
    </cfRule>
  </conditionalFormatting>
  <conditionalFormatting sqref="B1:P1">
    <cfRule type="cellIs" dxfId="78" priority="19" operator="equal">
      <formula>#REF!</formula>
    </cfRule>
    <cfRule type="cellIs" dxfId="77" priority="20" operator="equal">
      <formula>#REF!</formula>
    </cfRule>
    <cfRule type="cellIs" dxfId="76" priority="21" operator="equal">
      <formula>#REF!</formula>
    </cfRule>
    <cfRule type="cellIs" dxfId="75" priority="22" operator="equal">
      <formula>#REF!</formula>
    </cfRule>
    <cfRule type="cellIs" dxfId="74" priority="23" operator="equal">
      <formula>#REF!</formula>
    </cfRule>
  </conditionalFormatting>
  <conditionalFormatting sqref="A2:A11">
    <cfRule type="cellIs" dxfId="73" priority="9" operator="equal">
      <formula>#REF!</formula>
    </cfRule>
    <cfRule type="cellIs" dxfId="72" priority="10" operator="equal">
      <formula>#REF!</formula>
    </cfRule>
    <cfRule type="cellIs" dxfId="71" priority="11" operator="equal">
      <formula>#REF!</formula>
    </cfRule>
    <cfRule type="cellIs" dxfId="70" priority="12" operator="equal">
      <formula>#REF!</formula>
    </cfRule>
    <cfRule type="cellIs" dxfId="69" priority="13" operator="equal">
      <formula>#REF!</formula>
    </cfRule>
  </conditionalFormatting>
  <conditionalFormatting sqref="A2:A11">
    <cfRule type="cellIs" dxfId="68" priority="4" operator="equal">
      <formula>#REF!</formula>
    </cfRule>
    <cfRule type="cellIs" dxfId="67" priority="5" operator="equal">
      <formula>#REF!</formula>
    </cfRule>
    <cfRule type="cellIs" dxfId="66" priority="6" operator="equal">
      <formula>#REF!</formula>
    </cfRule>
    <cfRule type="cellIs" dxfId="65" priority="7" operator="equal">
      <formula>#REF!</formula>
    </cfRule>
    <cfRule type="cellIs" dxfId="64" priority="8" operator="equal">
      <formula>#REF!</formula>
    </cfRule>
  </conditionalFormatting>
  <conditionalFormatting sqref="H3:U5 O2:U2 H6:I11 B2:K2 B3:G11">
    <cfRule type="cellIs" dxfId="63" priority="24" operator="equal">
      <formula>#REF!</formula>
    </cfRule>
    <cfRule type="cellIs" dxfId="62" priority="25" operator="equal">
      <formula>#REF!</formula>
    </cfRule>
    <cfRule type="cellIs" dxfId="61" priority="26" operator="equal">
      <formula>#REF!</formula>
    </cfRule>
    <cfRule type="cellIs" dxfId="60" priority="27" operator="equal">
      <formula>#REF!</formula>
    </cfRule>
    <cfRule type="cellIs" dxfId="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403A95-0893-4829-BE17-BD755F02A156}">
            <xm:f>base15!$AC$5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541A7B4-991C-4605-8CE6-6D8F44F2C617}">
            <xm:f>base15!$AB$5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1B1E161-F495-4741-B9D1-808AD97F413F}">
            <xm:f>base15!$AA$5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base15</vt:lpstr>
      <vt:lpstr>condition3etape401</vt:lpstr>
      <vt:lpstr>condition3etape402</vt:lpstr>
      <vt:lpstr>condition3etape403</vt:lpstr>
      <vt:lpstr>condition3etape404</vt:lpstr>
      <vt:lpstr>condition3etape405</vt:lpstr>
      <vt:lpstr>condition3etape406</vt:lpstr>
      <vt:lpstr>condition3etape407</vt:lpstr>
      <vt:lpstr>condition3etape408</vt:lpstr>
      <vt:lpstr>condition3etape409</vt:lpstr>
      <vt:lpstr>condition3etape410</vt:lpstr>
      <vt:lpstr>condition3etape411</vt:lpstr>
      <vt:lpstr>condition3etape412</vt:lpstr>
      <vt:lpstr>condition3etape413</vt:lpstr>
      <vt:lpstr>condition3etape414</vt:lpstr>
      <vt:lpstr>condition3etape415</vt:lpstr>
      <vt:lpstr>condition3etape416</vt:lpstr>
      <vt:lpstr>condition3etape417</vt:lpstr>
      <vt:lpstr>condition3etape418</vt:lpstr>
      <vt:lpstr>condition3etape419</vt:lpstr>
      <vt:lpstr>condition3etape420</vt:lpstr>
      <vt:lpstr>condition3etape421</vt:lpstr>
      <vt:lpstr>condition3etape422</vt:lpstr>
      <vt:lpstr>condition3etape423</vt:lpstr>
      <vt:lpstr>condition3etape424</vt:lpstr>
      <vt:lpstr>condition3etape425</vt:lpstr>
      <vt:lpstr>condition3etape426</vt:lpstr>
      <vt:lpstr>condition3etape427</vt:lpstr>
      <vt:lpstr>condition3etape428</vt:lpstr>
      <vt:lpstr>condition3etape429</vt:lpstr>
      <vt:lpstr>condition3etape430</vt:lpstr>
      <vt:lpstr>condition3etape431</vt:lpstr>
      <vt:lpstr>condition3etape432</vt:lpstr>
      <vt:lpstr>condition3etape433</vt:lpstr>
      <vt:lpstr>condition3etape434</vt:lpstr>
      <vt:lpstr>condition3etape435</vt:lpstr>
      <vt:lpstr>condition3etape436</vt:lpstr>
      <vt:lpstr>condition3etape437</vt:lpstr>
      <vt:lpstr>condition3etape438</vt:lpstr>
      <vt:lpstr>condition3etape439</vt:lpstr>
      <vt:lpstr>condition3etape440</vt:lpstr>
      <vt:lpstr>condition3etape441</vt:lpstr>
      <vt:lpstr>condition3etape442</vt:lpstr>
      <vt:lpstr>condition3etape443</vt:lpstr>
      <vt:lpstr>condition3etape444</vt:lpstr>
      <vt:lpstr>condition3etape445</vt:lpstr>
      <vt:lpstr>condition3etape446</vt:lpstr>
      <vt:lpstr>condition3etape447</vt:lpstr>
      <vt:lpstr>condition3etape448</vt:lpstr>
      <vt:lpstr>condition3etape449</vt:lpstr>
      <vt:lpstr>condition3etape450</vt:lpstr>
      <vt:lpstr>condition3etape451</vt:lpstr>
      <vt:lpstr>condition3etape452</vt:lpstr>
      <vt:lpstr>condition3etape453</vt:lpstr>
      <vt:lpstr>condition3etape454</vt:lpstr>
      <vt:lpstr>condition3etape455</vt:lpstr>
      <vt:lpstr>condition3etape456</vt:lpstr>
      <vt:lpstr>condition3etape457</vt:lpstr>
      <vt:lpstr>condition3etape458</vt:lpstr>
      <vt:lpstr>condition3etape459</vt:lpstr>
      <vt:lpstr>condition3etape460</vt:lpstr>
      <vt:lpstr>condition3etape461</vt:lpstr>
      <vt:lpstr>condition3etape462</vt:lpstr>
      <vt:lpstr>condition3etape463</vt:lpstr>
      <vt:lpstr>condition3etape464</vt:lpstr>
      <vt:lpstr>condition3etape465</vt:lpstr>
      <vt:lpstr>condition3etape466</vt:lpstr>
      <vt:lpstr>condition3etape467</vt:lpstr>
      <vt:lpstr>condition3etape468</vt:lpstr>
      <vt:lpstr>condition3etape469</vt:lpstr>
      <vt:lpstr>condition3etape470</vt:lpstr>
      <vt:lpstr>condition3etape471</vt:lpstr>
      <vt:lpstr>condition3etape472</vt:lpstr>
      <vt:lpstr>condition3etape473</vt:lpstr>
      <vt:lpstr>condition3etape474</vt:lpstr>
      <vt:lpstr>condition3etape475</vt:lpstr>
      <vt:lpstr>condition3etape476</vt:lpstr>
      <vt:lpstr>condition3etape477</vt:lpstr>
      <vt:lpstr>condition3etape478</vt:lpstr>
      <vt:lpstr>condition3etape479</vt:lpstr>
      <vt:lpstr>condition3etape480</vt:lpstr>
      <vt:lpstr>condition3etape481</vt:lpstr>
      <vt:lpstr>condition3etape482</vt:lpstr>
      <vt:lpstr>condition3etape483</vt:lpstr>
      <vt:lpstr>condition3etape484</vt:lpstr>
      <vt:lpstr>condition3etape485</vt:lpstr>
      <vt:lpstr>condition3etape486</vt:lpstr>
      <vt:lpstr>condition3etape487</vt:lpstr>
      <vt:lpstr>condition3etape488</vt:lpstr>
      <vt:lpstr>condition3etape489</vt:lpstr>
      <vt:lpstr>condition3etape490</vt:lpstr>
      <vt:lpstr>condition3etape491</vt:lpstr>
      <vt:lpstr>condition3etape492</vt:lpstr>
      <vt:lpstr>condition3etape493</vt:lpstr>
      <vt:lpstr>condition3etape494</vt:lpstr>
      <vt:lpstr>condition3etape495</vt:lpstr>
      <vt:lpstr>condition3etape496</vt:lpstr>
      <vt:lpstr>condition3etape497</vt:lpstr>
      <vt:lpstr>condition3etape498</vt:lpstr>
      <vt:lpstr>condition3etape499</vt:lpstr>
      <vt:lpstr>condition3etape500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2018-09-06T22:25:31Z</dcterms:modified>
</cp:coreProperties>
</file>